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F749963E-19F2-4A15-A7D4-655A0D4707DB}" xr6:coauthVersionLast="47" xr6:coauthVersionMax="47" xr10:uidLastSave="{00000000-0000-0000-0000-000000000000}"/>
  <bookViews>
    <workbookView xWindow="38280" yWindow="2355" windowWidth="29040" windowHeight="15840"/>
  </bookViews>
  <sheets>
    <sheet name="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<sst xmlns="http://schemas.openxmlformats.org/spreadsheetml/2006/main" count="7547" uniqueCount="66">
  <si>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</si>
  <si>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</si>
  <si>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</si>
  <si>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</si>
  <si>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</si>
  <si>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</si>
  <si>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</si>
  <si>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</si>
  <si>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</si>
  <si>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</si>
  <si>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</si>
  <si>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</si>
  <si>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Kern</t>
  </si>
  <si>
    <t>Kings</t>
  </si>
  <si>
    <t>Lake</t>
  </si>
  <si>
    <t>Lassen</t>
  </si>
  <si>
    <t>LA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</si>
  <si>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</si>
  <si>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</si>
  <si>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</si>
  <si>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</si>
  <si>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</si>
  <si>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</si>
  <si>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</si>
  <si>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</si>
  <si>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</si>
  <si>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</si>
  <si>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</si>
  <si>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</si>
  <si>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</si>
  <si>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</si>
  <si>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</si>
  <si>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</si>
  <si>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</si>
  <si>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</si>
  <si>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</si>
  <si>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</si>
  <si>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</si>
  <si>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</si>
  <si>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</si>
  <si>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</si>
  <si>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</si>
  <si>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</si>
  <si>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</si>
  <si>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</si>
  <si>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</si>
  <si>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</si>
  <si>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</si>
  <si>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</si>
  <si>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</si>
  <si>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</si>
  <si>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</si>
  <si>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</si>
  <si>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LA Metro</t>
  </si>
  <si>
    <t>SF Bay Area</t>
  </si>
  <si>
    <t>Inland Empire</t>
  </si>
  <si>
    <t>NA</t>
  </si>
  <si>
    <t>n.a.</t>
  </si>
  <si>
    <t>OC data has been refined to avoid double counting.  Historical data was only revised back to 1999.</t>
  </si>
  <si>
    <t>Median Time On Market (Days)</t>
  </si>
  <si>
    <t>Condo</t>
  </si>
  <si>
    <t>Central Coast</t>
  </si>
  <si>
    <t>Central Valley</t>
  </si>
  <si>
    <t>Far North</t>
  </si>
  <si>
    <t>SoCal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</si>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</sst>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7" fontId="5" fillId="0" borderId="0" xfId="0" applyNumberFormat="1" applyFont="1" applyAlignment="1">
      <alignment horizontal="right"/>
    </xf>
    <xf numFmtId="17" fontId="5" fillId="2" borderId="0" xfId="0" applyNumberFormat="1" applyFont="1" applyFill="1" applyAlignment="1">
      <alignment horizontal="right"/>
    </xf>
    <xf numFmtId="17" fontId="5" fillId="0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10"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  <dxf>
      <font>
        <color theme="1" tint="0.24994659260841701"/>
        <name val="Calibri Light"/>
        <family val="2"/>
        <scheme val="none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09"/>
  <sheetViews>
    <sheetView tabSelected="1" zoomScale="80" zoomScaleNormal="80" workbookViewId="0">
      <pane xSplit="1" ySplit="4" topLeftCell="AI380" activePane="bottomRight" state="frozen"/>
      <selection pane="topRight" activeCell="B1" sqref="B1"/>
      <selection pane="bottomLeft" activeCell="A5" sqref="A5"/>
      <selection pane="bottomRight" activeCell="BL394" sqref="BL394:BL409"/>
    </sheetView>
  </sheetViews>
  <sheetFormatPr defaultRowHeight="14.25" x14ac:dyDescent="0.45"/>
  <cols>
    <col min="55" max="55" width="2.73046875" customWidth="1"/>
    <col min="56" max="56" width="11.33203125" customWidth="1"/>
    <col min="57" max="57" width="9" bestFit="1" customWidth="1"/>
    <col min="58" max="58" width="12.33203125" bestFit="1" customWidth="1"/>
    <col min="59" max="59" width="12.796875" bestFit="1" customWidth="1"/>
    <col min="60" max="60" width="9.06640625" bestFit="1" customWidth="1"/>
    <col min="61" max="61" width="12.9296875" bestFit="1" customWidth="1"/>
    <col min="62" max="62" width="11" bestFit="1" customWidth="1"/>
    <col min="63" max="63" width="9.796875" customWidth="1"/>
  </cols>
  <sheetData>
    <row r="1" spans="1:63" s="4" customFormat="1" ht="9" customHeight="1" x14ac:dyDescent="0.35">
      <c r="A1" s="3" t="s">
        <v>59</v>
      </c>
    </row>
    <row r="2" spans="1:63" s="4" customFormat="1" ht="9" customHeight="1" x14ac:dyDescent="0.35">
      <c r="A2" s="4" t="s">
        <v>58</v>
      </c>
    </row>
    <row r="4" spans="1:63" s="2" customFormat="1" x14ac:dyDescent="0.45">
      <c r="A4" s="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7" t="s">
        <v>22</v>
      </c>
      <c r="X4" s="7" t="s">
        <v>23</v>
      </c>
      <c r="Y4" s="7" t="s">
        <v>24</v>
      </c>
      <c r="Z4" s="7" t="s">
        <v>25</v>
      </c>
      <c r="AA4" s="7" t="s">
        <v>26</v>
      </c>
      <c r="AB4" s="7" t="s">
        <v>27</v>
      </c>
      <c r="AC4" s="7" t="s">
        <v>28</v>
      </c>
      <c r="AD4" s="7" t="s">
        <v>29</v>
      </c>
      <c r="AE4" s="7" t="s">
        <v>30</v>
      </c>
      <c r="AF4" s="7" t="s">
        <v>31</v>
      </c>
      <c r="AG4" s="7" t="s">
        <v>32</v>
      </c>
      <c r="AH4" s="7" t="s">
        <v>33</v>
      </c>
      <c r="AI4" s="7" t="s">
        <v>34</v>
      </c>
      <c r="AJ4" s="7" t="s">
        <v>35</v>
      </c>
      <c r="AK4" s="7" t="s">
        <v>36</v>
      </c>
      <c r="AL4" s="7" t="s">
        <v>37</v>
      </c>
      <c r="AM4" s="7" t="s">
        <v>38</v>
      </c>
      <c r="AN4" s="7" t="s">
        <v>39</v>
      </c>
      <c r="AO4" s="7" t="s">
        <v>40</v>
      </c>
      <c r="AP4" s="7" t="s">
        <v>41</v>
      </c>
      <c r="AQ4" s="7" t="s">
        <v>42</v>
      </c>
      <c r="AR4" s="7" t="s">
        <v>43</v>
      </c>
      <c r="AS4" s="7" t="s">
        <v>44</v>
      </c>
      <c r="AT4" s="7" t="s">
        <v>45</v>
      </c>
      <c r="AU4" s="7" t="s">
        <v>46</v>
      </c>
      <c r="AV4" s="7" t="s">
        <v>47</v>
      </c>
      <c r="AW4" s="7" t="s">
        <v>65</v>
      </c>
      <c r="AX4" s="7" t="s">
        <v>48</v>
      </c>
      <c r="AY4" s="7" t="s">
        <v>49</v>
      </c>
      <c r="AZ4" s="7" t="s">
        <v>50</v>
      </c>
      <c r="BA4" s="7" t="s">
        <v>51</v>
      </c>
      <c r="BB4" s="7" t="s">
        <v>52</v>
      </c>
      <c r="BD4" s="2" t="s">
        <v>60</v>
      </c>
      <c r="BE4" s="2" t="s">
        <v>53</v>
      </c>
      <c r="BF4" s="2" t="s">
        <v>61</v>
      </c>
      <c r="BG4" s="2" t="s">
        <v>62</v>
      </c>
      <c r="BH4" s="2" t="s">
        <v>63</v>
      </c>
      <c r="BI4" s="2" t="s">
        <v>55</v>
      </c>
      <c r="BJ4" s="2" t="s">
        <v>54</v>
      </c>
      <c r="BK4" s="2" t="s">
        <v>64</v>
      </c>
    </row>
    <row r="5" spans="1:63" x14ac:dyDescent="0.45">
      <c r="A5" s="8">
        <v>32874</v>
      </c>
      <c r="B5" s="6">
        <v>62</v>
      </c>
      <c r="C5" s="6">
        <v>50.655555555555551</v>
      </c>
      <c r="D5" s="6" t="s">
        <v>56</v>
      </c>
      <c r="E5" s="6" t="s">
        <v>56</v>
      </c>
      <c r="F5" s="6" t="s">
        <v>56</v>
      </c>
      <c r="G5" s="6">
        <v>39.662337662337663</v>
      </c>
      <c r="H5" s="6" t="s">
        <v>56</v>
      </c>
      <c r="I5" s="6" t="s">
        <v>56</v>
      </c>
      <c r="J5" s="6" t="s">
        <v>56</v>
      </c>
      <c r="K5" s="6" t="s">
        <v>56</v>
      </c>
      <c r="L5" s="6">
        <v>122.20833333333333</v>
      </c>
      <c r="M5" s="6">
        <v>46.201612903225808</v>
      </c>
      <c r="N5" s="6" t="s">
        <v>56</v>
      </c>
      <c r="O5" s="6" t="s">
        <v>56</v>
      </c>
      <c r="P5" s="6" t="s">
        <v>56</v>
      </c>
      <c r="Q5" s="6">
        <v>75.307947019867555</v>
      </c>
      <c r="R5" s="6" t="s">
        <v>56</v>
      </c>
      <c r="S5" s="6" t="s">
        <v>56</v>
      </c>
      <c r="T5" s="6" t="s">
        <v>56</v>
      </c>
      <c r="U5" s="6" t="s">
        <v>56</v>
      </c>
      <c r="V5" s="6" t="s">
        <v>56</v>
      </c>
      <c r="W5" s="6" t="s">
        <v>56</v>
      </c>
      <c r="X5" s="6" t="s">
        <v>56</v>
      </c>
      <c r="Y5" s="6" t="s">
        <v>56</v>
      </c>
      <c r="Z5" s="6" t="s">
        <v>56</v>
      </c>
      <c r="AA5" s="6">
        <v>80.03125</v>
      </c>
      <c r="AB5" s="6" t="s">
        <v>56</v>
      </c>
      <c r="AC5" s="6" t="s">
        <v>56</v>
      </c>
      <c r="AD5" s="6">
        <v>101.54545454545455</v>
      </c>
      <c r="AE5" s="6" t="s">
        <v>56</v>
      </c>
      <c r="AF5" s="6" t="s">
        <v>56</v>
      </c>
      <c r="AG5" s="6">
        <v>124.05263157894737</v>
      </c>
      <c r="AH5" s="6">
        <v>57.006072874493924</v>
      </c>
      <c r="AI5" s="6" t="s">
        <v>56</v>
      </c>
      <c r="AJ5" s="6">
        <v>56.375</v>
      </c>
      <c r="AK5" s="6">
        <v>98.25</v>
      </c>
      <c r="AL5" s="6" t="s">
        <v>56</v>
      </c>
      <c r="AM5" s="6">
        <v>65.142857142857139</v>
      </c>
      <c r="AN5" s="6" t="s">
        <v>56</v>
      </c>
      <c r="AO5" s="6" t="s">
        <v>56</v>
      </c>
      <c r="AP5" s="6" t="s">
        <v>56</v>
      </c>
      <c r="AQ5" s="6" t="s">
        <v>56</v>
      </c>
      <c r="AR5" s="6" t="s">
        <v>56</v>
      </c>
      <c r="AS5" s="6" t="s">
        <v>56</v>
      </c>
      <c r="AT5" s="6" t="s">
        <v>56</v>
      </c>
      <c r="AU5" s="6" t="s">
        <v>56</v>
      </c>
      <c r="AV5" s="6" t="s">
        <v>56</v>
      </c>
      <c r="AW5" s="6" t="s">
        <v>56</v>
      </c>
      <c r="AX5" s="6">
        <v>67.214285714285708</v>
      </c>
      <c r="AY5" s="6" t="s">
        <v>56</v>
      </c>
      <c r="AZ5" s="6">
        <v>81.102272727272734</v>
      </c>
      <c r="BA5" s="6" t="s">
        <v>56</v>
      </c>
      <c r="BB5" s="6" t="s">
        <v>56</v>
      </c>
      <c r="BC5" s="1"/>
      <c r="BD5" s="1">
        <v>52</v>
      </c>
      <c r="BE5" s="1">
        <v>66.994177583697237</v>
      </c>
      <c r="BF5" s="6" t="s">
        <v>56</v>
      </c>
      <c r="BG5" s="6" t="s">
        <v>56</v>
      </c>
      <c r="BH5" s="6" t="s">
        <v>56</v>
      </c>
      <c r="BI5" s="1">
        <v>110.33333333333333</v>
      </c>
      <c r="BJ5" s="1">
        <v>45.58682634730539</v>
      </c>
      <c r="BK5" s="6" t="s">
        <v>56</v>
      </c>
    </row>
    <row r="6" spans="1:63" x14ac:dyDescent="0.45">
      <c r="A6" s="8">
        <v>32905</v>
      </c>
      <c r="B6" s="6">
        <v>64</v>
      </c>
      <c r="C6" s="6">
        <v>53.275362318840578</v>
      </c>
      <c r="D6" s="6" t="s">
        <v>56</v>
      </c>
      <c r="E6" s="6" t="s">
        <v>56</v>
      </c>
      <c r="F6" s="6" t="s">
        <v>56</v>
      </c>
      <c r="G6" s="6">
        <v>38.440789473684212</v>
      </c>
      <c r="H6" s="6" t="s">
        <v>56</v>
      </c>
      <c r="I6" s="6" t="s">
        <v>56</v>
      </c>
      <c r="J6" s="6" t="s">
        <v>56</v>
      </c>
      <c r="K6" s="6" t="s">
        <v>56</v>
      </c>
      <c r="L6" s="6">
        <v>124.72857142857143</v>
      </c>
      <c r="M6" s="6">
        <v>58.1875</v>
      </c>
      <c r="N6" s="6" t="s">
        <v>56</v>
      </c>
      <c r="O6" s="6" t="s">
        <v>56</v>
      </c>
      <c r="P6" s="6" t="s">
        <v>56</v>
      </c>
      <c r="Q6" s="6">
        <v>80.530612244897952</v>
      </c>
      <c r="R6" s="6" t="s">
        <v>56</v>
      </c>
      <c r="S6" s="6" t="s">
        <v>56</v>
      </c>
      <c r="T6" s="6" t="s">
        <v>56</v>
      </c>
      <c r="U6" s="6" t="s">
        <v>56</v>
      </c>
      <c r="V6" s="6" t="s">
        <v>56</v>
      </c>
      <c r="W6" s="6" t="s">
        <v>56</v>
      </c>
      <c r="X6" s="6" t="s">
        <v>56</v>
      </c>
      <c r="Y6" s="6" t="s">
        <v>56</v>
      </c>
      <c r="Z6" s="6" t="s">
        <v>56</v>
      </c>
      <c r="AA6" s="6">
        <v>71.545454545454547</v>
      </c>
      <c r="AB6" s="6" t="s">
        <v>56</v>
      </c>
      <c r="AC6" s="6" t="s">
        <v>56</v>
      </c>
      <c r="AD6" s="6">
        <v>84.882352941176464</v>
      </c>
      <c r="AE6" s="6" t="s">
        <v>56</v>
      </c>
      <c r="AF6" s="6" t="s">
        <v>56</v>
      </c>
      <c r="AG6" s="6">
        <v>121</v>
      </c>
      <c r="AH6" s="6">
        <v>61.800613496932513</v>
      </c>
      <c r="AI6" s="6" t="s">
        <v>56</v>
      </c>
      <c r="AJ6" s="6">
        <v>59.628205128205131</v>
      </c>
      <c r="AK6" s="6">
        <v>94.625</v>
      </c>
      <c r="AL6" s="6" t="s">
        <v>56</v>
      </c>
      <c r="AM6" s="6">
        <v>79.125</v>
      </c>
      <c r="AN6" s="6" t="s">
        <v>56</v>
      </c>
      <c r="AO6" s="6" t="s">
        <v>56</v>
      </c>
      <c r="AP6" s="6" t="s">
        <v>56</v>
      </c>
      <c r="AQ6" s="6" t="s">
        <v>56</v>
      </c>
      <c r="AR6" s="6" t="s">
        <v>56</v>
      </c>
      <c r="AS6" s="6" t="s">
        <v>56</v>
      </c>
      <c r="AT6" s="6" t="s">
        <v>56</v>
      </c>
      <c r="AU6" s="6" t="s">
        <v>56</v>
      </c>
      <c r="AV6" s="6" t="s">
        <v>56</v>
      </c>
      <c r="AW6" s="6" t="s">
        <v>56</v>
      </c>
      <c r="AX6" s="6">
        <v>68.25</v>
      </c>
      <c r="AY6" s="6" t="s">
        <v>56</v>
      </c>
      <c r="AZ6" s="6">
        <v>71.519607843137251</v>
      </c>
      <c r="BA6" s="6" t="s">
        <v>56</v>
      </c>
      <c r="BB6" s="6" t="s">
        <v>56</v>
      </c>
      <c r="BC6" s="1"/>
      <c r="BD6" s="1">
        <v>55</v>
      </c>
      <c r="BE6" s="1">
        <v>68.129966887417226</v>
      </c>
      <c r="BF6" s="6" t="s">
        <v>56</v>
      </c>
      <c r="BG6" s="6" t="s">
        <v>56</v>
      </c>
      <c r="BH6" s="6" t="s">
        <v>56</v>
      </c>
      <c r="BI6" s="1">
        <v>94.86666666666666</v>
      </c>
      <c r="BJ6" s="1">
        <v>45.5</v>
      </c>
      <c r="BK6" s="6" t="s">
        <v>56</v>
      </c>
    </row>
    <row r="7" spans="1:63" x14ac:dyDescent="0.45">
      <c r="A7" s="8">
        <v>32933</v>
      </c>
      <c r="B7" s="6">
        <v>60</v>
      </c>
      <c r="C7" s="6">
        <v>49.824561403508774</v>
      </c>
      <c r="D7" s="6" t="s">
        <v>56</v>
      </c>
      <c r="E7" s="6" t="s">
        <v>56</v>
      </c>
      <c r="F7" s="6" t="s">
        <v>56</v>
      </c>
      <c r="G7" s="6">
        <v>31.922727272727272</v>
      </c>
      <c r="H7" s="6" t="s">
        <v>56</v>
      </c>
      <c r="I7" s="6" t="s">
        <v>56</v>
      </c>
      <c r="J7" s="6" t="s">
        <v>56</v>
      </c>
      <c r="K7" s="6" t="s">
        <v>56</v>
      </c>
      <c r="L7" s="6">
        <v>83.039999999999992</v>
      </c>
      <c r="M7" s="6">
        <v>61.467741935483872</v>
      </c>
      <c r="N7" s="6" t="s">
        <v>56</v>
      </c>
      <c r="O7" s="6" t="s">
        <v>56</v>
      </c>
      <c r="P7" s="6" t="s">
        <v>56</v>
      </c>
      <c r="Q7" s="6">
        <v>70.304166666666674</v>
      </c>
      <c r="R7" s="6" t="s">
        <v>56</v>
      </c>
      <c r="S7" s="6" t="s">
        <v>56</v>
      </c>
      <c r="T7" s="6" t="s">
        <v>56</v>
      </c>
      <c r="U7" s="6" t="s">
        <v>56</v>
      </c>
      <c r="V7" s="6" t="s">
        <v>56</v>
      </c>
      <c r="W7" s="6" t="s">
        <v>56</v>
      </c>
      <c r="X7" s="6" t="s">
        <v>56</v>
      </c>
      <c r="Y7" s="6" t="s">
        <v>56</v>
      </c>
      <c r="Z7" s="6" t="s">
        <v>56</v>
      </c>
      <c r="AA7" s="6">
        <v>70.098039215686271</v>
      </c>
      <c r="AB7" s="6" t="s">
        <v>56</v>
      </c>
      <c r="AC7" s="6" t="s">
        <v>56</v>
      </c>
      <c r="AD7" s="6">
        <v>91</v>
      </c>
      <c r="AE7" s="6" t="s">
        <v>56</v>
      </c>
      <c r="AF7" s="6" t="s">
        <v>56</v>
      </c>
      <c r="AG7" s="6">
        <v>110.33333333333333</v>
      </c>
      <c r="AH7" s="6">
        <v>59.892592592592592</v>
      </c>
      <c r="AI7" s="6" t="s">
        <v>56</v>
      </c>
      <c r="AJ7" s="6">
        <v>57.28125</v>
      </c>
      <c r="AK7" s="6">
        <v>83.555555555555557</v>
      </c>
      <c r="AL7" s="6" t="s">
        <v>56</v>
      </c>
      <c r="AM7" s="6">
        <v>70.96875</v>
      </c>
      <c r="AN7" s="6" t="s">
        <v>56</v>
      </c>
      <c r="AO7" s="6" t="s">
        <v>56</v>
      </c>
      <c r="AP7" s="6" t="s">
        <v>56</v>
      </c>
      <c r="AQ7" s="6" t="s">
        <v>56</v>
      </c>
      <c r="AR7" s="6" t="s">
        <v>56</v>
      </c>
      <c r="AS7" s="6" t="s">
        <v>56</v>
      </c>
      <c r="AT7" s="6" t="s">
        <v>56</v>
      </c>
      <c r="AU7" s="6" t="s">
        <v>56</v>
      </c>
      <c r="AV7" s="6" t="s">
        <v>56</v>
      </c>
      <c r="AW7" s="6" t="s">
        <v>56</v>
      </c>
      <c r="AX7" s="6">
        <v>55.166666666666671</v>
      </c>
      <c r="AY7" s="6" t="s">
        <v>56</v>
      </c>
      <c r="AZ7" s="6">
        <v>79.454545454545453</v>
      </c>
      <c r="BA7" s="6" t="s">
        <v>56</v>
      </c>
      <c r="BB7" s="6" t="s">
        <v>56</v>
      </c>
      <c r="BC7" s="1"/>
      <c r="BD7" s="1">
        <v>51</v>
      </c>
      <c r="BE7" s="1">
        <v>63.150717703349279</v>
      </c>
      <c r="BF7" s="6" t="s">
        <v>56</v>
      </c>
      <c r="BG7" s="6" t="s">
        <v>56</v>
      </c>
      <c r="BH7" s="6" t="s">
        <v>56</v>
      </c>
      <c r="BI7" s="1">
        <v>96.8</v>
      </c>
      <c r="BJ7" s="1">
        <v>41.033482142857139</v>
      </c>
      <c r="BK7" s="6" t="s">
        <v>56</v>
      </c>
    </row>
    <row r="8" spans="1:63" x14ac:dyDescent="0.45">
      <c r="A8" s="8">
        <v>32964</v>
      </c>
      <c r="B8" s="6">
        <v>58</v>
      </c>
      <c r="C8" s="6">
        <v>53.509523809523813</v>
      </c>
      <c r="D8" s="6" t="s">
        <v>56</v>
      </c>
      <c r="E8" s="6" t="s">
        <v>56</v>
      </c>
      <c r="F8" s="6" t="s">
        <v>56</v>
      </c>
      <c r="G8" s="6">
        <v>31.76991150442478</v>
      </c>
      <c r="H8" s="6" t="s">
        <v>56</v>
      </c>
      <c r="I8" s="6" t="s">
        <v>56</v>
      </c>
      <c r="J8" s="6" t="s">
        <v>56</v>
      </c>
      <c r="K8" s="6" t="s">
        <v>56</v>
      </c>
      <c r="L8" s="6">
        <v>105.5</v>
      </c>
      <c r="M8" s="6">
        <v>43.742424242424242</v>
      </c>
      <c r="N8" s="6" t="s">
        <v>56</v>
      </c>
      <c r="O8" s="6" t="s">
        <v>56</v>
      </c>
      <c r="P8" s="6" t="s">
        <v>56</v>
      </c>
      <c r="Q8" s="6">
        <v>75.026143790849673</v>
      </c>
      <c r="R8" s="6" t="s">
        <v>56</v>
      </c>
      <c r="S8" s="6" t="s">
        <v>56</v>
      </c>
      <c r="T8" s="6" t="s">
        <v>56</v>
      </c>
      <c r="U8" s="6" t="s">
        <v>56</v>
      </c>
      <c r="V8" s="6" t="s">
        <v>56</v>
      </c>
      <c r="W8" s="6" t="s">
        <v>56</v>
      </c>
      <c r="X8" s="6" t="s">
        <v>56</v>
      </c>
      <c r="Y8" s="6" t="s">
        <v>56</v>
      </c>
      <c r="Z8" s="6" t="s">
        <v>56</v>
      </c>
      <c r="AA8" s="6">
        <v>61</v>
      </c>
      <c r="AB8" s="6" t="s">
        <v>56</v>
      </c>
      <c r="AC8" s="6" t="s">
        <v>56</v>
      </c>
      <c r="AD8" s="6">
        <v>86.777777777777771</v>
      </c>
      <c r="AE8" s="6" t="s">
        <v>56</v>
      </c>
      <c r="AF8" s="6" t="s">
        <v>56</v>
      </c>
      <c r="AG8" s="6">
        <v>79.642857142857139</v>
      </c>
      <c r="AH8" s="6">
        <v>58.294117647058826</v>
      </c>
      <c r="AI8" s="6" t="s">
        <v>56</v>
      </c>
      <c r="AJ8" s="6">
        <v>61.426470588235297</v>
      </c>
      <c r="AK8" s="6">
        <v>88.1875</v>
      </c>
      <c r="AL8" s="6" t="s">
        <v>56</v>
      </c>
      <c r="AM8" s="6">
        <v>65.833333333333329</v>
      </c>
      <c r="AN8" s="6" t="s">
        <v>56</v>
      </c>
      <c r="AO8" s="6" t="s">
        <v>56</v>
      </c>
      <c r="AP8" s="6" t="s">
        <v>56</v>
      </c>
      <c r="AQ8" s="6" t="s">
        <v>56</v>
      </c>
      <c r="AR8" s="6" t="s">
        <v>56</v>
      </c>
      <c r="AS8" s="6" t="s">
        <v>56</v>
      </c>
      <c r="AT8" s="6" t="s">
        <v>56</v>
      </c>
      <c r="AU8" s="6" t="s">
        <v>56</v>
      </c>
      <c r="AV8" s="6" t="s">
        <v>56</v>
      </c>
      <c r="AW8" s="6" t="s">
        <v>56</v>
      </c>
      <c r="AX8" s="6">
        <v>61.852941176470587</v>
      </c>
      <c r="AY8" s="6" t="s">
        <v>56</v>
      </c>
      <c r="AZ8" s="6">
        <v>61</v>
      </c>
      <c r="BA8" s="6" t="s">
        <v>56</v>
      </c>
      <c r="BB8" s="6" t="s">
        <v>56</v>
      </c>
      <c r="BC8" s="1"/>
      <c r="BD8" s="1">
        <v>51</v>
      </c>
      <c r="BE8" s="1">
        <v>61.840828402366867</v>
      </c>
      <c r="BF8" s="6" t="s">
        <v>56</v>
      </c>
      <c r="BG8" s="6" t="s">
        <v>56</v>
      </c>
      <c r="BH8" s="6" t="s">
        <v>56</v>
      </c>
      <c r="BI8" s="1">
        <v>84.78</v>
      </c>
      <c r="BJ8" s="1">
        <v>42.240825688073393</v>
      </c>
      <c r="BK8" s="6" t="s">
        <v>56</v>
      </c>
    </row>
    <row r="9" spans="1:63" x14ac:dyDescent="0.45">
      <c r="A9" s="8">
        <v>32994</v>
      </c>
      <c r="B9" s="6">
        <v>60</v>
      </c>
      <c r="C9" s="6">
        <v>47.345454545454544</v>
      </c>
      <c r="D9" s="6" t="s">
        <v>56</v>
      </c>
      <c r="E9" s="6" t="s">
        <v>56</v>
      </c>
      <c r="F9" s="6" t="s">
        <v>56</v>
      </c>
      <c r="G9" s="6">
        <v>33.625</v>
      </c>
      <c r="H9" s="6" t="s">
        <v>56</v>
      </c>
      <c r="I9" s="6" t="s">
        <v>56</v>
      </c>
      <c r="J9" s="6" t="s">
        <v>56</v>
      </c>
      <c r="K9" s="6" t="s">
        <v>56</v>
      </c>
      <c r="L9" s="6">
        <v>107.43333333333334</v>
      </c>
      <c r="M9" s="6">
        <v>50.078947368421055</v>
      </c>
      <c r="N9" s="6" t="s">
        <v>56</v>
      </c>
      <c r="O9" s="6" t="s">
        <v>56</v>
      </c>
      <c r="P9" s="6" t="s">
        <v>56</v>
      </c>
      <c r="Q9" s="6">
        <v>77.4489247311828</v>
      </c>
      <c r="R9" s="6" t="s">
        <v>56</v>
      </c>
      <c r="S9" s="6" t="s">
        <v>56</v>
      </c>
      <c r="T9" s="6" t="s">
        <v>56</v>
      </c>
      <c r="U9" s="6" t="s">
        <v>56</v>
      </c>
      <c r="V9" s="6" t="s">
        <v>56</v>
      </c>
      <c r="W9" s="6" t="s">
        <v>56</v>
      </c>
      <c r="X9" s="6" t="s">
        <v>56</v>
      </c>
      <c r="Y9" s="6" t="s">
        <v>56</v>
      </c>
      <c r="Z9" s="6" t="s">
        <v>56</v>
      </c>
      <c r="AA9" s="6">
        <v>67.469230769230762</v>
      </c>
      <c r="AB9" s="6" t="s">
        <v>56</v>
      </c>
      <c r="AC9" s="6" t="s">
        <v>56</v>
      </c>
      <c r="AD9" s="6">
        <v>102.94117647058823</v>
      </c>
      <c r="AE9" s="6" t="s">
        <v>56</v>
      </c>
      <c r="AF9" s="6" t="s">
        <v>56</v>
      </c>
      <c r="AG9" s="6">
        <v>121</v>
      </c>
      <c r="AH9" s="6">
        <v>58.251773049645394</v>
      </c>
      <c r="AI9" s="6" t="s">
        <v>56</v>
      </c>
      <c r="AJ9" s="6">
        <v>61</v>
      </c>
      <c r="AK9" s="6">
        <v>97.444444444444443</v>
      </c>
      <c r="AL9" s="6" t="s">
        <v>56</v>
      </c>
      <c r="AM9" s="6">
        <v>75.5</v>
      </c>
      <c r="AN9" s="6" t="s">
        <v>56</v>
      </c>
      <c r="AO9" s="6" t="s">
        <v>56</v>
      </c>
      <c r="AP9" s="6" t="s">
        <v>56</v>
      </c>
      <c r="AQ9" s="6" t="s">
        <v>56</v>
      </c>
      <c r="AR9" s="6" t="s">
        <v>56</v>
      </c>
      <c r="AS9" s="6" t="s">
        <v>56</v>
      </c>
      <c r="AT9" s="6" t="s">
        <v>56</v>
      </c>
      <c r="AU9" s="6" t="s">
        <v>56</v>
      </c>
      <c r="AV9" s="6" t="s">
        <v>56</v>
      </c>
      <c r="AW9" s="6" t="s">
        <v>56</v>
      </c>
      <c r="AX9" s="6">
        <v>56.133333333333333</v>
      </c>
      <c r="AY9" s="6" t="s">
        <v>56</v>
      </c>
      <c r="AZ9" s="6">
        <v>70.666666666666671</v>
      </c>
      <c r="BA9" s="6" t="s">
        <v>56</v>
      </c>
      <c r="BB9" s="6" t="s">
        <v>56</v>
      </c>
      <c r="BC9" s="1"/>
      <c r="BD9" s="1">
        <v>53</v>
      </c>
      <c r="BE9" s="1">
        <v>63.623355263157897</v>
      </c>
      <c r="BF9" s="6" t="s">
        <v>56</v>
      </c>
      <c r="BG9" s="6" t="s">
        <v>56</v>
      </c>
      <c r="BH9" s="6" t="s">
        <v>56</v>
      </c>
      <c r="BI9" s="1">
        <v>106.81818181818181</v>
      </c>
      <c r="BJ9" s="1">
        <v>40.303097345132741</v>
      </c>
      <c r="BK9" s="6" t="s">
        <v>56</v>
      </c>
    </row>
    <row r="10" spans="1:63" x14ac:dyDescent="0.45">
      <c r="A10" s="8">
        <v>33025</v>
      </c>
      <c r="B10" s="6">
        <v>63</v>
      </c>
      <c r="C10" s="6">
        <v>50.252100840336134</v>
      </c>
      <c r="D10" s="6" t="s">
        <v>56</v>
      </c>
      <c r="E10" s="6" t="s">
        <v>56</v>
      </c>
      <c r="F10" s="6" t="s">
        <v>56</v>
      </c>
      <c r="G10" s="6">
        <v>35.902877697841724</v>
      </c>
      <c r="H10" s="6" t="s">
        <v>56</v>
      </c>
      <c r="I10" s="6" t="s">
        <v>56</v>
      </c>
      <c r="J10" s="6" t="s">
        <v>56</v>
      </c>
      <c r="K10" s="6" t="s">
        <v>56</v>
      </c>
      <c r="L10" s="6">
        <v>61</v>
      </c>
      <c r="M10" s="6">
        <v>42.106382978723403</v>
      </c>
      <c r="N10" s="6" t="s">
        <v>56</v>
      </c>
      <c r="O10" s="6" t="s">
        <v>56</v>
      </c>
      <c r="P10" s="6" t="s">
        <v>56</v>
      </c>
      <c r="Q10" s="6">
        <v>80.762962962962959</v>
      </c>
      <c r="R10" s="6" t="s">
        <v>56</v>
      </c>
      <c r="S10" s="6" t="s">
        <v>56</v>
      </c>
      <c r="T10" s="6" t="s">
        <v>56</v>
      </c>
      <c r="U10" s="6" t="s">
        <v>56</v>
      </c>
      <c r="V10" s="6" t="s">
        <v>56</v>
      </c>
      <c r="W10" s="6" t="s">
        <v>56</v>
      </c>
      <c r="X10" s="6" t="s">
        <v>56</v>
      </c>
      <c r="Y10" s="6" t="s">
        <v>56</v>
      </c>
      <c r="Z10" s="6" t="s">
        <v>56</v>
      </c>
      <c r="AA10" s="6">
        <v>72.088235294117652</v>
      </c>
      <c r="AB10" s="6" t="s">
        <v>56</v>
      </c>
      <c r="AC10" s="6" t="s">
        <v>56</v>
      </c>
      <c r="AD10" s="6">
        <v>85.166666666666671</v>
      </c>
      <c r="AE10" s="6" t="s">
        <v>56</v>
      </c>
      <c r="AF10" s="6" t="s">
        <v>56</v>
      </c>
      <c r="AG10" s="6">
        <v>84.2</v>
      </c>
      <c r="AH10" s="6">
        <v>65.555309734513273</v>
      </c>
      <c r="AI10" s="6" t="s">
        <v>56</v>
      </c>
      <c r="AJ10" s="6">
        <v>59.274999999999999</v>
      </c>
      <c r="AK10" s="6">
        <v>94.625</v>
      </c>
      <c r="AL10" s="6" t="s">
        <v>56</v>
      </c>
      <c r="AM10" s="6">
        <v>75.5</v>
      </c>
      <c r="AN10" s="6" t="s">
        <v>56</v>
      </c>
      <c r="AO10" s="6" t="s">
        <v>56</v>
      </c>
      <c r="AP10" s="6" t="s">
        <v>56</v>
      </c>
      <c r="AQ10" s="6" t="s">
        <v>56</v>
      </c>
      <c r="AR10" s="6" t="s">
        <v>56</v>
      </c>
      <c r="AS10" s="6" t="s">
        <v>56</v>
      </c>
      <c r="AT10" s="6" t="s">
        <v>56</v>
      </c>
      <c r="AU10" s="6" t="s">
        <v>56</v>
      </c>
      <c r="AV10" s="6" t="s">
        <v>56</v>
      </c>
      <c r="AW10" s="6" t="s">
        <v>56</v>
      </c>
      <c r="AX10" s="6">
        <v>49.893939393939391</v>
      </c>
      <c r="AY10" s="6" t="s">
        <v>56</v>
      </c>
      <c r="AZ10" s="6">
        <v>79.709677419354847</v>
      </c>
      <c r="BA10" s="6" t="s">
        <v>56</v>
      </c>
      <c r="BB10" s="6" t="s">
        <v>56</v>
      </c>
      <c r="BC10" s="1"/>
      <c r="BD10" s="1">
        <v>55</v>
      </c>
      <c r="BE10" s="1">
        <v>65.088524590163928</v>
      </c>
      <c r="BF10" s="6" t="s">
        <v>56</v>
      </c>
      <c r="BG10" s="6" t="s">
        <v>56</v>
      </c>
      <c r="BH10" s="6" t="s">
        <v>56</v>
      </c>
      <c r="BI10" s="1">
        <v>84.854838709677423</v>
      </c>
      <c r="BJ10" s="1">
        <v>42.521317829457359</v>
      </c>
      <c r="BK10" s="6" t="s">
        <v>56</v>
      </c>
    </row>
    <row r="11" spans="1:63" x14ac:dyDescent="0.45">
      <c r="A11" s="8">
        <v>33055</v>
      </c>
      <c r="B11" s="6">
        <v>63</v>
      </c>
      <c r="C11" s="6">
        <v>54.607438016528924</v>
      </c>
      <c r="D11" s="6" t="s">
        <v>56</v>
      </c>
      <c r="E11" s="6" t="s">
        <v>56</v>
      </c>
      <c r="F11" s="6" t="s">
        <v>56</v>
      </c>
      <c r="G11" s="6">
        <v>40.40234375</v>
      </c>
      <c r="H11" s="6" t="s">
        <v>56</v>
      </c>
      <c r="I11" s="6" t="s">
        <v>56</v>
      </c>
      <c r="J11" s="6" t="s">
        <v>56</v>
      </c>
      <c r="K11" s="6" t="s">
        <v>56</v>
      </c>
      <c r="L11" s="6">
        <v>74.384615384615387</v>
      </c>
      <c r="M11" s="6">
        <v>49.883720930232556</v>
      </c>
      <c r="N11" s="6" t="s">
        <v>56</v>
      </c>
      <c r="O11" s="6" t="s">
        <v>56</v>
      </c>
      <c r="P11" s="6" t="s">
        <v>56</v>
      </c>
      <c r="Q11" s="6">
        <v>76.138364779874209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 t="s">
        <v>56</v>
      </c>
      <c r="Z11" s="6" t="s">
        <v>56</v>
      </c>
      <c r="AA11" s="6">
        <v>79.677966101694921</v>
      </c>
      <c r="AB11" s="6" t="s">
        <v>56</v>
      </c>
      <c r="AC11" s="6" t="s">
        <v>56</v>
      </c>
      <c r="AD11" s="6">
        <v>84.956521739130437</v>
      </c>
      <c r="AE11" s="6" t="s">
        <v>56</v>
      </c>
      <c r="AF11" s="6" t="s">
        <v>56</v>
      </c>
      <c r="AG11" s="6">
        <v>86.777777777777771</v>
      </c>
      <c r="AH11" s="6">
        <v>67.206000000000003</v>
      </c>
      <c r="AI11" s="6" t="s">
        <v>56</v>
      </c>
      <c r="AJ11" s="6">
        <v>58.04807692307692</v>
      </c>
      <c r="AK11" s="6">
        <v>95.833333333333329</v>
      </c>
      <c r="AL11" s="6" t="s">
        <v>56</v>
      </c>
      <c r="AM11" s="6">
        <v>72.392857142857139</v>
      </c>
      <c r="AN11" s="6" t="s">
        <v>56</v>
      </c>
      <c r="AO11" s="6" t="s">
        <v>56</v>
      </c>
      <c r="AP11" s="6" t="s">
        <v>56</v>
      </c>
      <c r="AQ11" s="6" t="s">
        <v>56</v>
      </c>
      <c r="AR11" s="6" t="s">
        <v>56</v>
      </c>
      <c r="AS11" s="6" t="s">
        <v>56</v>
      </c>
      <c r="AT11" s="6" t="s">
        <v>56</v>
      </c>
      <c r="AU11" s="6" t="s">
        <v>56</v>
      </c>
      <c r="AV11" s="6" t="s">
        <v>56</v>
      </c>
      <c r="AW11" s="6" t="s">
        <v>56</v>
      </c>
      <c r="AX11" s="6">
        <v>51.651515151515156</v>
      </c>
      <c r="AY11" s="6" t="s">
        <v>56</v>
      </c>
      <c r="AZ11" s="6">
        <v>75.5</v>
      </c>
      <c r="BA11" s="6" t="s">
        <v>56</v>
      </c>
      <c r="BB11" s="6" t="s">
        <v>56</v>
      </c>
      <c r="BC11" s="1"/>
      <c r="BD11" s="1">
        <v>56</v>
      </c>
      <c r="BE11" s="1">
        <v>66.812108559498952</v>
      </c>
      <c r="BF11" s="6" t="s">
        <v>56</v>
      </c>
      <c r="BG11" s="6" t="s">
        <v>56</v>
      </c>
      <c r="BH11" s="6" t="s">
        <v>56</v>
      </c>
      <c r="BI11" s="1">
        <v>85.46875</v>
      </c>
      <c r="BJ11" s="1">
        <v>47.305220883534133</v>
      </c>
      <c r="BK11" s="6" t="s">
        <v>56</v>
      </c>
    </row>
    <row r="12" spans="1:63" x14ac:dyDescent="0.45">
      <c r="A12" s="8">
        <v>33086</v>
      </c>
      <c r="B12" s="6">
        <v>64</v>
      </c>
      <c r="C12" s="6">
        <v>55.875</v>
      </c>
      <c r="D12" s="6" t="s">
        <v>56</v>
      </c>
      <c r="E12" s="6" t="s">
        <v>56</v>
      </c>
      <c r="F12" s="6" t="s">
        <v>56</v>
      </c>
      <c r="G12" s="6">
        <v>40.852564102564102</v>
      </c>
      <c r="H12" s="6" t="s">
        <v>56</v>
      </c>
      <c r="I12" s="6" t="s">
        <v>56</v>
      </c>
      <c r="J12" s="6" t="s">
        <v>56</v>
      </c>
      <c r="K12" s="6" t="s">
        <v>56</v>
      </c>
      <c r="L12" s="6">
        <v>57</v>
      </c>
      <c r="M12" s="6">
        <v>46.123655913978496</v>
      </c>
      <c r="N12" s="6" t="s">
        <v>56</v>
      </c>
      <c r="O12" s="6" t="s">
        <v>56</v>
      </c>
      <c r="P12" s="6" t="s">
        <v>56</v>
      </c>
      <c r="Q12" s="6">
        <v>76.566176470588232</v>
      </c>
      <c r="R12" s="6" t="s">
        <v>56</v>
      </c>
      <c r="S12" s="6" t="s">
        <v>56</v>
      </c>
      <c r="T12" s="6" t="s">
        <v>56</v>
      </c>
      <c r="U12" s="6" t="s">
        <v>56</v>
      </c>
      <c r="V12" s="6" t="s">
        <v>56</v>
      </c>
      <c r="W12" s="6" t="s">
        <v>56</v>
      </c>
      <c r="X12" s="6" t="s">
        <v>56</v>
      </c>
      <c r="Y12" s="6" t="s">
        <v>56</v>
      </c>
      <c r="Z12" s="6" t="s">
        <v>56</v>
      </c>
      <c r="AA12" s="6">
        <v>71.782051282051285</v>
      </c>
      <c r="AB12" s="6" t="s">
        <v>56</v>
      </c>
      <c r="AC12" s="6" t="s">
        <v>56</v>
      </c>
      <c r="AD12" s="6">
        <v>81.541666666666671</v>
      </c>
      <c r="AE12" s="6" t="s">
        <v>56</v>
      </c>
      <c r="AF12" s="6" t="s">
        <v>56</v>
      </c>
      <c r="AG12" s="6">
        <v>99.458333333333329</v>
      </c>
      <c r="AH12" s="6">
        <v>70.645374449339201</v>
      </c>
      <c r="AI12" s="6" t="s">
        <v>56</v>
      </c>
      <c r="AJ12" s="6">
        <v>63.206521739130437</v>
      </c>
      <c r="AK12" s="6">
        <v>96.8</v>
      </c>
      <c r="AL12" s="6" t="s">
        <v>56</v>
      </c>
      <c r="AM12" s="6">
        <v>68.25</v>
      </c>
      <c r="AN12" s="6" t="s">
        <v>56</v>
      </c>
      <c r="AO12" s="6" t="s">
        <v>56</v>
      </c>
      <c r="AP12" s="6" t="s">
        <v>56</v>
      </c>
      <c r="AQ12" s="6" t="s">
        <v>56</v>
      </c>
      <c r="AR12" s="6" t="s">
        <v>56</v>
      </c>
      <c r="AS12" s="6" t="s">
        <v>56</v>
      </c>
      <c r="AT12" s="6" t="s">
        <v>56</v>
      </c>
      <c r="AU12" s="6" t="s">
        <v>56</v>
      </c>
      <c r="AV12" s="6" t="s">
        <v>56</v>
      </c>
      <c r="AW12" s="6" t="s">
        <v>56</v>
      </c>
      <c r="AX12" s="6">
        <v>56.012500000000003</v>
      </c>
      <c r="AY12" s="6" t="s">
        <v>56</v>
      </c>
      <c r="AZ12" s="6">
        <v>80.415254237288138</v>
      </c>
      <c r="BA12" s="6" t="s">
        <v>56</v>
      </c>
      <c r="BB12" s="6" t="s">
        <v>56</v>
      </c>
      <c r="BC12" s="1"/>
      <c r="BD12" s="1">
        <v>58</v>
      </c>
      <c r="BE12" s="1">
        <v>67.214285714285708</v>
      </c>
      <c r="BF12" s="6" t="s">
        <v>56</v>
      </c>
      <c r="BG12" s="6" t="s">
        <v>56</v>
      </c>
      <c r="BH12" s="6" t="s">
        <v>56</v>
      </c>
      <c r="BI12" s="1">
        <v>87.1</v>
      </c>
      <c r="BJ12" s="1">
        <v>47.259191176470587</v>
      </c>
      <c r="BK12" s="6" t="s">
        <v>56</v>
      </c>
    </row>
    <row r="13" spans="1:63" x14ac:dyDescent="0.45">
      <c r="A13" s="8">
        <v>33117</v>
      </c>
      <c r="B13" s="6">
        <v>68</v>
      </c>
      <c r="C13" s="6">
        <v>54.051282051282051</v>
      </c>
      <c r="D13" s="6" t="s">
        <v>56</v>
      </c>
      <c r="E13" s="6" t="s">
        <v>56</v>
      </c>
      <c r="F13" s="6" t="s">
        <v>56</v>
      </c>
      <c r="G13" s="6">
        <v>45.5</v>
      </c>
      <c r="H13" s="6" t="s">
        <v>56</v>
      </c>
      <c r="I13" s="6" t="s">
        <v>56</v>
      </c>
      <c r="J13" s="6" t="s">
        <v>56</v>
      </c>
      <c r="K13" s="6" t="s">
        <v>56</v>
      </c>
      <c r="L13" s="6">
        <v>47.433333333333337</v>
      </c>
      <c r="M13" s="6">
        <v>50.9375</v>
      </c>
      <c r="N13" s="6" t="s">
        <v>56</v>
      </c>
      <c r="O13" s="6" t="s">
        <v>56</v>
      </c>
      <c r="P13" s="6" t="s">
        <v>56</v>
      </c>
      <c r="Q13" s="6">
        <v>79.595419847328245</v>
      </c>
      <c r="R13" s="6" t="s">
        <v>56</v>
      </c>
      <c r="S13" s="6" t="s">
        <v>56</v>
      </c>
      <c r="T13" s="6" t="s">
        <v>56</v>
      </c>
      <c r="U13" s="6" t="s">
        <v>56</v>
      </c>
      <c r="V13" s="6" t="s">
        <v>56</v>
      </c>
      <c r="W13" s="6" t="s">
        <v>56</v>
      </c>
      <c r="X13" s="6" t="s">
        <v>56</v>
      </c>
      <c r="Y13" s="6" t="s">
        <v>56</v>
      </c>
      <c r="Z13" s="6" t="s">
        <v>56</v>
      </c>
      <c r="AA13" s="6">
        <v>75.060606060606062</v>
      </c>
      <c r="AB13" s="6" t="s">
        <v>56</v>
      </c>
      <c r="AC13" s="6" t="s">
        <v>56</v>
      </c>
      <c r="AD13" s="6">
        <v>87.928571428571431</v>
      </c>
      <c r="AE13" s="6" t="s">
        <v>56</v>
      </c>
      <c r="AF13" s="6" t="s">
        <v>56</v>
      </c>
      <c r="AG13" s="6">
        <v>84.5625</v>
      </c>
      <c r="AH13" s="6">
        <v>72.835135135135133</v>
      </c>
      <c r="AI13" s="6" t="s">
        <v>56</v>
      </c>
      <c r="AJ13" s="6">
        <v>66.8</v>
      </c>
      <c r="AK13" s="6">
        <v>100.66666666666667</v>
      </c>
      <c r="AL13" s="6" t="s">
        <v>56</v>
      </c>
      <c r="AM13" s="6">
        <v>78.84615384615384</v>
      </c>
      <c r="AN13" s="6" t="s">
        <v>56</v>
      </c>
      <c r="AO13" s="6" t="s">
        <v>56</v>
      </c>
      <c r="AP13" s="6" t="s">
        <v>56</v>
      </c>
      <c r="AQ13" s="6" t="s">
        <v>56</v>
      </c>
      <c r="AR13" s="6" t="s">
        <v>56</v>
      </c>
      <c r="AS13" s="6" t="s">
        <v>56</v>
      </c>
      <c r="AT13" s="6" t="s">
        <v>56</v>
      </c>
      <c r="AU13" s="6" t="s">
        <v>56</v>
      </c>
      <c r="AV13" s="6" t="s">
        <v>56</v>
      </c>
      <c r="AW13" s="6" t="s">
        <v>56</v>
      </c>
      <c r="AX13" s="6">
        <v>46.104166666666671</v>
      </c>
      <c r="AY13" s="6" t="s">
        <v>56</v>
      </c>
      <c r="AZ13" s="6">
        <v>85.166666666666671</v>
      </c>
      <c r="BA13" s="6" t="s">
        <v>56</v>
      </c>
      <c r="BB13" s="6" t="s">
        <v>56</v>
      </c>
      <c r="BC13" s="1"/>
      <c r="BD13" s="1">
        <v>58</v>
      </c>
      <c r="BE13" s="1">
        <v>70.983606557377044</v>
      </c>
      <c r="BF13" s="6" t="s">
        <v>56</v>
      </c>
      <c r="BG13" s="6" t="s">
        <v>56</v>
      </c>
      <c r="BH13" s="6" t="s">
        <v>56</v>
      </c>
      <c r="BI13" s="1">
        <v>87</v>
      </c>
      <c r="BJ13" s="1">
        <v>48.885786802030452</v>
      </c>
      <c r="BK13" s="6" t="s">
        <v>56</v>
      </c>
    </row>
    <row r="14" spans="1:63" x14ac:dyDescent="0.45">
      <c r="A14" s="8">
        <v>33147</v>
      </c>
      <c r="B14" s="6">
        <v>67</v>
      </c>
      <c r="C14" s="6">
        <v>59.704081632653057</v>
      </c>
      <c r="D14" s="6" t="s">
        <v>56</v>
      </c>
      <c r="E14" s="6" t="s">
        <v>56</v>
      </c>
      <c r="F14" s="6" t="s">
        <v>56</v>
      </c>
      <c r="G14" s="6">
        <v>46.017857142857146</v>
      </c>
      <c r="H14" s="6" t="s">
        <v>56</v>
      </c>
      <c r="I14" s="6" t="s">
        <v>56</v>
      </c>
      <c r="J14" s="6" t="s">
        <v>56</v>
      </c>
      <c r="K14" s="6" t="s">
        <v>56</v>
      </c>
      <c r="L14" s="6">
        <v>70.15789473684211</v>
      </c>
      <c r="M14" s="6">
        <v>42.406666666666666</v>
      </c>
      <c r="N14" s="6" t="s">
        <v>56</v>
      </c>
      <c r="O14" s="6" t="s">
        <v>56</v>
      </c>
      <c r="P14" s="6" t="s">
        <v>56</v>
      </c>
      <c r="Q14" s="6">
        <v>84.939597315436245</v>
      </c>
      <c r="R14" s="6" t="s">
        <v>56</v>
      </c>
      <c r="S14" s="6" t="s">
        <v>56</v>
      </c>
      <c r="T14" s="6" t="s">
        <v>56</v>
      </c>
      <c r="U14" s="6" t="s">
        <v>56</v>
      </c>
      <c r="V14" s="6" t="s">
        <v>56</v>
      </c>
      <c r="W14" s="6" t="s">
        <v>56</v>
      </c>
      <c r="X14" s="6" t="s">
        <v>56</v>
      </c>
      <c r="Y14" s="6" t="s">
        <v>56</v>
      </c>
      <c r="Z14" s="6" t="s">
        <v>56</v>
      </c>
      <c r="AA14" s="6">
        <v>79.796296296296305</v>
      </c>
      <c r="AB14" s="6" t="s">
        <v>56</v>
      </c>
      <c r="AC14" s="6" t="s">
        <v>56</v>
      </c>
      <c r="AD14" s="6">
        <v>85.538461538461533</v>
      </c>
      <c r="AE14" s="6" t="s">
        <v>56</v>
      </c>
      <c r="AF14" s="6" t="s">
        <v>56</v>
      </c>
      <c r="AG14" s="6">
        <v>84.5625</v>
      </c>
      <c r="AH14" s="6">
        <v>65.951219512195124</v>
      </c>
      <c r="AI14" s="6" t="s">
        <v>56</v>
      </c>
      <c r="AJ14" s="6">
        <v>57.034090909090907</v>
      </c>
      <c r="AK14" s="6">
        <v>100.66666666666667</v>
      </c>
      <c r="AL14" s="6" t="s">
        <v>56</v>
      </c>
      <c r="AM14" s="6">
        <v>68.25</v>
      </c>
      <c r="AN14" s="6" t="s">
        <v>56</v>
      </c>
      <c r="AO14" s="6" t="s">
        <v>56</v>
      </c>
      <c r="AP14" s="6" t="s">
        <v>56</v>
      </c>
      <c r="AQ14" s="6" t="s">
        <v>56</v>
      </c>
      <c r="AR14" s="6" t="s">
        <v>56</v>
      </c>
      <c r="AS14" s="6" t="s">
        <v>56</v>
      </c>
      <c r="AT14" s="6" t="s">
        <v>56</v>
      </c>
      <c r="AU14" s="6" t="s">
        <v>56</v>
      </c>
      <c r="AV14" s="6" t="s">
        <v>56</v>
      </c>
      <c r="AW14" s="6" t="s">
        <v>56</v>
      </c>
      <c r="AX14" s="6">
        <v>50.84210526315789</v>
      </c>
      <c r="AY14" s="6" t="s">
        <v>56</v>
      </c>
      <c r="AZ14" s="6">
        <v>76.75</v>
      </c>
      <c r="BA14" s="6" t="s">
        <v>56</v>
      </c>
      <c r="BB14" s="6" t="s">
        <v>56</v>
      </c>
      <c r="BC14" s="1"/>
      <c r="BD14" s="1">
        <v>62</v>
      </c>
      <c r="BE14" s="1">
        <v>68.64947245017585</v>
      </c>
      <c r="BF14" s="6" t="s">
        <v>56</v>
      </c>
      <c r="BG14" s="6" t="s">
        <v>56</v>
      </c>
      <c r="BH14" s="6" t="s">
        <v>56</v>
      </c>
      <c r="BI14" s="1">
        <v>85.166666666666671</v>
      </c>
      <c r="BJ14" s="1">
        <v>52.404761904761905</v>
      </c>
      <c r="BK14" s="6" t="s">
        <v>56</v>
      </c>
    </row>
    <row r="15" spans="1:63" x14ac:dyDescent="0.45">
      <c r="A15" s="8">
        <v>33178</v>
      </c>
      <c r="B15" s="6">
        <v>72</v>
      </c>
      <c r="C15" s="6">
        <v>62.838028169014088</v>
      </c>
      <c r="D15" s="6" t="s">
        <v>56</v>
      </c>
      <c r="E15" s="6" t="s">
        <v>56</v>
      </c>
      <c r="F15" s="6" t="s">
        <v>56</v>
      </c>
      <c r="G15" s="6">
        <v>49.047872340425535</v>
      </c>
      <c r="H15" s="6" t="s">
        <v>56</v>
      </c>
      <c r="I15" s="6" t="s">
        <v>56</v>
      </c>
      <c r="J15" s="6" t="s">
        <v>56</v>
      </c>
      <c r="K15" s="6" t="s">
        <v>56</v>
      </c>
      <c r="L15" s="6">
        <v>58.1875</v>
      </c>
      <c r="M15" s="6">
        <v>45.226415094339622</v>
      </c>
      <c r="N15" s="6" t="s">
        <v>56</v>
      </c>
      <c r="O15" s="6" t="s">
        <v>56</v>
      </c>
      <c r="P15" s="6" t="s">
        <v>56</v>
      </c>
      <c r="Q15" s="6">
        <v>93.388235294117649</v>
      </c>
      <c r="R15" s="6" t="s">
        <v>56</v>
      </c>
      <c r="S15" s="6" t="s">
        <v>56</v>
      </c>
      <c r="T15" s="6" t="s">
        <v>56</v>
      </c>
      <c r="U15" s="6" t="s">
        <v>56</v>
      </c>
      <c r="V15" s="6" t="s">
        <v>56</v>
      </c>
      <c r="W15" s="6" t="s">
        <v>56</v>
      </c>
      <c r="X15" s="6" t="s">
        <v>56</v>
      </c>
      <c r="Y15" s="6" t="s">
        <v>56</v>
      </c>
      <c r="Z15" s="6" t="s">
        <v>56</v>
      </c>
      <c r="AA15" s="6">
        <v>76.48863636363636</v>
      </c>
      <c r="AB15" s="6" t="s">
        <v>56</v>
      </c>
      <c r="AC15" s="6" t="s">
        <v>56</v>
      </c>
      <c r="AD15" s="6">
        <v>81.60526315789474</v>
      </c>
      <c r="AE15" s="6" t="s">
        <v>56</v>
      </c>
      <c r="AF15" s="6" t="s">
        <v>56</v>
      </c>
      <c r="AG15" s="6">
        <v>114.2</v>
      </c>
      <c r="AH15" s="6">
        <v>71.49693251533742</v>
      </c>
      <c r="AI15" s="6" t="s">
        <v>56</v>
      </c>
      <c r="AJ15" s="6">
        <v>68.951612903225808</v>
      </c>
      <c r="AK15" s="6">
        <v>115.16666666666667</v>
      </c>
      <c r="AL15" s="6" t="s">
        <v>56</v>
      </c>
      <c r="AM15" s="6">
        <v>80.333333333333329</v>
      </c>
      <c r="AN15" s="6" t="s">
        <v>56</v>
      </c>
      <c r="AO15" s="6" t="s">
        <v>56</v>
      </c>
      <c r="AP15" s="6" t="s">
        <v>56</v>
      </c>
      <c r="AQ15" s="6" t="s">
        <v>56</v>
      </c>
      <c r="AR15" s="6" t="s">
        <v>56</v>
      </c>
      <c r="AS15" s="6" t="s">
        <v>56</v>
      </c>
      <c r="AT15" s="6" t="s">
        <v>56</v>
      </c>
      <c r="AU15" s="6" t="s">
        <v>56</v>
      </c>
      <c r="AV15" s="6" t="s">
        <v>56</v>
      </c>
      <c r="AW15" s="6" t="s">
        <v>56</v>
      </c>
      <c r="AX15" s="6">
        <v>55.166666666666671</v>
      </c>
      <c r="AY15" s="6" t="s">
        <v>56</v>
      </c>
      <c r="AZ15" s="6">
        <v>85.450980392156865</v>
      </c>
      <c r="BA15" s="6" t="s">
        <v>56</v>
      </c>
      <c r="BB15" s="6" t="s">
        <v>56</v>
      </c>
      <c r="BC15" s="1"/>
      <c r="BD15" s="1">
        <v>61</v>
      </c>
      <c r="BE15" s="1">
        <v>73.572378138847853</v>
      </c>
      <c r="BF15" s="6" t="s">
        <v>56</v>
      </c>
      <c r="BG15" s="6" t="s">
        <v>56</v>
      </c>
      <c r="BH15" s="6" t="s">
        <v>56</v>
      </c>
      <c r="BI15" s="1">
        <v>88.32692307692308</v>
      </c>
      <c r="BJ15" s="1">
        <v>54.949438202247194</v>
      </c>
      <c r="BK15" s="6" t="s">
        <v>56</v>
      </c>
    </row>
    <row r="16" spans="1:63" x14ac:dyDescent="0.45">
      <c r="A16" s="8">
        <v>33208</v>
      </c>
      <c r="B16" s="6">
        <v>73</v>
      </c>
      <c r="C16" s="6">
        <v>59.804054054054049</v>
      </c>
      <c r="D16" s="6" t="s">
        <v>56</v>
      </c>
      <c r="E16" s="6" t="s">
        <v>56</v>
      </c>
      <c r="F16" s="6" t="s">
        <v>56</v>
      </c>
      <c r="G16" s="6">
        <v>50.584415584415581</v>
      </c>
      <c r="H16" s="6" t="s">
        <v>56</v>
      </c>
      <c r="I16" s="6" t="s">
        <v>56</v>
      </c>
      <c r="J16" s="6" t="s">
        <v>56</v>
      </c>
      <c r="K16" s="6" t="s">
        <v>56</v>
      </c>
      <c r="L16" s="6">
        <v>69.7</v>
      </c>
      <c r="M16" s="6">
        <v>45.221153846153847</v>
      </c>
      <c r="N16" s="6" t="s">
        <v>56</v>
      </c>
      <c r="O16" s="6" t="s">
        <v>56</v>
      </c>
      <c r="P16" s="6" t="s">
        <v>56</v>
      </c>
      <c r="Q16" s="6">
        <v>96.728395061728392</v>
      </c>
      <c r="R16" s="6" t="s">
        <v>56</v>
      </c>
      <c r="S16" s="6" t="s">
        <v>56</v>
      </c>
      <c r="T16" s="6" t="s">
        <v>56</v>
      </c>
      <c r="U16" s="6" t="s">
        <v>56</v>
      </c>
      <c r="V16" s="6" t="s">
        <v>56</v>
      </c>
      <c r="W16" s="6" t="s">
        <v>56</v>
      </c>
      <c r="X16" s="6" t="s">
        <v>56</v>
      </c>
      <c r="Y16" s="6" t="s">
        <v>56</v>
      </c>
      <c r="Z16" s="6" t="s">
        <v>56</v>
      </c>
      <c r="AA16" s="6">
        <v>81.906976744186039</v>
      </c>
      <c r="AB16" s="6" t="s">
        <v>56</v>
      </c>
      <c r="AC16" s="6" t="s">
        <v>56</v>
      </c>
      <c r="AD16" s="6">
        <v>98.25</v>
      </c>
      <c r="AE16" s="6" t="s">
        <v>56</v>
      </c>
      <c r="AF16" s="6" t="s">
        <v>56</v>
      </c>
      <c r="AG16" s="6">
        <v>84.2</v>
      </c>
      <c r="AH16" s="6">
        <v>80.123188405797094</v>
      </c>
      <c r="AI16" s="6" t="s">
        <v>56</v>
      </c>
      <c r="AJ16" s="6">
        <v>63.485714285714288</v>
      </c>
      <c r="AK16" s="6">
        <v>129.86111111111111</v>
      </c>
      <c r="AL16" s="6" t="s">
        <v>56</v>
      </c>
      <c r="AM16" s="6">
        <v>83.307692307692307</v>
      </c>
      <c r="AN16" s="6" t="s">
        <v>56</v>
      </c>
      <c r="AO16" s="6" t="s">
        <v>56</v>
      </c>
      <c r="AP16" s="6" t="s">
        <v>56</v>
      </c>
      <c r="AQ16" s="6" t="s">
        <v>56</v>
      </c>
      <c r="AR16" s="6" t="s">
        <v>56</v>
      </c>
      <c r="AS16" s="6" t="s">
        <v>56</v>
      </c>
      <c r="AT16" s="6" t="s">
        <v>56</v>
      </c>
      <c r="AU16" s="6" t="s">
        <v>56</v>
      </c>
      <c r="AV16" s="6" t="s">
        <v>56</v>
      </c>
      <c r="AW16" s="6" t="s">
        <v>56</v>
      </c>
      <c r="AX16" s="6">
        <v>47.571428571428569</v>
      </c>
      <c r="AY16" s="6" t="s">
        <v>56</v>
      </c>
      <c r="AZ16" s="6">
        <v>76.987179487179489</v>
      </c>
      <c r="BA16" s="6" t="s">
        <v>56</v>
      </c>
      <c r="BB16" s="6" t="s">
        <v>56</v>
      </c>
      <c r="BC16" s="1"/>
      <c r="BD16" s="1">
        <v>65</v>
      </c>
      <c r="BE16" s="1">
        <v>74.849667774086384</v>
      </c>
      <c r="BF16" s="6" t="s">
        <v>56</v>
      </c>
      <c r="BG16" s="6" t="s">
        <v>56</v>
      </c>
      <c r="BH16" s="6" t="s">
        <v>56</v>
      </c>
      <c r="BI16" s="1">
        <v>93.071428571428569</v>
      </c>
      <c r="BJ16" s="1">
        <v>55.102649006622514</v>
      </c>
      <c r="BK16" s="6" t="s">
        <v>56</v>
      </c>
    </row>
    <row r="17" spans="1:63" x14ac:dyDescent="0.45">
      <c r="A17" s="8">
        <v>33239</v>
      </c>
      <c r="B17" s="6">
        <v>77</v>
      </c>
      <c r="C17" s="6">
        <v>66.009090909090915</v>
      </c>
      <c r="D17" s="6" t="s">
        <v>56</v>
      </c>
      <c r="E17" s="6" t="s">
        <v>56</v>
      </c>
      <c r="F17" s="6" t="s">
        <v>56</v>
      </c>
      <c r="G17" s="6">
        <v>54.695121951219512</v>
      </c>
      <c r="H17" s="6" t="s">
        <v>56</v>
      </c>
      <c r="I17" s="6" t="s">
        <v>56</v>
      </c>
      <c r="J17" s="6" t="s">
        <v>56</v>
      </c>
      <c r="K17" s="6" t="s">
        <v>56</v>
      </c>
      <c r="L17" s="6">
        <v>55.538461538461533</v>
      </c>
      <c r="M17" s="6">
        <v>43.024390243902438</v>
      </c>
      <c r="N17" s="6" t="s">
        <v>56</v>
      </c>
      <c r="O17" s="6" t="s">
        <v>56</v>
      </c>
      <c r="P17" s="6" t="s">
        <v>56</v>
      </c>
      <c r="Q17" s="6">
        <v>91.371794871794876</v>
      </c>
      <c r="R17" s="6" t="s">
        <v>56</v>
      </c>
      <c r="S17" s="6" t="s">
        <v>56</v>
      </c>
      <c r="T17" s="6" t="s">
        <v>56</v>
      </c>
      <c r="U17" s="6" t="s">
        <v>56</v>
      </c>
      <c r="V17" s="6" t="s">
        <v>56</v>
      </c>
      <c r="W17" s="6" t="s">
        <v>56</v>
      </c>
      <c r="X17" s="6" t="s">
        <v>56</v>
      </c>
      <c r="Y17" s="6" t="s">
        <v>56</v>
      </c>
      <c r="Z17" s="6" t="s">
        <v>56</v>
      </c>
      <c r="AA17" s="6">
        <v>85.287499999999994</v>
      </c>
      <c r="AB17" s="6" t="s">
        <v>56</v>
      </c>
      <c r="AC17" s="6" t="s">
        <v>56</v>
      </c>
      <c r="AD17" s="6">
        <v>108.72222222222223</v>
      </c>
      <c r="AE17" s="6" t="s">
        <v>56</v>
      </c>
      <c r="AF17" s="6" t="s">
        <v>56</v>
      </c>
      <c r="AG17" s="6">
        <v>121.90625</v>
      </c>
      <c r="AH17" s="6">
        <v>80.885714285714286</v>
      </c>
      <c r="AI17" s="6" t="s">
        <v>56</v>
      </c>
      <c r="AJ17" s="6">
        <v>77.916666666666671</v>
      </c>
      <c r="AK17" s="6">
        <v>126.27272727272727</v>
      </c>
      <c r="AL17" s="6" t="s">
        <v>56</v>
      </c>
      <c r="AM17" s="6">
        <v>123.74324324324324</v>
      </c>
      <c r="AN17" s="6" t="s">
        <v>56</v>
      </c>
      <c r="AO17" s="6" t="s">
        <v>56</v>
      </c>
      <c r="AP17" s="6" t="s">
        <v>56</v>
      </c>
      <c r="AQ17" s="6" t="s">
        <v>56</v>
      </c>
      <c r="AR17" s="6" t="s">
        <v>56</v>
      </c>
      <c r="AS17" s="6" t="s">
        <v>56</v>
      </c>
      <c r="AT17" s="6" t="s">
        <v>56</v>
      </c>
      <c r="AU17" s="6" t="s">
        <v>56</v>
      </c>
      <c r="AV17" s="6" t="s">
        <v>56</v>
      </c>
      <c r="AW17" s="6" t="s">
        <v>56</v>
      </c>
      <c r="AX17" s="6">
        <v>46.818181818181813</v>
      </c>
      <c r="AY17" s="6" t="s">
        <v>56</v>
      </c>
      <c r="AZ17" s="6">
        <v>86.892857142857139</v>
      </c>
      <c r="BA17" s="6" t="s">
        <v>56</v>
      </c>
      <c r="BB17" s="6" t="s">
        <v>56</v>
      </c>
      <c r="BC17" s="1"/>
      <c r="BD17" s="1">
        <v>75</v>
      </c>
      <c r="BE17" s="1">
        <v>78.822916666666671</v>
      </c>
      <c r="BF17" s="6" t="s">
        <v>56</v>
      </c>
      <c r="BG17" s="6" t="s">
        <v>56</v>
      </c>
      <c r="BH17" s="6" t="s">
        <v>56</v>
      </c>
      <c r="BI17" s="1">
        <v>113.78571428571428</v>
      </c>
      <c r="BJ17" s="1">
        <v>59.01543209876543</v>
      </c>
      <c r="BK17" s="6" t="s">
        <v>56</v>
      </c>
    </row>
    <row r="18" spans="1:63" x14ac:dyDescent="0.45">
      <c r="A18" s="8">
        <v>33270</v>
      </c>
      <c r="B18" s="6">
        <v>77</v>
      </c>
      <c r="C18" s="6">
        <v>68.25</v>
      </c>
      <c r="D18" s="6" t="s">
        <v>56</v>
      </c>
      <c r="E18" s="6" t="s">
        <v>56</v>
      </c>
      <c r="F18" s="6" t="s">
        <v>56</v>
      </c>
      <c r="G18" s="6">
        <v>58.308333333333337</v>
      </c>
      <c r="H18" s="6" t="s">
        <v>56</v>
      </c>
      <c r="I18" s="6" t="s">
        <v>56</v>
      </c>
      <c r="J18" s="6" t="s">
        <v>56</v>
      </c>
      <c r="K18" s="6" t="s">
        <v>56</v>
      </c>
      <c r="L18" s="6">
        <v>68.25</v>
      </c>
      <c r="M18" s="6">
        <v>50.127659574468083</v>
      </c>
      <c r="N18" s="6" t="s">
        <v>56</v>
      </c>
      <c r="O18" s="6" t="s">
        <v>56</v>
      </c>
      <c r="P18" s="6" t="s">
        <v>56</v>
      </c>
      <c r="Q18" s="6">
        <v>88.268656716417908</v>
      </c>
      <c r="R18" s="6" t="s">
        <v>56</v>
      </c>
      <c r="S18" s="6" t="s">
        <v>56</v>
      </c>
      <c r="T18" s="6" t="s">
        <v>56</v>
      </c>
      <c r="U18" s="6" t="s">
        <v>56</v>
      </c>
      <c r="V18" s="6" t="s">
        <v>56</v>
      </c>
      <c r="W18" s="6" t="s">
        <v>56</v>
      </c>
      <c r="X18" s="6" t="s">
        <v>56</v>
      </c>
      <c r="Y18" s="6" t="s">
        <v>56</v>
      </c>
      <c r="Z18" s="6" t="s">
        <v>56</v>
      </c>
      <c r="AA18" s="6">
        <v>89.560606060606062</v>
      </c>
      <c r="AB18" s="6" t="s">
        <v>56</v>
      </c>
      <c r="AC18" s="6" t="s">
        <v>56</v>
      </c>
      <c r="AD18" s="6">
        <v>95.35</v>
      </c>
      <c r="AE18" s="6" t="s">
        <v>56</v>
      </c>
      <c r="AF18" s="6" t="s">
        <v>56</v>
      </c>
      <c r="AG18" s="6">
        <v>102.6</v>
      </c>
      <c r="AH18" s="6">
        <v>88.945454545454538</v>
      </c>
      <c r="AI18" s="6" t="s">
        <v>56</v>
      </c>
      <c r="AJ18" s="6">
        <v>75.5</v>
      </c>
      <c r="AK18" s="6">
        <v>130.22727272727272</v>
      </c>
      <c r="AL18" s="6" t="s">
        <v>56</v>
      </c>
      <c r="AM18" s="6">
        <v>57.36363636363636</v>
      </c>
      <c r="AN18" s="6" t="s">
        <v>56</v>
      </c>
      <c r="AO18" s="6" t="s">
        <v>56</v>
      </c>
      <c r="AP18" s="6" t="s">
        <v>56</v>
      </c>
      <c r="AQ18" s="6" t="s">
        <v>56</v>
      </c>
      <c r="AR18" s="6" t="s">
        <v>56</v>
      </c>
      <c r="AS18" s="6" t="s">
        <v>56</v>
      </c>
      <c r="AT18" s="6" t="s">
        <v>56</v>
      </c>
      <c r="AU18" s="6" t="s">
        <v>56</v>
      </c>
      <c r="AV18" s="6" t="s">
        <v>56</v>
      </c>
      <c r="AW18" s="6" t="s">
        <v>56</v>
      </c>
      <c r="AX18" s="6">
        <v>58.022727272727266</v>
      </c>
      <c r="AY18" s="6" t="s">
        <v>56</v>
      </c>
      <c r="AZ18" s="6">
        <v>79.241935483870975</v>
      </c>
      <c r="BA18" s="6" t="s">
        <v>56</v>
      </c>
      <c r="BB18" s="6" t="s">
        <v>56</v>
      </c>
      <c r="BC18" s="1"/>
      <c r="BD18" s="1">
        <v>74</v>
      </c>
      <c r="BE18" s="1">
        <v>79.354430379746844</v>
      </c>
      <c r="BF18" s="6" t="s">
        <v>56</v>
      </c>
      <c r="BG18" s="6" t="s">
        <v>56</v>
      </c>
      <c r="BH18" s="6" t="s">
        <v>56</v>
      </c>
      <c r="BI18" s="1">
        <v>97.766666666666666</v>
      </c>
      <c r="BJ18" s="1">
        <v>63.543859649122808</v>
      </c>
      <c r="BK18" s="6" t="s">
        <v>56</v>
      </c>
    </row>
    <row r="19" spans="1:63" x14ac:dyDescent="0.45">
      <c r="A19" s="8">
        <v>33298</v>
      </c>
      <c r="B19" s="6">
        <v>74</v>
      </c>
      <c r="C19" s="6">
        <v>62.208333333333336</v>
      </c>
      <c r="D19" s="6" t="s">
        <v>56</v>
      </c>
      <c r="E19" s="6" t="s">
        <v>56</v>
      </c>
      <c r="F19" s="6" t="s">
        <v>56</v>
      </c>
      <c r="G19" s="6">
        <v>48.706730769230774</v>
      </c>
      <c r="H19" s="6" t="s">
        <v>56</v>
      </c>
      <c r="I19" s="6" t="s">
        <v>56</v>
      </c>
      <c r="J19" s="6" t="s">
        <v>56</v>
      </c>
      <c r="K19" s="6" t="s">
        <v>56</v>
      </c>
      <c r="L19" s="6">
        <v>71.357142857142861</v>
      </c>
      <c r="M19" s="6">
        <v>52.75</v>
      </c>
      <c r="N19" s="6" t="s">
        <v>56</v>
      </c>
      <c r="O19" s="6" t="s">
        <v>56</v>
      </c>
      <c r="P19" s="6" t="s">
        <v>56</v>
      </c>
      <c r="Q19" s="6">
        <v>89.25</v>
      </c>
      <c r="R19" s="6" t="s">
        <v>56</v>
      </c>
      <c r="S19" s="6" t="s">
        <v>56</v>
      </c>
      <c r="T19" s="6" t="s">
        <v>56</v>
      </c>
      <c r="U19" s="6" t="s">
        <v>56</v>
      </c>
      <c r="V19" s="6" t="s">
        <v>56</v>
      </c>
      <c r="W19" s="6" t="s">
        <v>56</v>
      </c>
      <c r="X19" s="6" t="s">
        <v>56</v>
      </c>
      <c r="Y19" s="6" t="s">
        <v>56</v>
      </c>
      <c r="Z19" s="6" t="s">
        <v>56</v>
      </c>
      <c r="AA19" s="6">
        <v>77.614583333333329</v>
      </c>
      <c r="AB19" s="6" t="s">
        <v>56</v>
      </c>
      <c r="AC19" s="6" t="s">
        <v>56</v>
      </c>
      <c r="AD19" s="6">
        <v>109.125</v>
      </c>
      <c r="AE19" s="6" t="s">
        <v>56</v>
      </c>
      <c r="AF19" s="6" t="s">
        <v>56</v>
      </c>
      <c r="AG19" s="6">
        <v>82.75</v>
      </c>
      <c r="AH19" s="6">
        <v>81.448717948717956</v>
      </c>
      <c r="AI19" s="6" t="s">
        <v>56</v>
      </c>
      <c r="AJ19" s="6">
        <v>83.354166666666671</v>
      </c>
      <c r="AK19" s="6">
        <v>105.5</v>
      </c>
      <c r="AL19" s="6" t="s">
        <v>56</v>
      </c>
      <c r="AM19" s="6">
        <v>100.66666666666667</v>
      </c>
      <c r="AN19" s="6" t="s">
        <v>56</v>
      </c>
      <c r="AO19" s="6" t="s">
        <v>56</v>
      </c>
      <c r="AP19" s="6" t="s">
        <v>56</v>
      </c>
      <c r="AQ19" s="6" t="s">
        <v>56</v>
      </c>
      <c r="AR19" s="6" t="s">
        <v>56</v>
      </c>
      <c r="AS19" s="6" t="s">
        <v>56</v>
      </c>
      <c r="AT19" s="6" t="s">
        <v>56</v>
      </c>
      <c r="AU19" s="6" t="s">
        <v>56</v>
      </c>
      <c r="AV19" s="6" t="s">
        <v>56</v>
      </c>
      <c r="AW19" s="6" t="s">
        <v>56</v>
      </c>
      <c r="AX19" s="6">
        <v>63.9</v>
      </c>
      <c r="AY19" s="6" t="s">
        <v>56</v>
      </c>
      <c r="AZ19" s="6">
        <v>80.5</v>
      </c>
      <c r="BA19" s="6" t="s">
        <v>56</v>
      </c>
      <c r="BB19" s="6" t="s">
        <v>56</v>
      </c>
      <c r="BC19" s="1"/>
      <c r="BD19" s="1">
        <v>71</v>
      </c>
      <c r="BE19" s="1">
        <v>76.454939341421152</v>
      </c>
      <c r="BF19" s="6" t="s">
        <v>56</v>
      </c>
      <c r="BG19" s="6" t="s">
        <v>56</v>
      </c>
      <c r="BH19" s="6" t="s">
        <v>56</v>
      </c>
      <c r="BI19" s="1">
        <v>107.20588235294117</v>
      </c>
      <c r="BJ19" s="1">
        <v>53.80898876404494</v>
      </c>
      <c r="BK19" s="6" t="s">
        <v>56</v>
      </c>
    </row>
    <row r="20" spans="1:63" x14ac:dyDescent="0.45">
      <c r="A20" s="8">
        <v>33329</v>
      </c>
      <c r="B20" s="6">
        <v>68</v>
      </c>
      <c r="C20" s="6">
        <v>54.316000000000003</v>
      </c>
      <c r="D20" s="6" t="s">
        <v>56</v>
      </c>
      <c r="E20" s="6" t="s">
        <v>56</v>
      </c>
      <c r="F20" s="6" t="s">
        <v>56</v>
      </c>
      <c r="G20" s="6">
        <v>44.966911764705884</v>
      </c>
      <c r="H20" s="6" t="s">
        <v>56</v>
      </c>
      <c r="I20" s="6" t="s">
        <v>56</v>
      </c>
      <c r="J20" s="6" t="s">
        <v>56</v>
      </c>
      <c r="K20" s="6" t="s">
        <v>56</v>
      </c>
      <c r="L20" s="6">
        <v>71.545454545454547</v>
      </c>
      <c r="M20" s="6">
        <v>38.844262295081968</v>
      </c>
      <c r="N20" s="6" t="s">
        <v>56</v>
      </c>
      <c r="O20" s="6" t="s">
        <v>56</v>
      </c>
      <c r="P20" s="6" t="s">
        <v>56</v>
      </c>
      <c r="Q20" s="6">
        <v>85.65</v>
      </c>
      <c r="R20" s="6" t="s">
        <v>56</v>
      </c>
      <c r="S20" s="6" t="s">
        <v>56</v>
      </c>
      <c r="T20" s="6" t="s">
        <v>56</v>
      </c>
      <c r="U20" s="6" t="s">
        <v>56</v>
      </c>
      <c r="V20" s="6" t="s">
        <v>56</v>
      </c>
      <c r="W20" s="6" t="s">
        <v>56</v>
      </c>
      <c r="X20" s="6" t="s">
        <v>56</v>
      </c>
      <c r="Y20" s="6" t="s">
        <v>56</v>
      </c>
      <c r="Z20" s="6" t="s">
        <v>56</v>
      </c>
      <c r="AA20" s="6">
        <v>68.67647058823529</v>
      </c>
      <c r="AB20" s="6" t="s">
        <v>56</v>
      </c>
      <c r="AC20" s="6" t="s">
        <v>56</v>
      </c>
      <c r="AD20" s="6">
        <v>103.6875</v>
      </c>
      <c r="AE20" s="6" t="s">
        <v>56</v>
      </c>
      <c r="AF20" s="6" t="s">
        <v>56</v>
      </c>
      <c r="AG20" s="6">
        <v>110.33333333333333</v>
      </c>
      <c r="AH20" s="6">
        <v>73.660447761194035</v>
      </c>
      <c r="AI20" s="6" t="s">
        <v>56</v>
      </c>
      <c r="AJ20" s="6">
        <v>72.088235294117652</v>
      </c>
      <c r="AK20" s="6">
        <v>111.71428571428572</v>
      </c>
      <c r="AL20" s="6" t="s">
        <v>56</v>
      </c>
      <c r="AM20" s="6">
        <v>78.400000000000006</v>
      </c>
      <c r="AN20" s="6" t="s">
        <v>56</v>
      </c>
      <c r="AO20" s="6" t="s">
        <v>56</v>
      </c>
      <c r="AP20" s="6" t="s">
        <v>56</v>
      </c>
      <c r="AQ20" s="6" t="s">
        <v>56</v>
      </c>
      <c r="AR20" s="6" t="s">
        <v>56</v>
      </c>
      <c r="AS20" s="6" t="s">
        <v>56</v>
      </c>
      <c r="AT20" s="6" t="s">
        <v>56</v>
      </c>
      <c r="AU20" s="6" t="s">
        <v>56</v>
      </c>
      <c r="AV20" s="6" t="s">
        <v>56</v>
      </c>
      <c r="AW20" s="6" t="s">
        <v>56</v>
      </c>
      <c r="AX20" s="6">
        <v>43.210526315789473</v>
      </c>
      <c r="AY20" s="6" t="s">
        <v>56</v>
      </c>
      <c r="AZ20" s="6">
        <v>87.885416666666671</v>
      </c>
      <c r="BA20" s="6" t="s">
        <v>56</v>
      </c>
      <c r="BB20" s="6" t="s">
        <v>56</v>
      </c>
      <c r="BC20" s="1"/>
      <c r="BD20" s="1">
        <v>67</v>
      </c>
      <c r="BE20" s="1">
        <v>71.028037383177576</v>
      </c>
      <c r="BF20" s="6" t="s">
        <v>56</v>
      </c>
      <c r="BG20" s="6" t="s">
        <v>56</v>
      </c>
      <c r="BH20" s="6" t="s">
        <v>56</v>
      </c>
      <c r="BI20" s="1">
        <v>104.73684210526315</v>
      </c>
      <c r="BJ20" s="1">
        <v>49.444444444444443</v>
      </c>
      <c r="BK20" s="6" t="s">
        <v>56</v>
      </c>
    </row>
    <row r="21" spans="1:63" x14ac:dyDescent="0.45">
      <c r="A21" s="8">
        <v>33359</v>
      </c>
      <c r="B21" s="6">
        <v>67</v>
      </c>
      <c r="C21" s="6">
        <v>51.62422360248447</v>
      </c>
      <c r="D21" s="6" t="s">
        <v>56</v>
      </c>
      <c r="E21" s="6" t="s">
        <v>56</v>
      </c>
      <c r="F21" s="6" t="s">
        <v>56</v>
      </c>
      <c r="G21" s="6">
        <v>44.631736526946106</v>
      </c>
      <c r="H21" s="6" t="s">
        <v>56</v>
      </c>
      <c r="I21" s="6" t="s">
        <v>56</v>
      </c>
      <c r="J21" s="6" t="s">
        <v>56</v>
      </c>
      <c r="K21" s="6" t="s">
        <v>56</v>
      </c>
      <c r="L21" s="6">
        <v>62.45</v>
      </c>
      <c r="M21" s="6">
        <v>48.641666666666666</v>
      </c>
      <c r="N21" s="6" t="s">
        <v>56</v>
      </c>
      <c r="O21" s="6" t="s">
        <v>56</v>
      </c>
      <c r="P21" s="6" t="s">
        <v>56</v>
      </c>
      <c r="Q21" s="6">
        <v>82.454081632653057</v>
      </c>
      <c r="R21" s="6" t="s">
        <v>56</v>
      </c>
      <c r="S21" s="6" t="s">
        <v>56</v>
      </c>
      <c r="T21" s="6" t="s">
        <v>56</v>
      </c>
      <c r="U21" s="6" t="s">
        <v>56</v>
      </c>
      <c r="V21" s="6" t="s">
        <v>56</v>
      </c>
      <c r="W21" s="6" t="s">
        <v>56</v>
      </c>
      <c r="X21" s="6" t="s">
        <v>56</v>
      </c>
      <c r="Y21" s="6" t="s">
        <v>56</v>
      </c>
      <c r="Z21" s="6" t="s">
        <v>56</v>
      </c>
      <c r="AA21" s="6">
        <v>73.390909090909091</v>
      </c>
      <c r="AB21" s="6" t="s">
        <v>56</v>
      </c>
      <c r="AC21" s="6" t="s">
        <v>56</v>
      </c>
      <c r="AD21" s="6">
        <v>97.590909090909093</v>
      </c>
      <c r="AE21" s="6" t="s">
        <v>56</v>
      </c>
      <c r="AF21" s="6" t="s">
        <v>56</v>
      </c>
      <c r="AG21" s="6">
        <v>116.77777777777777</v>
      </c>
      <c r="AH21" s="6">
        <v>74.658482142857139</v>
      </c>
      <c r="AI21" s="6" t="s">
        <v>56</v>
      </c>
      <c r="AJ21" s="6">
        <v>77.053571428571431</v>
      </c>
      <c r="AK21" s="6">
        <v>124.22222222222223</v>
      </c>
      <c r="AL21" s="6" t="s">
        <v>56</v>
      </c>
      <c r="AM21" s="6">
        <v>83.233333333333334</v>
      </c>
      <c r="AN21" s="6" t="s">
        <v>56</v>
      </c>
      <c r="AO21" s="6" t="s">
        <v>56</v>
      </c>
      <c r="AP21" s="6" t="s">
        <v>56</v>
      </c>
      <c r="AQ21" s="6" t="s">
        <v>56</v>
      </c>
      <c r="AR21" s="6" t="s">
        <v>56</v>
      </c>
      <c r="AS21" s="6" t="s">
        <v>56</v>
      </c>
      <c r="AT21" s="6" t="s">
        <v>56</v>
      </c>
      <c r="AU21" s="6" t="s">
        <v>56</v>
      </c>
      <c r="AV21" s="6" t="s">
        <v>56</v>
      </c>
      <c r="AW21" s="6" t="s">
        <v>56</v>
      </c>
      <c r="AX21" s="6">
        <v>49.366666666666667</v>
      </c>
      <c r="AY21" s="6" t="s">
        <v>56</v>
      </c>
      <c r="AZ21" s="6">
        <v>72.25373134328359</v>
      </c>
      <c r="BA21" s="6" t="s">
        <v>56</v>
      </c>
      <c r="BB21" s="6" t="s">
        <v>56</v>
      </c>
      <c r="BC21" s="1"/>
      <c r="BD21" s="1">
        <v>67</v>
      </c>
      <c r="BE21" s="1">
        <v>70.294871794871796</v>
      </c>
      <c r="BF21" s="6" t="s">
        <v>56</v>
      </c>
      <c r="BG21" s="6" t="s">
        <v>56</v>
      </c>
      <c r="BH21" s="6" t="s">
        <v>56</v>
      </c>
      <c r="BI21" s="1">
        <v>106.22499999999999</v>
      </c>
      <c r="BJ21" s="1">
        <v>48.064024390243901</v>
      </c>
      <c r="BK21" s="6" t="s">
        <v>56</v>
      </c>
    </row>
    <row r="22" spans="1:63" x14ac:dyDescent="0.45">
      <c r="A22" s="8">
        <v>33390</v>
      </c>
      <c r="B22" s="6">
        <v>68</v>
      </c>
      <c r="C22" s="6">
        <v>51.980446927374302</v>
      </c>
      <c r="D22" s="6" t="s">
        <v>56</v>
      </c>
      <c r="E22" s="6" t="s">
        <v>56</v>
      </c>
      <c r="F22" s="6" t="s">
        <v>56</v>
      </c>
      <c r="G22" s="6">
        <v>45.8</v>
      </c>
      <c r="H22" s="6" t="s">
        <v>56</v>
      </c>
      <c r="I22" s="6" t="s">
        <v>56</v>
      </c>
      <c r="J22" s="6" t="s">
        <v>56</v>
      </c>
      <c r="K22" s="6" t="s">
        <v>56</v>
      </c>
      <c r="L22" s="6">
        <v>54.882352941176471</v>
      </c>
      <c r="M22" s="6">
        <v>41.604477611940297</v>
      </c>
      <c r="N22" s="6" t="s">
        <v>56</v>
      </c>
      <c r="O22" s="6" t="s">
        <v>56</v>
      </c>
      <c r="P22" s="6" t="s">
        <v>56</v>
      </c>
      <c r="Q22" s="6">
        <v>87.702185792349724</v>
      </c>
      <c r="R22" s="6" t="s">
        <v>56</v>
      </c>
      <c r="S22" s="6" t="s">
        <v>56</v>
      </c>
      <c r="T22" s="6" t="s">
        <v>56</v>
      </c>
      <c r="U22" s="6" t="s">
        <v>56</v>
      </c>
      <c r="V22" s="6" t="s">
        <v>56</v>
      </c>
      <c r="W22" s="6" t="s">
        <v>56</v>
      </c>
      <c r="X22" s="6" t="s">
        <v>56</v>
      </c>
      <c r="Y22" s="6" t="s">
        <v>56</v>
      </c>
      <c r="Z22" s="6" t="s">
        <v>56</v>
      </c>
      <c r="AA22" s="6">
        <v>85.287499999999994</v>
      </c>
      <c r="AB22" s="6" t="s">
        <v>56</v>
      </c>
      <c r="AC22" s="6" t="s">
        <v>56</v>
      </c>
      <c r="AD22" s="6">
        <v>121.30851063829788</v>
      </c>
      <c r="AE22" s="6" t="s">
        <v>56</v>
      </c>
      <c r="AF22" s="6" t="s">
        <v>56</v>
      </c>
      <c r="AG22" s="6">
        <v>85.166666666666671</v>
      </c>
      <c r="AH22" s="6">
        <v>74.036697247706428</v>
      </c>
      <c r="AI22" s="6" t="s">
        <v>56</v>
      </c>
      <c r="AJ22" s="6">
        <v>84.109375</v>
      </c>
      <c r="AK22" s="6">
        <v>124.625</v>
      </c>
      <c r="AL22" s="6" t="s">
        <v>56</v>
      </c>
      <c r="AM22" s="6">
        <v>108.4</v>
      </c>
      <c r="AN22" s="6" t="s">
        <v>56</v>
      </c>
      <c r="AO22" s="6" t="s">
        <v>56</v>
      </c>
      <c r="AP22" s="6" t="s">
        <v>56</v>
      </c>
      <c r="AQ22" s="6" t="s">
        <v>56</v>
      </c>
      <c r="AR22" s="6" t="s">
        <v>56</v>
      </c>
      <c r="AS22" s="6" t="s">
        <v>56</v>
      </c>
      <c r="AT22" s="6" t="s">
        <v>56</v>
      </c>
      <c r="AU22" s="6" t="s">
        <v>56</v>
      </c>
      <c r="AV22" s="6" t="s">
        <v>56</v>
      </c>
      <c r="AW22" s="6" t="s">
        <v>56</v>
      </c>
      <c r="AX22" s="6">
        <v>65.64</v>
      </c>
      <c r="AY22" s="6" t="s">
        <v>56</v>
      </c>
      <c r="AZ22" s="6">
        <v>76.294520547945211</v>
      </c>
      <c r="BA22" s="6" t="s">
        <v>56</v>
      </c>
      <c r="BB22" s="6" t="s">
        <v>56</v>
      </c>
      <c r="BC22" s="1"/>
      <c r="BD22" s="1">
        <v>68</v>
      </c>
      <c r="BE22" s="1">
        <v>71.966004184100413</v>
      </c>
      <c r="BF22" s="6" t="s">
        <v>56</v>
      </c>
      <c r="BG22" s="6" t="s">
        <v>56</v>
      </c>
      <c r="BH22" s="6" t="s">
        <v>56</v>
      </c>
      <c r="BI22" s="1">
        <v>115.97222222222223</v>
      </c>
      <c r="BJ22" s="1">
        <v>49.214506172839506</v>
      </c>
      <c r="BK22" s="6" t="s">
        <v>56</v>
      </c>
    </row>
    <row r="23" spans="1:63" x14ac:dyDescent="0.45">
      <c r="A23" s="8">
        <v>33420</v>
      </c>
      <c r="B23" s="6">
        <v>66</v>
      </c>
      <c r="C23" s="6">
        <v>50.037414965986393</v>
      </c>
      <c r="D23" s="6" t="s">
        <v>56</v>
      </c>
      <c r="E23" s="6" t="s">
        <v>56</v>
      </c>
      <c r="F23" s="6" t="s">
        <v>56</v>
      </c>
      <c r="G23" s="6">
        <v>42.6</v>
      </c>
      <c r="H23" s="6" t="s">
        <v>56</v>
      </c>
      <c r="I23" s="6" t="s">
        <v>56</v>
      </c>
      <c r="J23" s="6" t="s">
        <v>56</v>
      </c>
      <c r="K23" s="6" t="s">
        <v>56</v>
      </c>
      <c r="L23" s="6">
        <v>64.34615384615384</v>
      </c>
      <c r="M23" s="6">
        <v>45.118421052631575</v>
      </c>
      <c r="N23" s="6" t="s">
        <v>56</v>
      </c>
      <c r="O23" s="6" t="s">
        <v>56</v>
      </c>
      <c r="P23" s="6" t="s">
        <v>56</v>
      </c>
      <c r="Q23" s="6">
        <v>85.804568527918775</v>
      </c>
      <c r="R23" s="6" t="s">
        <v>56</v>
      </c>
      <c r="S23" s="6" t="s">
        <v>56</v>
      </c>
      <c r="T23" s="6" t="s">
        <v>56</v>
      </c>
      <c r="U23" s="6" t="s">
        <v>56</v>
      </c>
      <c r="V23" s="6" t="s">
        <v>56</v>
      </c>
      <c r="W23" s="6" t="s">
        <v>56</v>
      </c>
      <c r="X23" s="6" t="s">
        <v>56</v>
      </c>
      <c r="Y23" s="6" t="s">
        <v>56</v>
      </c>
      <c r="Z23" s="6" t="s">
        <v>56</v>
      </c>
      <c r="AA23" s="6">
        <v>81.138888888888886</v>
      </c>
      <c r="AB23" s="6" t="s">
        <v>56</v>
      </c>
      <c r="AC23" s="6" t="s">
        <v>56</v>
      </c>
      <c r="AD23" s="6">
        <v>101.47222222222223</v>
      </c>
      <c r="AE23" s="6" t="s">
        <v>56</v>
      </c>
      <c r="AF23" s="6" t="s">
        <v>56</v>
      </c>
      <c r="AG23" s="6">
        <v>81.944444444444443</v>
      </c>
      <c r="AH23" s="6">
        <v>71.162393162393158</v>
      </c>
      <c r="AI23" s="6" t="s">
        <v>56</v>
      </c>
      <c r="AJ23" s="6">
        <v>77.78947368421052</v>
      </c>
      <c r="AK23" s="6">
        <v>114.2</v>
      </c>
      <c r="AL23" s="6" t="s">
        <v>56</v>
      </c>
      <c r="AM23" s="6">
        <v>91</v>
      </c>
      <c r="AN23" s="6" t="s">
        <v>56</v>
      </c>
      <c r="AO23" s="6" t="s">
        <v>56</v>
      </c>
      <c r="AP23" s="6" t="s">
        <v>56</v>
      </c>
      <c r="AQ23" s="6" t="s">
        <v>56</v>
      </c>
      <c r="AR23" s="6" t="s">
        <v>56</v>
      </c>
      <c r="AS23" s="6" t="s">
        <v>56</v>
      </c>
      <c r="AT23" s="6" t="s">
        <v>56</v>
      </c>
      <c r="AU23" s="6" t="s">
        <v>56</v>
      </c>
      <c r="AV23" s="6" t="s">
        <v>56</v>
      </c>
      <c r="AW23" s="6" t="s">
        <v>56</v>
      </c>
      <c r="AX23" s="6">
        <v>55.972222222222229</v>
      </c>
      <c r="AY23" s="6" t="s">
        <v>56</v>
      </c>
      <c r="AZ23" s="6">
        <v>67.943661971830991</v>
      </c>
      <c r="BA23" s="6" t="s">
        <v>56</v>
      </c>
      <c r="BB23" s="6" t="s">
        <v>56</v>
      </c>
      <c r="BC23" s="1"/>
      <c r="BD23" s="1">
        <v>65</v>
      </c>
      <c r="BE23" s="1">
        <v>70.342783505154642</v>
      </c>
      <c r="BF23" s="6" t="s">
        <v>56</v>
      </c>
      <c r="BG23" s="6" t="s">
        <v>56</v>
      </c>
      <c r="BH23" s="6" t="s">
        <v>56</v>
      </c>
      <c r="BI23" s="1">
        <v>97.10526315789474</v>
      </c>
      <c r="BJ23" s="1">
        <v>46.476950354609926</v>
      </c>
      <c r="BK23" s="6" t="s">
        <v>56</v>
      </c>
    </row>
    <row r="24" spans="1:63" x14ac:dyDescent="0.45">
      <c r="A24" s="8">
        <v>33451</v>
      </c>
      <c r="B24" s="6">
        <v>68</v>
      </c>
      <c r="C24" s="6">
        <v>54.933734939759034</v>
      </c>
      <c r="D24" s="6" t="s">
        <v>56</v>
      </c>
      <c r="E24" s="6" t="s">
        <v>56</v>
      </c>
      <c r="F24" s="6" t="s">
        <v>56</v>
      </c>
      <c r="G24" s="6">
        <v>45.224683544303801</v>
      </c>
      <c r="H24" s="6" t="s">
        <v>56</v>
      </c>
      <c r="I24" s="6" t="s">
        <v>56</v>
      </c>
      <c r="J24" s="6" t="s">
        <v>56</v>
      </c>
      <c r="K24" s="6" t="s">
        <v>56</v>
      </c>
      <c r="L24" s="6">
        <v>44.05</v>
      </c>
      <c r="M24" s="6">
        <v>43.367647058823529</v>
      </c>
      <c r="N24" s="6" t="s">
        <v>56</v>
      </c>
      <c r="O24" s="6" t="s">
        <v>56</v>
      </c>
      <c r="P24" s="6" t="s">
        <v>56</v>
      </c>
      <c r="Q24" s="6">
        <v>85.994475138121544</v>
      </c>
      <c r="R24" s="6" t="s">
        <v>56</v>
      </c>
      <c r="S24" s="6" t="s">
        <v>56</v>
      </c>
      <c r="T24" s="6" t="s">
        <v>56</v>
      </c>
      <c r="U24" s="6" t="s">
        <v>56</v>
      </c>
      <c r="V24" s="6" t="s">
        <v>56</v>
      </c>
      <c r="W24" s="6" t="s">
        <v>56</v>
      </c>
      <c r="X24" s="6" t="s">
        <v>56</v>
      </c>
      <c r="Y24" s="6" t="s">
        <v>56</v>
      </c>
      <c r="Z24" s="6" t="s">
        <v>56</v>
      </c>
      <c r="AA24" s="6">
        <v>85.166666666666671</v>
      </c>
      <c r="AB24" s="6" t="s">
        <v>56</v>
      </c>
      <c r="AC24" s="6" t="s">
        <v>56</v>
      </c>
      <c r="AD24" s="6">
        <v>102.73809523809524</v>
      </c>
      <c r="AE24" s="6" t="s">
        <v>56</v>
      </c>
      <c r="AF24" s="6" t="s">
        <v>56</v>
      </c>
      <c r="AG24" s="6">
        <v>109.125</v>
      </c>
      <c r="AH24" s="6">
        <v>74.514563106796118</v>
      </c>
      <c r="AI24" s="6" t="s">
        <v>56</v>
      </c>
      <c r="AJ24" s="6">
        <v>80.885714285714286</v>
      </c>
      <c r="AK24" s="6">
        <v>122.45</v>
      </c>
      <c r="AL24" s="6" t="s">
        <v>56</v>
      </c>
      <c r="AM24" s="6">
        <v>88.964285714285722</v>
      </c>
      <c r="AN24" s="6" t="s">
        <v>56</v>
      </c>
      <c r="AO24" s="6" t="s">
        <v>56</v>
      </c>
      <c r="AP24" s="6" t="s">
        <v>56</v>
      </c>
      <c r="AQ24" s="6" t="s">
        <v>56</v>
      </c>
      <c r="AR24" s="6" t="s">
        <v>56</v>
      </c>
      <c r="AS24" s="6" t="s">
        <v>56</v>
      </c>
      <c r="AT24" s="6" t="s">
        <v>56</v>
      </c>
      <c r="AU24" s="6" t="s">
        <v>56</v>
      </c>
      <c r="AV24" s="6" t="s">
        <v>56</v>
      </c>
      <c r="AW24" s="6" t="s">
        <v>56</v>
      </c>
      <c r="AX24" s="6">
        <v>63.761904761904759</v>
      </c>
      <c r="AY24" s="6" t="s">
        <v>56</v>
      </c>
      <c r="AZ24" s="6">
        <v>66.272727272727266</v>
      </c>
      <c r="BA24" s="6" t="s">
        <v>56</v>
      </c>
      <c r="BB24" s="6" t="s">
        <v>56</v>
      </c>
      <c r="BC24" s="1"/>
      <c r="BD24" s="1">
        <v>69</v>
      </c>
      <c r="BE24" s="1">
        <v>72.479843225083982</v>
      </c>
      <c r="BF24" s="6" t="s">
        <v>56</v>
      </c>
      <c r="BG24" s="6" t="s">
        <v>56</v>
      </c>
      <c r="BH24" s="6" t="s">
        <v>56</v>
      </c>
      <c r="BI24" s="1">
        <v>104.5</v>
      </c>
      <c r="BJ24" s="1">
        <v>48.568464730290458</v>
      </c>
      <c r="BK24" s="6" t="s">
        <v>56</v>
      </c>
    </row>
    <row r="25" spans="1:63" x14ac:dyDescent="0.45">
      <c r="A25" s="8">
        <v>33482</v>
      </c>
      <c r="B25" s="6">
        <v>65</v>
      </c>
      <c r="C25" s="6">
        <v>57.825000000000003</v>
      </c>
      <c r="D25" s="6" t="s">
        <v>56</v>
      </c>
      <c r="E25" s="6" t="s">
        <v>56</v>
      </c>
      <c r="F25" s="6" t="s">
        <v>56</v>
      </c>
      <c r="G25" s="6">
        <v>44.096774193548384</v>
      </c>
      <c r="H25" s="6" t="s">
        <v>56</v>
      </c>
      <c r="I25" s="6" t="s">
        <v>56</v>
      </c>
      <c r="J25" s="6" t="s">
        <v>56</v>
      </c>
      <c r="K25" s="6" t="s">
        <v>56</v>
      </c>
      <c r="L25" s="6">
        <v>41.684210526315788</v>
      </c>
      <c r="M25" s="6">
        <v>40.879120879120876</v>
      </c>
      <c r="N25" s="6" t="s">
        <v>56</v>
      </c>
      <c r="O25" s="6" t="s">
        <v>56</v>
      </c>
      <c r="P25" s="6" t="s">
        <v>56</v>
      </c>
      <c r="Q25" s="6">
        <v>82.074534161490689</v>
      </c>
      <c r="R25" s="6" t="s">
        <v>56</v>
      </c>
      <c r="S25" s="6" t="s">
        <v>56</v>
      </c>
      <c r="T25" s="6" t="s">
        <v>56</v>
      </c>
      <c r="U25" s="6" t="s">
        <v>56</v>
      </c>
      <c r="V25" s="6" t="s">
        <v>56</v>
      </c>
      <c r="W25" s="6" t="s">
        <v>56</v>
      </c>
      <c r="X25" s="6" t="s">
        <v>56</v>
      </c>
      <c r="Y25" s="6" t="s">
        <v>56</v>
      </c>
      <c r="Z25" s="6" t="s">
        <v>56</v>
      </c>
      <c r="AA25" s="6">
        <v>70.822580645161295</v>
      </c>
      <c r="AB25" s="6" t="s">
        <v>56</v>
      </c>
      <c r="AC25" s="6" t="s">
        <v>56</v>
      </c>
      <c r="AD25" s="6">
        <v>123.07142857142857</v>
      </c>
      <c r="AE25" s="6" t="s">
        <v>56</v>
      </c>
      <c r="AF25" s="6" t="s">
        <v>56</v>
      </c>
      <c r="AG25" s="6">
        <v>87.583333333333329</v>
      </c>
      <c r="AH25" s="6">
        <v>70.393081761006286</v>
      </c>
      <c r="AI25" s="6" t="s">
        <v>56</v>
      </c>
      <c r="AJ25" s="6">
        <v>81.223684210526315</v>
      </c>
      <c r="AK25" s="6">
        <v>129.28571428571428</v>
      </c>
      <c r="AL25" s="6" t="s">
        <v>56</v>
      </c>
      <c r="AM25" s="6">
        <v>75.5</v>
      </c>
      <c r="AN25" s="6" t="s">
        <v>56</v>
      </c>
      <c r="AO25" s="6" t="s">
        <v>56</v>
      </c>
      <c r="AP25" s="6" t="s">
        <v>56</v>
      </c>
      <c r="AQ25" s="6" t="s">
        <v>56</v>
      </c>
      <c r="AR25" s="6" t="s">
        <v>56</v>
      </c>
      <c r="AS25" s="6" t="s">
        <v>56</v>
      </c>
      <c r="AT25" s="6" t="s">
        <v>56</v>
      </c>
      <c r="AU25" s="6" t="s">
        <v>56</v>
      </c>
      <c r="AV25" s="6" t="s">
        <v>56</v>
      </c>
      <c r="AW25" s="6" t="s">
        <v>56</v>
      </c>
      <c r="AX25" s="6">
        <v>74.05</v>
      </c>
      <c r="AY25" s="6" t="s">
        <v>56</v>
      </c>
      <c r="AZ25" s="6">
        <v>70.5</v>
      </c>
      <c r="BA25" s="6" t="s">
        <v>56</v>
      </c>
      <c r="BB25" s="6" t="s">
        <v>56</v>
      </c>
      <c r="BC25" s="1"/>
      <c r="BD25" s="1">
        <v>69</v>
      </c>
      <c r="BE25" s="1">
        <v>68.90563564875491</v>
      </c>
      <c r="BF25" s="6" t="s">
        <v>56</v>
      </c>
      <c r="BG25" s="6" t="s">
        <v>56</v>
      </c>
      <c r="BH25" s="6" t="s">
        <v>56</v>
      </c>
      <c r="BI25" s="1">
        <v>121</v>
      </c>
      <c r="BJ25" s="1">
        <v>49.480392156862749</v>
      </c>
      <c r="BK25" s="6" t="s">
        <v>56</v>
      </c>
    </row>
    <row r="26" spans="1:63" x14ac:dyDescent="0.45">
      <c r="A26" s="8">
        <v>33512</v>
      </c>
      <c r="B26" s="6">
        <v>73</v>
      </c>
      <c r="C26" s="6">
        <v>55.857142857142854</v>
      </c>
      <c r="D26" s="6" t="s">
        <v>56</v>
      </c>
      <c r="E26" s="6" t="s">
        <v>56</v>
      </c>
      <c r="F26" s="6" t="s">
        <v>56</v>
      </c>
      <c r="G26" s="6">
        <v>43.995283018867923</v>
      </c>
      <c r="H26" s="6" t="s">
        <v>56</v>
      </c>
      <c r="I26" s="6" t="s">
        <v>56</v>
      </c>
      <c r="J26" s="6" t="s">
        <v>56</v>
      </c>
      <c r="K26" s="6" t="s">
        <v>56</v>
      </c>
      <c r="L26" s="6">
        <v>54.361111111111114</v>
      </c>
      <c r="M26" s="6" t="s">
        <v>56</v>
      </c>
      <c r="N26" s="6" t="s">
        <v>56</v>
      </c>
      <c r="O26" s="6" t="s">
        <v>56</v>
      </c>
      <c r="P26" s="6" t="s">
        <v>56</v>
      </c>
      <c r="Q26" s="6">
        <v>86.195035460992912</v>
      </c>
      <c r="R26" s="6" t="s">
        <v>56</v>
      </c>
      <c r="S26" s="6" t="s">
        <v>56</v>
      </c>
      <c r="T26" s="6" t="s">
        <v>56</v>
      </c>
      <c r="U26" s="6" t="s">
        <v>56</v>
      </c>
      <c r="V26" s="6" t="s">
        <v>56</v>
      </c>
      <c r="W26" s="6" t="s">
        <v>56</v>
      </c>
      <c r="X26" s="6" t="s">
        <v>56</v>
      </c>
      <c r="Y26" s="6" t="s">
        <v>56</v>
      </c>
      <c r="Z26" s="6" t="s">
        <v>56</v>
      </c>
      <c r="AA26" s="6">
        <v>69.989999999999995</v>
      </c>
      <c r="AB26" s="6" t="s">
        <v>56</v>
      </c>
      <c r="AC26" s="6" t="s">
        <v>56</v>
      </c>
      <c r="AD26" s="6">
        <v>88.388888888888886</v>
      </c>
      <c r="AE26" s="6" t="s">
        <v>56</v>
      </c>
      <c r="AF26" s="6" t="s">
        <v>56</v>
      </c>
      <c r="AG26" s="6">
        <v>112.75</v>
      </c>
      <c r="AH26" s="6">
        <v>76.798507462686572</v>
      </c>
      <c r="AI26" s="6" t="s">
        <v>56</v>
      </c>
      <c r="AJ26" s="6">
        <v>73.083333333333329</v>
      </c>
      <c r="AK26" s="6">
        <v>124.22222222222223</v>
      </c>
      <c r="AL26" s="6" t="s">
        <v>56</v>
      </c>
      <c r="AM26" s="6">
        <v>96.57692307692308</v>
      </c>
      <c r="AN26" s="6" t="s">
        <v>56</v>
      </c>
      <c r="AO26" s="6" t="s">
        <v>56</v>
      </c>
      <c r="AP26" s="6" t="s">
        <v>56</v>
      </c>
      <c r="AQ26" s="6" t="s">
        <v>56</v>
      </c>
      <c r="AR26" s="6" t="s">
        <v>56</v>
      </c>
      <c r="AS26" s="6" t="s">
        <v>56</v>
      </c>
      <c r="AT26" s="6" t="s">
        <v>56</v>
      </c>
      <c r="AU26" s="6" t="s">
        <v>56</v>
      </c>
      <c r="AV26" s="6" t="s">
        <v>56</v>
      </c>
      <c r="AW26" s="6" t="s">
        <v>56</v>
      </c>
      <c r="AX26" s="6">
        <v>67.444444444444443</v>
      </c>
      <c r="AY26" s="6" t="s">
        <v>56</v>
      </c>
      <c r="AZ26" s="6">
        <v>82.212962962962962</v>
      </c>
      <c r="BA26" s="6" t="s">
        <v>56</v>
      </c>
      <c r="BB26" s="6" t="s">
        <v>56</v>
      </c>
      <c r="BC26" s="1"/>
      <c r="BD26" s="1">
        <v>74</v>
      </c>
      <c r="BE26" s="1">
        <v>75.558155080213908</v>
      </c>
      <c r="BF26" s="6" t="s">
        <v>56</v>
      </c>
      <c r="BG26" s="6" t="s">
        <v>56</v>
      </c>
      <c r="BH26" s="6" t="s">
        <v>56</v>
      </c>
      <c r="BI26" s="1">
        <v>96.178571428571431</v>
      </c>
      <c r="BJ26" s="1">
        <v>50.268888888888888</v>
      </c>
      <c r="BK26" s="6" t="s">
        <v>56</v>
      </c>
    </row>
    <row r="27" spans="1:63" x14ac:dyDescent="0.45">
      <c r="A27" s="8">
        <v>33543</v>
      </c>
      <c r="B27" s="6">
        <v>71</v>
      </c>
      <c r="C27" s="6">
        <v>55.902173913043484</v>
      </c>
      <c r="D27" s="6" t="s">
        <v>56</v>
      </c>
      <c r="E27" s="6" t="s">
        <v>56</v>
      </c>
      <c r="F27" s="6" t="s">
        <v>56</v>
      </c>
      <c r="G27" s="6">
        <v>50.333333333333329</v>
      </c>
      <c r="H27" s="6" t="s">
        <v>56</v>
      </c>
      <c r="I27" s="6" t="s">
        <v>56</v>
      </c>
      <c r="J27" s="6" t="s">
        <v>56</v>
      </c>
      <c r="K27" s="6" t="s">
        <v>56</v>
      </c>
      <c r="L27" s="6">
        <v>42.6</v>
      </c>
      <c r="M27" s="6">
        <v>49.056603773584904</v>
      </c>
      <c r="N27" s="6" t="s">
        <v>56</v>
      </c>
      <c r="O27" s="6" t="s">
        <v>56</v>
      </c>
      <c r="P27" s="6" t="s">
        <v>56</v>
      </c>
      <c r="Q27" s="6">
        <v>89.878151260504211</v>
      </c>
      <c r="R27" s="6" t="s">
        <v>56</v>
      </c>
      <c r="S27" s="6" t="s">
        <v>56</v>
      </c>
      <c r="T27" s="6" t="s">
        <v>56</v>
      </c>
      <c r="U27" s="6" t="s">
        <v>56</v>
      </c>
      <c r="V27" s="6" t="s">
        <v>56</v>
      </c>
      <c r="W27" s="6" t="s">
        <v>56</v>
      </c>
      <c r="X27" s="6" t="s">
        <v>56</v>
      </c>
      <c r="Y27" s="6" t="s">
        <v>56</v>
      </c>
      <c r="Z27" s="6" t="s">
        <v>56</v>
      </c>
      <c r="AA27" s="6">
        <v>72.701754385964904</v>
      </c>
      <c r="AB27" s="6" t="s">
        <v>56</v>
      </c>
      <c r="AC27" s="6" t="s">
        <v>56</v>
      </c>
      <c r="AD27" s="6">
        <v>94.222222222222229</v>
      </c>
      <c r="AE27" s="6" t="s">
        <v>56</v>
      </c>
      <c r="AF27" s="6" t="s">
        <v>56</v>
      </c>
      <c r="AG27" s="6">
        <v>82.75</v>
      </c>
      <c r="AH27" s="6">
        <v>76.142405063291136</v>
      </c>
      <c r="AI27" s="6" t="s">
        <v>56</v>
      </c>
      <c r="AJ27" s="6">
        <v>96.8</v>
      </c>
      <c r="AK27" s="6">
        <v>125.53125</v>
      </c>
      <c r="AL27" s="6" t="s">
        <v>56</v>
      </c>
      <c r="AM27" s="6">
        <v>75.5</v>
      </c>
      <c r="AN27" s="6" t="s">
        <v>56</v>
      </c>
      <c r="AO27" s="6" t="s">
        <v>56</v>
      </c>
      <c r="AP27" s="6" t="s">
        <v>56</v>
      </c>
      <c r="AQ27" s="6" t="s">
        <v>56</v>
      </c>
      <c r="AR27" s="6" t="s">
        <v>56</v>
      </c>
      <c r="AS27" s="6" t="s">
        <v>56</v>
      </c>
      <c r="AT27" s="6" t="s">
        <v>56</v>
      </c>
      <c r="AU27" s="6" t="s">
        <v>56</v>
      </c>
      <c r="AV27" s="6" t="s">
        <v>56</v>
      </c>
      <c r="AW27" s="6" t="s">
        <v>56</v>
      </c>
      <c r="AX27" s="6">
        <v>68.25</v>
      </c>
      <c r="AY27" s="6" t="s">
        <v>56</v>
      </c>
      <c r="AZ27" s="6">
        <v>81.390625</v>
      </c>
      <c r="BA27" s="6" t="s">
        <v>56</v>
      </c>
      <c r="BB27" s="6" t="s">
        <v>56</v>
      </c>
      <c r="BC27" s="1"/>
      <c r="BD27" s="1">
        <v>78</v>
      </c>
      <c r="BE27" s="1">
        <v>76.19047619047619</v>
      </c>
      <c r="BF27" s="6" t="s">
        <v>56</v>
      </c>
      <c r="BG27" s="6" t="s">
        <v>56</v>
      </c>
      <c r="BH27" s="6" t="s">
        <v>56</v>
      </c>
      <c r="BI27" s="1">
        <v>87.441176470588232</v>
      </c>
      <c r="BJ27" s="1">
        <v>53.294797687861276</v>
      </c>
      <c r="BK27" s="6" t="s">
        <v>56</v>
      </c>
    </row>
    <row r="28" spans="1:63" x14ac:dyDescent="0.45">
      <c r="A28" s="8">
        <v>33573</v>
      </c>
      <c r="B28" s="6">
        <v>78</v>
      </c>
      <c r="C28" s="6">
        <v>63.416666666666664</v>
      </c>
      <c r="D28" s="6" t="s">
        <v>56</v>
      </c>
      <c r="E28" s="6" t="s">
        <v>56</v>
      </c>
      <c r="F28" s="6" t="s">
        <v>56</v>
      </c>
      <c r="G28" s="6">
        <v>48.872093023255815</v>
      </c>
      <c r="H28" s="6" t="s">
        <v>56</v>
      </c>
      <c r="I28" s="6" t="s">
        <v>56</v>
      </c>
      <c r="J28" s="6" t="s">
        <v>56</v>
      </c>
      <c r="K28" s="6" t="s">
        <v>56</v>
      </c>
      <c r="L28" s="6">
        <v>49.282608695652172</v>
      </c>
      <c r="M28" s="6">
        <v>54.267441860465112</v>
      </c>
      <c r="N28" s="6" t="s">
        <v>56</v>
      </c>
      <c r="O28" s="6" t="s">
        <v>56</v>
      </c>
      <c r="P28" s="6" t="s">
        <v>56</v>
      </c>
      <c r="Q28" s="6">
        <v>84.039877300613497</v>
      </c>
      <c r="R28" s="6" t="s">
        <v>56</v>
      </c>
      <c r="S28" s="6" t="s">
        <v>56</v>
      </c>
      <c r="T28" s="6" t="s">
        <v>56</v>
      </c>
      <c r="U28" s="6" t="s">
        <v>56</v>
      </c>
      <c r="V28" s="6" t="s">
        <v>56</v>
      </c>
      <c r="W28" s="6" t="s">
        <v>56</v>
      </c>
      <c r="X28" s="6" t="s">
        <v>56</v>
      </c>
      <c r="Y28" s="6" t="s">
        <v>56</v>
      </c>
      <c r="Z28" s="6" t="s">
        <v>56</v>
      </c>
      <c r="AA28" s="6">
        <v>84.49</v>
      </c>
      <c r="AB28" s="6" t="s">
        <v>56</v>
      </c>
      <c r="AC28" s="6" t="s">
        <v>56</v>
      </c>
      <c r="AD28" s="6">
        <v>121.58</v>
      </c>
      <c r="AE28" s="6" t="s">
        <v>56</v>
      </c>
      <c r="AF28" s="6" t="s">
        <v>56</v>
      </c>
      <c r="AG28" s="6">
        <v>81.944444444444443</v>
      </c>
      <c r="AH28" s="6">
        <v>84.735668789808926</v>
      </c>
      <c r="AI28" s="6" t="s">
        <v>56</v>
      </c>
      <c r="AJ28" s="6">
        <v>96.8</v>
      </c>
      <c r="AK28" s="6">
        <v>127.9047619047619</v>
      </c>
      <c r="AL28" s="6" t="s">
        <v>56</v>
      </c>
      <c r="AM28" s="6">
        <v>122.16</v>
      </c>
      <c r="AN28" s="6" t="s">
        <v>56</v>
      </c>
      <c r="AO28" s="6" t="s">
        <v>56</v>
      </c>
      <c r="AP28" s="6" t="s">
        <v>56</v>
      </c>
      <c r="AQ28" s="6" t="s">
        <v>56</v>
      </c>
      <c r="AR28" s="6" t="s">
        <v>56</v>
      </c>
      <c r="AS28" s="6" t="s">
        <v>56</v>
      </c>
      <c r="AT28" s="6" t="s">
        <v>56</v>
      </c>
      <c r="AU28" s="6" t="s">
        <v>56</v>
      </c>
      <c r="AV28" s="6" t="s">
        <v>56</v>
      </c>
      <c r="AW28" s="6" t="s">
        <v>56</v>
      </c>
      <c r="AX28" s="6">
        <v>55.857142857142854</v>
      </c>
      <c r="AY28" s="6" t="s">
        <v>56</v>
      </c>
      <c r="AZ28" s="6">
        <v>84.941860465116278</v>
      </c>
      <c r="BA28" s="6" t="s">
        <v>56</v>
      </c>
      <c r="BB28" s="6" t="s">
        <v>56</v>
      </c>
      <c r="BC28" s="1"/>
      <c r="BD28" s="1">
        <v>79</v>
      </c>
      <c r="BE28" s="1">
        <v>80.586387434554979</v>
      </c>
      <c r="BF28" s="6" t="s">
        <v>56</v>
      </c>
      <c r="BG28" s="6" t="s">
        <v>56</v>
      </c>
      <c r="BH28" s="6" t="s">
        <v>56</v>
      </c>
      <c r="BI28" s="1">
        <v>98.909090909090907</v>
      </c>
      <c r="BJ28" s="1">
        <v>55.39411764705882</v>
      </c>
      <c r="BK28" s="6" t="s">
        <v>56</v>
      </c>
    </row>
    <row r="29" spans="1:63" x14ac:dyDescent="0.45">
      <c r="A29" s="8">
        <v>33604</v>
      </c>
      <c r="B29" s="6">
        <v>81</v>
      </c>
      <c r="C29" s="6">
        <v>57.175324675324674</v>
      </c>
      <c r="D29" s="6" t="s">
        <v>56</v>
      </c>
      <c r="E29" s="6" t="s">
        <v>56</v>
      </c>
      <c r="F29" s="6" t="s">
        <v>56</v>
      </c>
      <c r="G29" s="6">
        <v>54.104395604395606</v>
      </c>
      <c r="H29" s="6" t="s">
        <v>56</v>
      </c>
      <c r="I29" s="6" t="s">
        <v>56</v>
      </c>
      <c r="J29" s="6" t="s">
        <v>56</v>
      </c>
      <c r="K29" s="6" t="s">
        <v>56</v>
      </c>
      <c r="L29" s="6">
        <v>62.8125</v>
      </c>
      <c r="M29" s="6">
        <v>52.554054054054049</v>
      </c>
      <c r="N29" s="6" t="s">
        <v>56</v>
      </c>
      <c r="O29" s="6" t="s">
        <v>56</v>
      </c>
      <c r="P29" s="6" t="s">
        <v>56</v>
      </c>
      <c r="Q29" s="6">
        <v>95</v>
      </c>
      <c r="R29" s="6" t="s">
        <v>56</v>
      </c>
      <c r="S29" s="6" t="s">
        <v>56</v>
      </c>
      <c r="T29" s="6" t="s">
        <v>56</v>
      </c>
      <c r="U29" s="6" t="s">
        <v>56</v>
      </c>
      <c r="V29" s="6" t="s">
        <v>56</v>
      </c>
      <c r="W29" s="6" t="s">
        <v>56</v>
      </c>
      <c r="X29" s="6" t="s">
        <v>56</v>
      </c>
      <c r="Y29" s="6" t="s">
        <v>56</v>
      </c>
      <c r="Z29" s="6" t="s">
        <v>56</v>
      </c>
      <c r="AA29" s="6">
        <v>83.25</v>
      </c>
      <c r="AB29" s="6" t="s">
        <v>56</v>
      </c>
      <c r="AC29" s="6" t="s">
        <v>56</v>
      </c>
      <c r="AD29" s="6">
        <v>99.7</v>
      </c>
      <c r="AE29" s="6" t="s">
        <v>56</v>
      </c>
      <c r="AF29" s="6" t="s">
        <v>56</v>
      </c>
      <c r="AG29" s="6">
        <v>85.538461538461533</v>
      </c>
      <c r="AH29" s="6">
        <v>92.891304347826093</v>
      </c>
      <c r="AI29" s="6" t="s">
        <v>56</v>
      </c>
      <c r="AJ29" s="6">
        <v>87.36363636363636</v>
      </c>
      <c r="AK29" s="6">
        <v>126.27272727272727</v>
      </c>
      <c r="AL29" s="6" t="s">
        <v>56</v>
      </c>
      <c r="AM29" s="6">
        <v>108.4</v>
      </c>
      <c r="AN29" s="6" t="s">
        <v>56</v>
      </c>
      <c r="AO29" s="6" t="s">
        <v>56</v>
      </c>
      <c r="AP29" s="6" t="s">
        <v>56</v>
      </c>
      <c r="AQ29" s="6">
        <v>94.625</v>
      </c>
      <c r="AR29" s="6" t="s">
        <v>56</v>
      </c>
      <c r="AS29" s="6" t="s">
        <v>56</v>
      </c>
      <c r="AT29" s="6">
        <v>57.583333333333329</v>
      </c>
      <c r="AU29" s="6" t="s">
        <v>56</v>
      </c>
      <c r="AV29" s="6" t="s">
        <v>56</v>
      </c>
      <c r="AW29" s="6" t="s">
        <v>56</v>
      </c>
      <c r="AX29" s="6">
        <v>71.545454545454547</v>
      </c>
      <c r="AY29" s="6" t="s">
        <v>56</v>
      </c>
      <c r="AZ29" s="6">
        <v>75.967741935483872</v>
      </c>
      <c r="BA29" s="6" t="s">
        <v>56</v>
      </c>
      <c r="BB29" s="6" t="s">
        <v>56</v>
      </c>
      <c r="BC29" s="1"/>
      <c r="BD29" s="1">
        <v>83</v>
      </c>
      <c r="BE29" s="1">
        <v>86.084104938271608</v>
      </c>
      <c r="BF29" s="6" t="s">
        <v>56</v>
      </c>
      <c r="BG29" s="6" t="s">
        <v>56</v>
      </c>
      <c r="BH29" s="6" t="s">
        <v>56</v>
      </c>
      <c r="BI29" s="1">
        <v>92.705882352941174</v>
      </c>
      <c r="BJ29" s="1">
        <v>55.511904761904759</v>
      </c>
      <c r="BK29" s="6" t="s">
        <v>56</v>
      </c>
    </row>
    <row r="30" spans="1:63" x14ac:dyDescent="0.45">
      <c r="A30" s="8">
        <v>33635</v>
      </c>
      <c r="B30" s="6">
        <v>81</v>
      </c>
      <c r="C30" s="6">
        <v>66.030612244897952</v>
      </c>
      <c r="D30" s="6" t="s">
        <v>56</v>
      </c>
      <c r="E30" s="6" t="s">
        <v>56</v>
      </c>
      <c r="F30" s="6" t="s">
        <v>56</v>
      </c>
      <c r="G30" s="6">
        <v>51.62222222222222</v>
      </c>
      <c r="H30" s="6" t="s">
        <v>56</v>
      </c>
      <c r="I30" s="6" t="s">
        <v>56</v>
      </c>
      <c r="J30" s="6" t="s">
        <v>56</v>
      </c>
      <c r="K30" s="6" t="s">
        <v>56</v>
      </c>
      <c r="L30" s="6">
        <v>99.055555555555557</v>
      </c>
      <c r="M30" s="6">
        <v>57.441176470588232</v>
      </c>
      <c r="N30" s="6" t="s">
        <v>56</v>
      </c>
      <c r="O30" s="6" t="s">
        <v>56</v>
      </c>
      <c r="P30" s="6" t="s">
        <v>56</v>
      </c>
      <c r="Q30" s="6">
        <v>87.06547619047619</v>
      </c>
      <c r="R30" s="6" t="s">
        <v>56</v>
      </c>
      <c r="S30" s="6">
        <v>109.85</v>
      </c>
      <c r="T30" s="6" t="s">
        <v>56</v>
      </c>
      <c r="U30" s="6" t="s">
        <v>56</v>
      </c>
      <c r="V30" s="6" t="s">
        <v>56</v>
      </c>
      <c r="W30" s="6" t="s">
        <v>56</v>
      </c>
      <c r="X30" s="6" t="s">
        <v>56</v>
      </c>
      <c r="Y30" s="6" t="s">
        <v>56</v>
      </c>
      <c r="Z30" s="6" t="s">
        <v>56</v>
      </c>
      <c r="AA30" s="6">
        <v>93</v>
      </c>
      <c r="AB30" s="6" t="s">
        <v>56</v>
      </c>
      <c r="AC30" s="6" t="s">
        <v>56</v>
      </c>
      <c r="AD30" s="6">
        <v>75.5</v>
      </c>
      <c r="AE30" s="6" t="s">
        <v>56</v>
      </c>
      <c r="AF30" s="6" t="s">
        <v>56</v>
      </c>
      <c r="AG30" s="6">
        <v>110.33333333333333</v>
      </c>
      <c r="AH30" s="6">
        <v>92.66814159292035</v>
      </c>
      <c r="AI30" s="6" t="s">
        <v>56</v>
      </c>
      <c r="AJ30" s="6">
        <v>97.444444444444443</v>
      </c>
      <c r="AK30" s="6">
        <v>122.61111111111111</v>
      </c>
      <c r="AL30" s="6" t="s">
        <v>56</v>
      </c>
      <c r="AM30" s="6">
        <v>97.214285714285708</v>
      </c>
      <c r="AN30" s="6" t="s">
        <v>56</v>
      </c>
      <c r="AO30" s="6" t="s">
        <v>56</v>
      </c>
      <c r="AP30" s="6" t="s">
        <v>56</v>
      </c>
      <c r="AQ30" s="6">
        <v>112.75</v>
      </c>
      <c r="AR30" s="6" t="s">
        <v>56</v>
      </c>
      <c r="AS30" s="6" t="s">
        <v>56</v>
      </c>
      <c r="AT30" s="6">
        <v>62.74</v>
      </c>
      <c r="AU30" s="6" t="s">
        <v>56</v>
      </c>
      <c r="AV30" s="6" t="s">
        <v>56</v>
      </c>
      <c r="AW30" s="6" t="s">
        <v>56</v>
      </c>
      <c r="AX30" s="6">
        <v>58.388888888888886</v>
      </c>
      <c r="AY30" s="6" t="s">
        <v>56</v>
      </c>
      <c r="AZ30" s="6">
        <v>92.45</v>
      </c>
      <c r="BA30" s="6" t="s">
        <v>56</v>
      </c>
      <c r="BB30" s="6" t="s">
        <v>56</v>
      </c>
      <c r="BC30" s="1"/>
      <c r="BD30" s="1">
        <v>92</v>
      </c>
      <c r="BE30" s="1">
        <v>86.751483679525222</v>
      </c>
      <c r="BF30" s="6" t="s">
        <v>56</v>
      </c>
      <c r="BG30" s="6" t="s">
        <v>56</v>
      </c>
      <c r="BH30" s="6" t="s">
        <v>56</v>
      </c>
      <c r="BI30" s="1">
        <v>91</v>
      </c>
      <c r="BJ30" s="1">
        <v>65.03383458646617</v>
      </c>
      <c r="BK30" s="6" t="s">
        <v>56</v>
      </c>
    </row>
    <row r="31" spans="1:63" x14ac:dyDescent="0.45">
      <c r="A31" s="8">
        <v>33664</v>
      </c>
      <c r="B31" s="6">
        <v>77</v>
      </c>
      <c r="C31" s="6">
        <v>54.231182795698928</v>
      </c>
      <c r="D31" s="6" t="s">
        <v>56</v>
      </c>
      <c r="E31" s="6" t="s">
        <v>56</v>
      </c>
      <c r="F31" s="6" t="s">
        <v>56</v>
      </c>
      <c r="G31" s="6">
        <v>43.862903225806448</v>
      </c>
      <c r="H31" s="6" t="s">
        <v>56</v>
      </c>
      <c r="I31" s="6" t="s">
        <v>56</v>
      </c>
      <c r="J31" s="6" t="s">
        <v>56</v>
      </c>
      <c r="K31" s="6" t="s">
        <v>56</v>
      </c>
      <c r="L31" s="6">
        <v>62.45</v>
      </c>
      <c r="M31" s="6">
        <v>55.817307692307693</v>
      </c>
      <c r="N31" s="6" t="s">
        <v>56</v>
      </c>
      <c r="O31" s="6" t="s">
        <v>56</v>
      </c>
      <c r="P31" s="6" t="s">
        <v>56</v>
      </c>
      <c r="Q31" s="6">
        <v>91.780769230769238</v>
      </c>
      <c r="R31" s="6" t="s">
        <v>56</v>
      </c>
      <c r="S31" s="6">
        <v>102.71153846153847</v>
      </c>
      <c r="T31" s="6" t="s">
        <v>56</v>
      </c>
      <c r="U31" s="6" t="s">
        <v>56</v>
      </c>
      <c r="V31" s="6" t="s">
        <v>56</v>
      </c>
      <c r="W31" s="6" t="s">
        <v>56</v>
      </c>
      <c r="X31" s="6" t="s">
        <v>56</v>
      </c>
      <c r="Y31" s="6" t="s">
        <v>56</v>
      </c>
      <c r="Z31" s="6" t="s">
        <v>56</v>
      </c>
      <c r="AA31" s="6">
        <v>79.266233766233768</v>
      </c>
      <c r="AB31" s="6" t="s">
        <v>56</v>
      </c>
      <c r="AC31" s="6" t="s">
        <v>56</v>
      </c>
      <c r="AD31" s="6">
        <v>117.92857142857143</v>
      </c>
      <c r="AE31" s="6" t="s">
        <v>56</v>
      </c>
      <c r="AF31" s="6" t="s">
        <v>56</v>
      </c>
      <c r="AG31" s="6">
        <v>97.34375</v>
      </c>
      <c r="AH31" s="6">
        <v>88.897660818713447</v>
      </c>
      <c r="AI31" s="6" t="s">
        <v>56</v>
      </c>
      <c r="AJ31" s="6">
        <v>81.3</v>
      </c>
      <c r="AK31" s="6">
        <v>130.66666666666666</v>
      </c>
      <c r="AL31" s="6" t="s">
        <v>56</v>
      </c>
      <c r="AM31" s="6">
        <v>86.777777777777771</v>
      </c>
      <c r="AN31" s="6" t="s">
        <v>56</v>
      </c>
      <c r="AO31" s="6" t="s">
        <v>56</v>
      </c>
      <c r="AP31" s="6" t="s">
        <v>56</v>
      </c>
      <c r="AQ31" s="6">
        <v>107.11111111111111</v>
      </c>
      <c r="AR31" s="6" t="s">
        <v>56</v>
      </c>
      <c r="AS31" s="6" t="s">
        <v>56</v>
      </c>
      <c r="AT31" s="6">
        <v>51.470588235294116</v>
      </c>
      <c r="AU31" s="6" t="s">
        <v>56</v>
      </c>
      <c r="AV31" s="6" t="s">
        <v>56</v>
      </c>
      <c r="AW31" s="6" t="s">
        <v>56</v>
      </c>
      <c r="AX31" s="6">
        <v>67.692307692307693</v>
      </c>
      <c r="AY31" s="6" t="s">
        <v>56</v>
      </c>
      <c r="AZ31" s="6">
        <v>93.071428571428569</v>
      </c>
      <c r="BA31" s="6" t="s">
        <v>56</v>
      </c>
      <c r="BB31" s="6" t="s">
        <v>56</v>
      </c>
      <c r="BC31" s="1"/>
      <c r="BD31" s="1">
        <v>84</v>
      </c>
      <c r="BE31" s="1">
        <v>83.06256572029443</v>
      </c>
      <c r="BF31" s="6" t="s">
        <v>56</v>
      </c>
      <c r="BG31" s="6" t="s">
        <v>56</v>
      </c>
      <c r="BH31" s="6" t="s">
        <v>56</v>
      </c>
      <c r="BI31" s="1">
        <v>103.60869565217391</v>
      </c>
      <c r="BJ31" s="1">
        <v>56.616666666666667</v>
      </c>
      <c r="BK31" s="6" t="s">
        <v>56</v>
      </c>
    </row>
    <row r="32" spans="1:63" x14ac:dyDescent="0.45">
      <c r="A32" s="8">
        <v>33695</v>
      </c>
      <c r="B32" s="6">
        <v>70</v>
      </c>
      <c r="C32" s="6">
        <v>47.413194444444443</v>
      </c>
      <c r="D32" s="6" t="s">
        <v>56</v>
      </c>
      <c r="E32" s="6" t="s">
        <v>56</v>
      </c>
      <c r="F32" s="6" t="s">
        <v>56</v>
      </c>
      <c r="G32" s="6">
        <v>40.822580645161288</v>
      </c>
      <c r="H32" s="6" t="s">
        <v>56</v>
      </c>
      <c r="I32" s="6" t="s">
        <v>56</v>
      </c>
      <c r="J32" s="6" t="s">
        <v>56</v>
      </c>
      <c r="K32" s="6" t="s">
        <v>56</v>
      </c>
      <c r="L32" s="6">
        <v>87.1</v>
      </c>
      <c r="M32" s="6">
        <v>48.158333333333331</v>
      </c>
      <c r="N32" s="6" t="s">
        <v>56</v>
      </c>
      <c r="O32" s="6" t="s">
        <v>56</v>
      </c>
      <c r="P32" s="6" t="s">
        <v>56</v>
      </c>
      <c r="Q32" s="6">
        <v>89.340909090909093</v>
      </c>
      <c r="R32" s="6" t="s">
        <v>56</v>
      </c>
      <c r="S32" s="6">
        <v>101.35714285714286</v>
      </c>
      <c r="T32" s="6" t="s">
        <v>56</v>
      </c>
      <c r="U32" s="6" t="s">
        <v>56</v>
      </c>
      <c r="V32" s="6" t="s">
        <v>56</v>
      </c>
      <c r="W32" s="6" t="s">
        <v>56</v>
      </c>
      <c r="X32" s="6" t="s">
        <v>56</v>
      </c>
      <c r="Y32" s="6" t="s">
        <v>56</v>
      </c>
      <c r="Z32" s="6" t="s">
        <v>56</v>
      </c>
      <c r="AA32" s="6">
        <v>79.883720930232556</v>
      </c>
      <c r="AB32" s="6" t="s">
        <v>56</v>
      </c>
      <c r="AC32" s="6" t="s">
        <v>56</v>
      </c>
      <c r="AD32" s="6">
        <v>118.68181818181819</v>
      </c>
      <c r="AE32" s="6" t="s">
        <v>56</v>
      </c>
      <c r="AF32" s="6" t="s">
        <v>56</v>
      </c>
      <c r="AG32" s="6">
        <v>83.233333333333334</v>
      </c>
      <c r="AH32" s="6">
        <v>83.037128712871294</v>
      </c>
      <c r="AI32" s="6" t="s">
        <v>56</v>
      </c>
      <c r="AJ32" s="6">
        <v>88.32692307692308</v>
      </c>
      <c r="AK32" s="6">
        <v>123.63636363636364</v>
      </c>
      <c r="AL32" s="6" t="s">
        <v>56</v>
      </c>
      <c r="AM32" s="6">
        <v>86.375</v>
      </c>
      <c r="AN32" s="6" t="s">
        <v>56</v>
      </c>
      <c r="AO32" s="6" t="s">
        <v>56</v>
      </c>
      <c r="AP32" s="6" t="s">
        <v>56</v>
      </c>
      <c r="AQ32" s="6">
        <v>117.1</v>
      </c>
      <c r="AR32" s="6" t="s">
        <v>56</v>
      </c>
      <c r="AS32" s="6" t="s">
        <v>56</v>
      </c>
      <c r="AT32" s="6">
        <v>54.755319148936167</v>
      </c>
      <c r="AU32" s="6" t="s">
        <v>56</v>
      </c>
      <c r="AV32" s="6" t="s">
        <v>56</v>
      </c>
      <c r="AW32" s="6" t="s">
        <v>56</v>
      </c>
      <c r="AX32" s="6">
        <v>80.9375</v>
      </c>
      <c r="AY32" s="6" t="s">
        <v>56</v>
      </c>
      <c r="AZ32" s="6">
        <v>78.077777777777783</v>
      </c>
      <c r="BA32" s="6" t="s">
        <v>56</v>
      </c>
      <c r="BB32" s="6" t="s">
        <v>56</v>
      </c>
      <c r="BC32" s="1"/>
      <c r="BD32" s="1">
        <v>76</v>
      </c>
      <c r="BE32" s="1">
        <v>77.816729323308266</v>
      </c>
      <c r="BF32" s="6" t="s">
        <v>56</v>
      </c>
      <c r="BG32" s="6" t="s">
        <v>56</v>
      </c>
      <c r="BH32" s="6" t="s">
        <v>56</v>
      </c>
      <c r="BI32" s="1">
        <v>100.66666666666667</v>
      </c>
      <c r="BJ32" s="1">
        <v>53.828205128205127</v>
      </c>
      <c r="BK32" s="6" t="s">
        <v>56</v>
      </c>
    </row>
    <row r="33" spans="1:63" x14ac:dyDescent="0.45">
      <c r="A33" s="8">
        <v>33725</v>
      </c>
      <c r="B33" s="6">
        <v>73</v>
      </c>
      <c r="C33" s="6" t="s">
        <v>56</v>
      </c>
      <c r="D33" s="6" t="s">
        <v>56</v>
      </c>
      <c r="E33" s="6" t="s">
        <v>56</v>
      </c>
      <c r="F33" s="6" t="s">
        <v>56</v>
      </c>
      <c r="G33" s="6">
        <v>41.510067114093957</v>
      </c>
      <c r="H33" s="6" t="s">
        <v>56</v>
      </c>
      <c r="I33" s="6" t="s">
        <v>56</v>
      </c>
      <c r="J33" s="6" t="s">
        <v>56</v>
      </c>
      <c r="K33" s="6" t="s">
        <v>56</v>
      </c>
      <c r="L33" s="6">
        <v>68.733333333333334</v>
      </c>
      <c r="M33" s="6">
        <v>45.5</v>
      </c>
      <c r="N33" s="6" t="s">
        <v>56</v>
      </c>
      <c r="O33" s="6" t="s">
        <v>56</v>
      </c>
      <c r="P33" s="6" t="s">
        <v>56</v>
      </c>
      <c r="Q33" s="6">
        <v>91.409604519774007</v>
      </c>
      <c r="R33" s="6" t="s">
        <v>56</v>
      </c>
      <c r="S33" s="6">
        <v>94.980392156862749</v>
      </c>
      <c r="T33" s="6" t="s">
        <v>56</v>
      </c>
      <c r="U33" s="6" t="s">
        <v>56</v>
      </c>
      <c r="V33" s="6" t="s">
        <v>56</v>
      </c>
      <c r="W33" s="6" t="s">
        <v>56</v>
      </c>
      <c r="X33" s="6" t="s">
        <v>56</v>
      </c>
      <c r="Y33" s="6" t="s">
        <v>56</v>
      </c>
      <c r="Z33" s="6" t="s">
        <v>56</v>
      </c>
      <c r="AA33" s="6">
        <v>79.984536082474222</v>
      </c>
      <c r="AB33" s="6" t="s">
        <v>56</v>
      </c>
      <c r="AC33" s="6" t="s">
        <v>56</v>
      </c>
      <c r="AD33" s="6">
        <v>123.4622641509434</v>
      </c>
      <c r="AE33" s="6" t="s">
        <v>56</v>
      </c>
      <c r="AF33" s="6" t="s">
        <v>56</v>
      </c>
      <c r="AG33" s="6">
        <v>78.13636363636364</v>
      </c>
      <c r="AH33" s="6">
        <v>77.867346938775512</v>
      </c>
      <c r="AI33" s="6" t="s">
        <v>56</v>
      </c>
      <c r="AJ33" s="6">
        <v>88.32692307692308</v>
      </c>
      <c r="AK33" s="6">
        <v>123.76190476190476</v>
      </c>
      <c r="AL33" s="6" t="s">
        <v>56</v>
      </c>
      <c r="AM33" s="6">
        <v>57.1</v>
      </c>
      <c r="AN33" s="6" t="s">
        <v>56</v>
      </c>
      <c r="AO33" s="6" t="s">
        <v>56</v>
      </c>
      <c r="AP33" s="6" t="s">
        <v>56</v>
      </c>
      <c r="AQ33" s="6">
        <v>79.125</v>
      </c>
      <c r="AR33" s="6" t="s">
        <v>56</v>
      </c>
      <c r="AS33" s="6" t="s">
        <v>56</v>
      </c>
      <c r="AT33" s="6">
        <v>45.881578947368425</v>
      </c>
      <c r="AU33" s="6" t="s">
        <v>56</v>
      </c>
      <c r="AV33" s="6" t="s">
        <v>56</v>
      </c>
      <c r="AW33" s="6" t="s">
        <v>56</v>
      </c>
      <c r="AX33" s="6">
        <v>65.142857142857139</v>
      </c>
      <c r="AY33" s="6" t="s">
        <v>56</v>
      </c>
      <c r="AZ33" s="6">
        <v>71.59615384615384</v>
      </c>
      <c r="BA33" s="6" t="s">
        <v>56</v>
      </c>
      <c r="BB33" s="6" t="s">
        <v>56</v>
      </c>
      <c r="BC33" s="1"/>
      <c r="BD33" s="1">
        <v>80</v>
      </c>
      <c r="BE33" s="1">
        <v>81.106858846918485</v>
      </c>
      <c r="BF33" s="6" t="s">
        <v>56</v>
      </c>
      <c r="BG33" s="6" t="s">
        <v>56</v>
      </c>
      <c r="BH33" s="6" t="s">
        <v>56</v>
      </c>
      <c r="BI33" s="1">
        <v>104.69444444444444</v>
      </c>
      <c r="BJ33" s="1">
        <v>56.898395721925134</v>
      </c>
      <c r="BK33" s="6" t="s">
        <v>56</v>
      </c>
    </row>
    <row r="34" spans="1:63" x14ac:dyDescent="0.45">
      <c r="A34" s="8">
        <v>33756</v>
      </c>
      <c r="B34" s="6">
        <v>71</v>
      </c>
      <c r="C34" s="6">
        <v>46.207317073170728</v>
      </c>
      <c r="D34" s="6" t="s">
        <v>56</v>
      </c>
      <c r="E34" s="6" t="s">
        <v>56</v>
      </c>
      <c r="F34" s="6" t="s">
        <v>56</v>
      </c>
      <c r="G34" s="6">
        <v>41.801020408163268</v>
      </c>
      <c r="H34" s="6" t="s">
        <v>56</v>
      </c>
      <c r="I34" s="6" t="s">
        <v>56</v>
      </c>
      <c r="J34" s="6" t="s">
        <v>56</v>
      </c>
      <c r="K34" s="6" t="s">
        <v>56</v>
      </c>
      <c r="L34" s="6">
        <v>57.36363636363636</v>
      </c>
      <c r="M34" s="6">
        <v>47.231343283582092</v>
      </c>
      <c r="N34" s="6" t="s">
        <v>56</v>
      </c>
      <c r="O34" s="6" t="s">
        <v>56</v>
      </c>
      <c r="P34" s="6" t="s">
        <v>56</v>
      </c>
      <c r="Q34" s="6">
        <v>85.811111111111103</v>
      </c>
      <c r="R34" s="6" t="s">
        <v>56</v>
      </c>
      <c r="S34" s="6">
        <v>87.211538461538467</v>
      </c>
      <c r="T34" s="6" t="s">
        <v>56</v>
      </c>
      <c r="U34" s="6" t="s">
        <v>56</v>
      </c>
      <c r="V34" s="6" t="s">
        <v>56</v>
      </c>
      <c r="W34" s="6" t="s">
        <v>56</v>
      </c>
      <c r="X34" s="6" t="s">
        <v>56</v>
      </c>
      <c r="Y34" s="6" t="s">
        <v>56</v>
      </c>
      <c r="Z34" s="6" t="s">
        <v>56</v>
      </c>
      <c r="AA34" s="6">
        <v>74.16836734693878</v>
      </c>
      <c r="AB34" s="6" t="s">
        <v>56</v>
      </c>
      <c r="AC34" s="6" t="s">
        <v>56</v>
      </c>
      <c r="AD34" s="6">
        <v>102.08823529411765</v>
      </c>
      <c r="AE34" s="6" t="s">
        <v>56</v>
      </c>
      <c r="AF34" s="6" t="s">
        <v>56</v>
      </c>
      <c r="AG34" s="6">
        <v>114.72727272727273</v>
      </c>
      <c r="AH34" s="6">
        <v>78.021739130434781</v>
      </c>
      <c r="AI34" s="6" t="s">
        <v>56</v>
      </c>
      <c r="AJ34" s="6">
        <v>84.5</v>
      </c>
      <c r="AK34" s="6">
        <v>127.59090909090909</v>
      </c>
      <c r="AL34" s="6" t="s">
        <v>56</v>
      </c>
      <c r="AM34" s="6">
        <v>86.94736842105263</v>
      </c>
      <c r="AN34" s="6" t="s">
        <v>56</v>
      </c>
      <c r="AO34" s="6" t="s">
        <v>56</v>
      </c>
      <c r="AP34" s="6" t="s">
        <v>56</v>
      </c>
      <c r="AQ34" s="6">
        <v>88.294117647058826</v>
      </c>
      <c r="AR34" s="6" t="s">
        <v>56</v>
      </c>
      <c r="AS34" s="6" t="s">
        <v>56</v>
      </c>
      <c r="AT34" s="6">
        <v>62.38095238095238</v>
      </c>
      <c r="AU34" s="6" t="s">
        <v>56</v>
      </c>
      <c r="AV34" s="6" t="s">
        <v>56</v>
      </c>
      <c r="AW34" s="6" t="s">
        <v>56</v>
      </c>
      <c r="AX34" s="6">
        <v>65.833333333333329</v>
      </c>
      <c r="AY34" s="6" t="s">
        <v>56</v>
      </c>
      <c r="AZ34" s="6">
        <v>77.137096774193552</v>
      </c>
      <c r="BA34" s="6" t="s">
        <v>56</v>
      </c>
      <c r="BB34" s="6" t="s">
        <v>56</v>
      </c>
      <c r="BC34" s="1"/>
      <c r="BD34" s="1">
        <v>85</v>
      </c>
      <c r="BE34" s="1">
        <v>78.843163538873995</v>
      </c>
      <c r="BF34" s="6" t="s">
        <v>56</v>
      </c>
      <c r="BG34" s="6" t="s">
        <v>56</v>
      </c>
      <c r="BH34" s="6" t="s">
        <v>56</v>
      </c>
      <c r="BI34" s="1">
        <v>107.05357142857143</v>
      </c>
      <c r="BJ34" s="1">
        <v>54.520992366412216</v>
      </c>
      <c r="BK34" s="6" t="s">
        <v>56</v>
      </c>
    </row>
    <row r="35" spans="1:63" x14ac:dyDescent="0.45">
      <c r="A35" s="8">
        <v>33786</v>
      </c>
      <c r="B35" s="6">
        <v>75</v>
      </c>
      <c r="C35" s="6">
        <v>47.977386934673369</v>
      </c>
      <c r="D35" s="6" t="s">
        <v>56</v>
      </c>
      <c r="E35" s="6" t="s">
        <v>56</v>
      </c>
      <c r="F35" s="6" t="s">
        <v>56</v>
      </c>
      <c r="G35" s="6">
        <v>39.976190476190474</v>
      </c>
      <c r="H35" s="6" t="s">
        <v>56</v>
      </c>
      <c r="I35" s="6" t="s">
        <v>56</v>
      </c>
      <c r="J35" s="6" t="s">
        <v>56</v>
      </c>
      <c r="K35" s="6" t="s">
        <v>56</v>
      </c>
      <c r="L35" s="6">
        <v>49.764705882352942</v>
      </c>
      <c r="M35" s="6">
        <v>54.446808510638292</v>
      </c>
      <c r="N35" s="6" t="s">
        <v>56</v>
      </c>
      <c r="O35" s="6" t="s">
        <v>56</v>
      </c>
      <c r="P35" s="6" t="s">
        <v>56</v>
      </c>
      <c r="Q35" s="6">
        <v>83.409090909090907</v>
      </c>
      <c r="R35" s="6" t="s">
        <v>56</v>
      </c>
      <c r="S35" s="6">
        <v>98.445945945945951</v>
      </c>
      <c r="T35" s="6" t="s">
        <v>56</v>
      </c>
      <c r="U35" s="6" t="s">
        <v>56</v>
      </c>
      <c r="V35" s="6" t="s">
        <v>56</v>
      </c>
      <c r="W35" s="6" t="s">
        <v>56</v>
      </c>
      <c r="X35" s="6" t="s">
        <v>56</v>
      </c>
      <c r="Y35" s="6" t="s">
        <v>56</v>
      </c>
      <c r="Z35" s="6" t="s">
        <v>56</v>
      </c>
      <c r="AA35" s="6">
        <v>77.682795698924735</v>
      </c>
      <c r="AB35" s="6" t="s">
        <v>56</v>
      </c>
      <c r="AC35" s="6" t="s">
        <v>56</v>
      </c>
      <c r="AD35" s="6">
        <v>126.40196078431373</v>
      </c>
      <c r="AE35" s="6" t="s">
        <v>56</v>
      </c>
      <c r="AF35" s="6" t="s">
        <v>56</v>
      </c>
      <c r="AG35" s="6">
        <v>79.961538461538467</v>
      </c>
      <c r="AH35" s="6">
        <v>75.28358208955224</v>
      </c>
      <c r="AI35" s="6" t="s">
        <v>56</v>
      </c>
      <c r="AJ35" s="6">
        <v>82.162162162162161</v>
      </c>
      <c r="AK35" s="6">
        <v>121.90625</v>
      </c>
      <c r="AL35" s="6" t="s">
        <v>56</v>
      </c>
      <c r="AM35" s="6">
        <v>99.458333333333329</v>
      </c>
      <c r="AN35" s="6" t="s">
        <v>56</v>
      </c>
      <c r="AO35" s="6" t="s">
        <v>56</v>
      </c>
      <c r="AP35" s="6" t="s">
        <v>56</v>
      </c>
      <c r="AQ35" s="6">
        <v>88.55</v>
      </c>
      <c r="AR35" s="6" t="s">
        <v>56</v>
      </c>
      <c r="AS35" s="6" t="s">
        <v>56</v>
      </c>
      <c r="AT35" s="6">
        <v>51.122448979591837</v>
      </c>
      <c r="AU35" s="6" t="s">
        <v>56</v>
      </c>
      <c r="AV35" s="6" t="s">
        <v>56</v>
      </c>
      <c r="AW35" s="6" t="s">
        <v>56</v>
      </c>
      <c r="AX35" s="6">
        <v>76.95</v>
      </c>
      <c r="AY35" s="6" t="s">
        <v>56</v>
      </c>
      <c r="AZ35" s="6">
        <v>85.2421875</v>
      </c>
      <c r="BA35" s="6" t="s">
        <v>56</v>
      </c>
      <c r="BB35" s="6" t="s">
        <v>56</v>
      </c>
      <c r="BC35" s="1"/>
      <c r="BD35" s="1">
        <v>82</v>
      </c>
      <c r="BE35" s="1">
        <v>76.227552816901408</v>
      </c>
      <c r="BF35" s="6" t="s">
        <v>56</v>
      </c>
      <c r="BG35" s="6" t="s">
        <v>56</v>
      </c>
      <c r="BH35" s="6" t="s">
        <v>56</v>
      </c>
      <c r="BI35" s="1">
        <v>107.39130434782609</v>
      </c>
      <c r="BJ35" s="1">
        <v>53.178994082840234</v>
      </c>
      <c r="BK35" s="6" t="s">
        <v>56</v>
      </c>
    </row>
    <row r="36" spans="1:63" x14ac:dyDescent="0.45">
      <c r="A36" s="8">
        <v>33817</v>
      </c>
      <c r="B36" s="6">
        <v>75</v>
      </c>
      <c r="C36" s="6">
        <v>53.747706422018346</v>
      </c>
      <c r="D36" s="6" t="s">
        <v>56</v>
      </c>
      <c r="E36" s="6" t="s">
        <v>56</v>
      </c>
      <c r="F36" s="6" t="s">
        <v>56</v>
      </c>
      <c r="G36" s="6">
        <v>47.035294117647055</v>
      </c>
      <c r="H36" s="6" t="s">
        <v>56</v>
      </c>
      <c r="I36" s="6" t="s">
        <v>56</v>
      </c>
      <c r="J36" s="6" t="s">
        <v>56</v>
      </c>
      <c r="K36" s="6" t="s">
        <v>56</v>
      </c>
      <c r="L36" s="6">
        <v>55.166666666666671</v>
      </c>
      <c r="M36" s="6">
        <v>53.106557377049178</v>
      </c>
      <c r="N36" s="6" t="s">
        <v>56</v>
      </c>
      <c r="O36" s="6" t="s">
        <v>56</v>
      </c>
      <c r="P36" s="6" t="s">
        <v>56</v>
      </c>
      <c r="Q36" s="6">
        <v>84.866028708133967</v>
      </c>
      <c r="R36" s="6" t="s">
        <v>56</v>
      </c>
      <c r="S36" s="6">
        <v>86.240740740740733</v>
      </c>
      <c r="T36" s="6" t="s">
        <v>56</v>
      </c>
      <c r="U36" s="6" t="s">
        <v>56</v>
      </c>
      <c r="V36" s="6" t="s">
        <v>56</v>
      </c>
      <c r="W36" s="6" t="s">
        <v>56</v>
      </c>
      <c r="X36" s="6" t="s">
        <v>56</v>
      </c>
      <c r="Y36" s="6" t="s">
        <v>56</v>
      </c>
      <c r="Z36" s="6" t="s">
        <v>56</v>
      </c>
      <c r="AA36" s="6">
        <v>91.353658536585371</v>
      </c>
      <c r="AB36" s="6" t="s">
        <v>56</v>
      </c>
      <c r="AC36" s="6" t="s">
        <v>56</v>
      </c>
      <c r="AD36" s="6">
        <v>109.125</v>
      </c>
      <c r="AE36" s="6" t="s">
        <v>56</v>
      </c>
      <c r="AF36" s="6" t="s">
        <v>56</v>
      </c>
      <c r="AG36" s="6">
        <v>80.333333333333329</v>
      </c>
      <c r="AH36" s="6">
        <v>79.721518987341767</v>
      </c>
      <c r="AI36" s="6" t="s">
        <v>56</v>
      </c>
      <c r="AJ36" s="6">
        <v>77.053571428571431</v>
      </c>
      <c r="AK36" s="6">
        <v>123.9</v>
      </c>
      <c r="AL36" s="6" t="s">
        <v>56</v>
      </c>
      <c r="AM36" s="6">
        <v>98.25</v>
      </c>
      <c r="AN36" s="6" t="s">
        <v>56</v>
      </c>
      <c r="AO36" s="6" t="s">
        <v>56</v>
      </c>
      <c r="AP36" s="6" t="s">
        <v>56</v>
      </c>
      <c r="AQ36" s="6">
        <v>69.458333333333329</v>
      </c>
      <c r="AR36" s="6" t="s">
        <v>56</v>
      </c>
      <c r="AS36" s="6" t="s">
        <v>56</v>
      </c>
      <c r="AT36" s="6">
        <v>66.272727272727266</v>
      </c>
      <c r="AU36" s="6" t="s">
        <v>56</v>
      </c>
      <c r="AV36" s="6" t="s">
        <v>56</v>
      </c>
      <c r="AW36" s="6" t="s">
        <v>56</v>
      </c>
      <c r="AX36" s="6">
        <v>79.527777777777771</v>
      </c>
      <c r="AY36" s="6" t="s">
        <v>56</v>
      </c>
      <c r="AZ36" s="6">
        <v>79.418918918918919</v>
      </c>
      <c r="BA36" s="6" t="s">
        <v>56</v>
      </c>
      <c r="BB36" s="6" t="s">
        <v>56</v>
      </c>
      <c r="BC36" s="1"/>
      <c r="BD36" s="1">
        <v>83</v>
      </c>
      <c r="BE36" s="1">
        <v>79.515856236786476</v>
      </c>
      <c r="BF36" s="6" t="s">
        <v>56</v>
      </c>
      <c r="BG36" s="6" t="s">
        <v>56</v>
      </c>
      <c r="BH36" s="6" t="s">
        <v>56</v>
      </c>
      <c r="BI36" s="1">
        <v>86.5</v>
      </c>
      <c r="BJ36" s="1">
        <v>58.210638297872336</v>
      </c>
      <c r="BK36" s="6" t="s">
        <v>56</v>
      </c>
    </row>
    <row r="37" spans="1:63" x14ac:dyDescent="0.45">
      <c r="A37" s="8">
        <v>33848</v>
      </c>
      <c r="B37" s="6">
        <v>76</v>
      </c>
      <c r="C37" s="6">
        <v>52.03921568627451</v>
      </c>
      <c r="D37" s="6" t="s">
        <v>56</v>
      </c>
      <c r="E37" s="6" t="s">
        <v>56</v>
      </c>
      <c r="F37" s="6" t="s">
        <v>56</v>
      </c>
      <c r="G37" s="6">
        <v>50.078947368421055</v>
      </c>
      <c r="H37" s="6" t="s">
        <v>56</v>
      </c>
      <c r="I37" s="6" t="s">
        <v>56</v>
      </c>
      <c r="J37" s="6" t="s">
        <v>56</v>
      </c>
      <c r="K37" s="6" t="s">
        <v>56</v>
      </c>
      <c r="L37" s="6">
        <v>49.527777777777771</v>
      </c>
      <c r="M37" s="6">
        <v>52.886792452830193</v>
      </c>
      <c r="N37" s="6" t="s">
        <v>56</v>
      </c>
      <c r="O37" s="6" t="s">
        <v>56</v>
      </c>
      <c r="P37" s="6" t="s">
        <v>56</v>
      </c>
      <c r="Q37" s="6">
        <v>86.820855614973254</v>
      </c>
      <c r="R37" s="6" t="s">
        <v>56</v>
      </c>
      <c r="S37" s="6" t="s">
        <v>56</v>
      </c>
      <c r="T37" s="6" t="s">
        <v>56</v>
      </c>
      <c r="U37" s="6" t="s">
        <v>56</v>
      </c>
      <c r="V37" s="6" t="s">
        <v>56</v>
      </c>
      <c r="W37" s="6" t="s">
        <v>56</v>
      </c>
      <c r="X37" s="6" t="s">
        <v>56</v>
      </c>
      <c r="Y37" s="6" t="s">
        <v>56</v>
      </c>
      <c r="Z37" s="6" t="s">
        <v>56</v>
      </c>
      <c r="AA37" s="6">
        <v>82.664705882352933</v>
      </c>
      <c r="AB37" s="6" t="s">
        <v>56</v>
      </c>
      <c r="AC37" s="6" t="s">
        <v>56</v>
      </c>
      <c r="AD37" s="6">
        <v>121</v>
      </c>
      <c r="AE37" s="6" t="s">
        <v>56</v>
      </c>
      <c r="AF37" s="6" t="s">
        <v>56</v>
      </c>
      <c r="AG37" s="6">
        <v>72.599999999999994</v>
      </c>
      <c r="AH37" s="6">
        <v>83.634146341463421</v>
      </c>
      <c r="AI37" s="6" t="s">
        <v>56</v>
      </c>
      <c r="AJ37" s="6">
        <v>89.462962962962962</v>
      </c>
      <c r="AK37" s="6">
        <v>124.86666666666666</v>
      </c>
      <c r="AL37" s="6" t="s">
        <v>56</v>
      </c>
      <c r="AM37" s="6">
        <v>83.409090909090907</v>
      </c>
      <c r="AN37" s="6" t="s">
        <v>56</v>
      </c>
      <c r="AO37" s="6" t="s">
        <v>56</v>
      </c>
      <c r="AP37" s="6" t="s">
        <v>56</v>
      </c>
      <c r="AQ37" s="6">
        <v>83.785714285714278</v>
      </c>
      <c r="AR37" s="6" t="s">
        <v>56</v>
      </c>
      <c r="AS37" s="6" t="s">
        <v>56</v>
      </c>
      <c r="AT37" s="6">
        <v>57.336734693877553</v>
      </c>
      <c r="AU37" s="6" t="s">
        <v>56</v>
      </c>
      <c r="AV37" s="6" t="s">
        <v>56</v>
      </c>
      <c r="AW37" s="6" t="s">
        <v>56</v>
      </c>
      <c r="AX37" s="6">
        <v>63.9</v>
      </c>
      <c r="AY37" s="6" t="s">
        <v>56</v>
      </c>
      <c r="AZ37" s="6">
        <v>72.599999999999994</v>
      </c>
      <c r="BA37" s="6" t="s">
        <v>56</v>
      </c>
      <c r="BB37" s="6" t="s">
        <v>56</v>
      </c>
      <c r="BC37" s="1"/>
      <c r="BD37" s="1">
        <v>80</v>
      </c>
      <c r="BE37" s="1">
        <v>78.870270270270268</v>
      </c>
      <c r="BF37" s="6" t="s">
        <v>56</v>
      </c>
      <c r="BG37" s="6" t="s">
        <v>56</v>
      </c>
      <c r="BH37" s="6" t="s">
        <v>56</v>
      </c>
      <c r="BI37" s="1">
        <v>92.38095238095238</v>
      </c>
      <c r="BJ37" s="1">
        <v>51.202247191011239</v>
      </c>
      <c r="BK37" s="6" t="s">
        <v>56</v>
      </c>
    </row>
    <row r="38" spans="1:63" x14ac:dyDescent="0.45">
      <c r="A38" s="8">
        <v>33878</v>
      </c>
      <c r="B38" s="6">
        <v>79</v>
      </c>
      <c r="C38" s="6">
        <v>58.835766423357668</v>
      </c>
      <c r="D38" s="6" t="s">
        <v>56</v>
      </c>
      <c r="E38" s="6" t="s">
        <v>56</v>
      </c>
      <c r="F38" s="6" t="s">
        <v>56</v>
      </c>
      <c r="G38" s="6">
        <v>52.75</v>
      </c>
      <c r="H38" s="6" t="s">
        <v>56</v>
      </c>
      <c r="I38" s="6" t="s">
        <v>56</v>
      </c>
      <c r="J38" s="6" t="s">
        <v>56</v>
      </c>
      <c r="K38" s="6" t="s">
        <v>56</v>
      </c>
      <c r="L38" s="6">
        <v>57.28125</v>
      </c>
      <c r="M38" s="6">
        <v>51.053191489361708</v>
      </c>
      <c r="N38" s="6" t="s">
        <v>56</v>
      </c>
      <c r="O38" s="6" t="s">
        <v>56</v>
      </c>
      <c r="P38" s="6" t="s">
        <v>56</v>
      </c>
      <c r="Q38" s="6">
        <v>88.928571428571431</v>
      </c>
      <c r="R38" s="6" t="s">
        <v>56</v>
      </c>
      <c r="S38" s="6">
        <v>94.127450980392155</v>
      </c>
      <c r="T38" s="6" t="s">
        <v>56</v>
      </c>
      <c r="U38" s="6" t="s">
        <v>56</v>
      </c>
      <c r="V38" s="6" t="s">
        <v>56</v>
      </c>
      <c r="W38" s="6" t="s">
        <v>56</v>
      </c>
      <c r="X38" s="6" t="s">
        <v>56</v>
      </c>
      <c r="Y38" s="6" t="s">
        <v>56</v>
      </c>
      <c r="Z38" s="6" t="s">
        <v>56</v>
      </c>
      <c r="AA38" s="6">
        <v>84.821428571428569</v>
      </c>
      <c r="AB38" s="6" t="s">
        <v>56</v>
      </c>
      <c r="AC38" s="6" t="s">
        <v>56</v>
      </c>
      <c r="AD38" s="6">
        <v>94.625</v>
      </c>
      <c r="AE38" s="6" t="s">
        <v>56</v>
      </c>
      <c r="AF38" s="6" t="s">
        <v>56</v>
      </c>
      <c r="AG38" s="6">
        <v>97.214285714285708</v>
      </c>
      <c r="AH38" s="6">
        <v>84.123684210526321</v>
      </c>
      <c r="AI38" s="6" t="s">
        <v>56</v>
      </c>
      <c r="AJ38" s="6">
        <v>99.7</v>
      </c>
      <c r="AK38" s="6">
        <v>126.97058823529412</v>
      </c>
      <c r="AL38" s="6" t="s">
        <v>56</v>
      </c>
      <c r="AM38" s="6">
        <v>99.055555555555557</v>
      </c>
      <c r="AN38" s="6" t="s">
        <v>56</v>
      </c>
      <c r="AO38" s="6" t="s">
        <v>56</v>
      </c>
      <c r="AP38" s="6" t="s">
        <v>56</v>
      </c>
      <c r="AQ38" s="6">
        <v>72.599999999999994</v>
      </c>
      <c r="AR38" s="6" t="s">
        <v>56</v>
      </c>
      <c r="AS38" s="6" t="s">
        <v>56</v>
      </c>
      <c r="AT38" s="6">
        <v>56.914893617021278</v>
      </c>
      <c r="AU38" s="6" t="s">
        <v>56</v>
      </c>
      <c r="AV38" s="6" t="s">
        <v>56</v>
      </c>
      <c r="AW38" s="6" t="s">
        <v>56</v>
      </c>
      <c r="AX38" s="6">
        <v>72.44736842105263</v>
      </c>
      <c r="AY38" s="6" t="s">
        <v>56</v>
      </c>
      <c r="AZ38" s="6">
        <v>74.694444444444443</v>
      </c>
      <c r="BA38" s="6" t="s">
        <v>56</v>
      </c>
      <c r="BB38" s="6" t="s">
        <v>56</v>
      </c>
      <c r="BC38" s="1"/>
      <c r="BD38" s="1">
        <v>85</v>
      </c>
      <c r="BE38" s="1">
        <v>82.154941373534342</v>
      </c>
      <c r="BF38" s="6" t="s">
        <v>56</v>
      </c>
      <c r="BG38" s="6" t="s">
        <v>56</v>
      </c>
      <c r="BH38" s="6" t="s">
        <v>56</v>
      </c>
      <c r="BI38" s="1">
        <v>96.638888888888886</v>
      </c>
      <c r="BJ38" s="1">
        <v>66.40501792114695</v>
      </c>
      <c r="BK38" s="6" t="s">
        <v>56</v>
      </c>
    </row>
    <row r="39" spans="1:63" x14ac:dyDescent="0.45">
      <c r="A39" s="8">
        <v>33909</v>
      </c>
      <c r="B39" s="6">
        <v>78</v>
      </c>
      <c r="C39" s="6">
        <v>59.462962962962962</v>
      </c>
      <c r="D39" s="6" t="s">
        <v>56</v>
      </c>
      <c r="E39" s="6" t="s">
        <v>56</v>
      </c>
      <c r="F39" s="6" t="s">
        <v>56</v>
      </c>
      <c r="G39" s="6">
        <v>48.814285714285717</v>
      </c>
      <c r="H39" s="6" t="s">
        <v>56</v>
      </c>
      <c r="I39" s="6" t="s">
        <v>56</v>
      </c>
      <c r="J39" s="6" t="s">
        <v>56</v>
      </c>
      <c r="K39" s="6" t="s">
        <v>56</v>
      </c>
      <c r="L39" s="6">
        <v>56.375</v>
      </c>
      <c r="M39" s="6">
        <v>54.326086956521735</v>
      </c>
      <c r="N39" s="6" t="s">
        <v>56</v>
      </c>
      <c r="O39" s="6" t="s">
        <v>56</v>
      </c>
      <c r="P39" s="6" t="s">
        <v>56</v>
      </c>
      <c r="Q39" s="6">
        <v>85.668831168831161</v>
      </c>
      <c r="R39" s="6" t="s">
        <v>56</v>
      </c>
      <c r="S39" s="6">
        <v>101.79069767441861</v>
      </c>
      <c r="T39" s="6" t="s">
        <v>56</v>
      </c>
      <c r="U39" s="6" t="s">
        <v>56</v>
      </c>
      <c r="V39" s="6" t="s">
        <v>56</v>
      </c>
      <c r="W39" s="6" t="s">
        <v>56</v>
      </c>
      <c r="X39" s="6" t="s">
        <v>56</v>
      </c>
      <c r="Y39" s="6" t="s">
        <v>56</v>
      </c>
      <c r="Z39" s="6" t="s">
        <v>56</v>
      </c>
      <c r="AA39" s="6">
        <v>89.14705882352942</v>
      </c>
      <c r="AB39" s="6" t="s">
        <v>56</v>
      </c>
      <c r="AC39" s="6" t="s">
        <v>56</v>
      </c>
      <c r="AD39" s="6">
        <v>110.33333333333333</v>
      </c>
      <c r="AE39" s="6" t="s">
        <v>56</v>
      </c>
      <c r="AF39" s="6" t="s">
        <v>56</v>
      </c>
      <c r="AG39" s="6">
        <v>101.15</v>
      </c>
      <c r="AH39" s="6">
        <v>85.273480662983431</v>
      </c>
      <c r="AI39" s="6" t="s">
        <v>56</v>
      </c>
      <c r="AJ39" s="6">
        <v>83.62</v>
      </c>
      <c r="AK39" s="6">
        <v>121.96666666666667</v>
      </c>
      <c r="AL39" s="6" t="s">
        <v>56</v>
      </c>
      <c r="AM39" s="6">
        <v>114.2</v>
      </c>
      <c r="AN39" s="6" t="s">
        <v>56</v>
      </c>
      <c r="AO39" s="6" t="s">
        <v>56</v>
      </c>
      <c r="AP39" s="6" t="s">
        <v>56</v>
      </c>
      <c r="AQ39" s="6">
        <v>80.333333333333329</v>
      </c>
      <c r="AR39" s="6" t="s">
        <v>56</v>
      </c>
      <c r="AS39" s="6" t="s">
        <v>56</v>
      </c>
      <c r="AT39" s="6" t="s">
        <v>56</v>
      </c>
      <c r="AU39" s="6" t="s">
        <v>56</v>
      </c>
      <c r="AV39" s="6" t="s">
        <v>56</v>
      </c>
      <c r="AW39" s="6" t="s">
        <v>56</v>
      </c>
      <c r="AX39" s="6">
        <v>78.607142857142861</v>
      </c>
      <c r="AY39" s="6" t="s">
        <v>56</v>
      </c>
      <c r="AZ39" s="6">
        <v>87.36363636363636</v>
      </c>
      <c r="BA39" s="6" t="s">
        <v>56</v>
      </c>
      <c r="BB39" s="6" t="s">
        <v>56</v>
      </c>
      <c r="BC39" s="1"/>
      <c r="BD39" s="1">
        <v>83</v>
      </c>
      <c r="BE39" s="1">
        <v>84.937347931873475</v>
      </c>
      <c r="BF39" s="6" t="s">
        <v>56</v>
      </c>
      <c r="BG39" s="6" t="s">
        <v>56</v>
      </c>
      <c r="BH39" s="6" t="s">
        <v>56</v>
      </c>
      <c r="BI39" s="1">
        <v>103.26923076923077</v>
      </c>
      <c r="BJ39" s="1">
        <v>65.468553459119491</v>
      </c>
      <c r="BK39" s="6" t="s">
        <v>56</v>
      </c>
    </row>
    <row r="40" spans="1:63" x14ac:dyDescent="0.45">
      <c r="A40" s="8">
        <v>33939</v>
      </c>
      <c r="B40" s="6">
        <v>83</v>
      </c>
      <c r="C40" s="6">
        <v>54.755319148936167</v>
      </c>
      <c r="D40" s="6" t="s">
        <v>56</v>
      </c>
      <c r="E40" s="6" t="s">
        <v>56</v>
      </c>
      <c r="F40" s="6" t="s">
        <v>56</v>
      </c>
      <c r="G40" s="6">
        <v>51.361702127659576</v>
      </c>
      <c r="H40" s="6" t="s">
        <v>56</v>
      </c>
      <c r="I40" s="6" t="s">
        <v>56</v>
      </c>
      <c r="J40" s="6" t="s">
        <v>56</v>
      </c>
      <c r="K40" s="6" t="s">
        <v>56</v>
      </c>
      <c r="L40" s="6">
        <v>54.068181818181813</v>
      </c>
      <c r="M40" s="6">
        <v>58.573770491803273</v>
      </c>
      <c r="N40" s="6" t="s">
        <v>56</v>
      </c>
      <c r="O40" s="6" t="s">
        <v>56</v>
      </c>
      <c r="P40" s="6" t="s">
        <v>56</v>
      </c>
      <c r="Q40" s="6">
        <v>91.972560975609753</v>
      </c>
      <c r="R40" s="6" t="s">
        <v>56</v>
      </c>
      <c r="S40" s="6">
        <v>117.03409090909091</v>
      </c>
      <c r="T40" s="6" t="s">
        <v>56</v>
      </c>
      <c r="U40" s="6" t="s">
        <v>56</v>
      </c>
      <c r="V40" s="6" t="s">
        <v>56</v>
      </c>
      <c r="W40" s="6" t="s">
        <v>56</v>
      </c>
      <c r="X40" s="6" t="s">
        <v>56</v>
      </c>
      <c r="Y40" s="6" t="s">
        <v>56</v>
      </c>
      <c r="Z40" s="6" t="s">
        <v>56</v>
      </c>
      <c r="AA40" s="6">
        <v>78.356060606060609</v>
      </c>
      <c r="AB40" s="6" t="s">
        <v>56</v>
      </c>
      <c r="AC40" s="6" t="s">
        <v>56</v>
      </c>
      <c r="AD40" s="6">
        <v>127.93478260869566</v>
      </c>
      <c r="AE40" s="6" t="s">
        <v>56</v>
      </c>
      <c r="AF40" s="6" t="s">
        <v>56</v>
      </c>
      <c r="AG40" s="6">
        <v>124.34615384615384</v>
      </c>
      <c r="AH40" s="6">
        <v>82.990521327014221</v>
      </c>
      <c r="AI40" s="6" t="s">
        <v>56</v>
      </c>
      <c r="AJ40" s="6">
        <v>91.966666666666669</v>
      </c>
      <c r="AK40" s="6">
        <v>127.86842105263158</v>
      </c>
      <c r="AL40" s="6" t="s">
        <v>56</v>
      </c>
      <c r="AM40" s="6">
        <v>105.5</v>
      </c>
      <c r="AN40" s="6" t="s">
        <v>56</v>
      </c>
      <c r="AO40" s="6" t="s">
        <v>56</v>
      </c>
      <c r="AP40" s="6" t="s">
        <v>56</v>
      </c>
      <c r="AQ40" s="6">
        <v>87.1</v>
      </c>
      <c r="AR40" s="6" t="s">
        <v>56</v>
      </c>
      <c r="AS40" s="6" t="s">
        <v>56</v>
      </c>
      <c r="AT40" s="6">
        <v>72.392857142857139</v>
      </c>
      <c r="AU40" s="6" t="s">
        <v>56</v>
      </c>
      <c r="AV40" s="6" t="s">
        <v>56</v>
      </c>
      <c r="AW40" s="6" t="s">
        <v>56</v>
      </c>
      <c r="AX40" s="6">
        <v>73.6875</v>
      </c>
      <c r="AY40" s="6" t="s">
        <v>56</v>
      </c>
      <c r="AZ40" s="6">
        <v>87</v>
      </c>
      <c r="BA40" s="6" t="s">
        <v>56</v>
      </c>
      <c r="BB40" s="6" t="s">
        <v>56</v>
      </c>
      <c r="BC40" s="1"/>
      <c r="BD40" s="1">
        <v>85</v>
      </c>
      <c r="BE40" s="1">
        <v>85.538461538461533</v>
      </c>
      <c r="BF40" s="6" t="s">
        <v>56</v>
      </c>
      <c r="BG40" s="6" t="s">
        <v>56</v>
      </c>
      <c r="BH40" s="6" t="s">
        <v>56</v>
      </c>
      <c r="BI40" s="1">
        <v>127.14406779661017</v>
      </c>
      <c r="BJ40" s="1">
        <v>59.936403508771932</v>
      </c>
      <c r="BK40" s="6" t="s">
        <v>56</v>
      </c>
    </row>
    <row r="41" spans="1:63" x14ac:dyDescent="0.45">
      <c r="A41" s="8">
        <v>33970</v>
      </c>
      <c r="B41" s="6">
        <v>86</v>
      </c>
      <c r="C41" s="6">
        <v>59.816455696202532</v>
      </c>
      <c r="D41" s="6" t="s">
        <v>56</v>
      </c>
      <c r="E41" s="6" t="s">
        <v>56</v>
      </c>
      <c r="F41" s="6" t="s">
        <v>56</v>
      </c>
      <c r="G41" s="6">
        <v>61</v>
      </c>
      <c r="H41" s="6" t="s">
        <v>56</v>
      </c>
      <c r="I41" s="6" t="s">
        <v>56</v>
      </c>
      <c r="J41" s="6" t="s">
        <v>56</v>
      </c>
      <c r="K41" s="6" t="s">
        <v>56</v>
      </c>
      <c r="L41" s="6">
        <v>85.166666666666671</v>
      </c>
      <c r="M41" s="6">
        <v>61.659090909090907</v>
      </c>
      <c r="N41" s="6" t="s">
        <v>56</v>
      </c>
      <c r="O41" s="6" t="s">
        <v>56</v>
      </c>
      <c r="P41" s="6" t="s">
        <v>56</v>
      </c>
      <c r="Q41" s="6">
        <v>102.24848484848485</v>
      </c>
      <c r="R41" s="6" t="s">
        <v>56</v>
      </c>
      <c r="S41" s="6">
        <v>108.57575757575758</v>
      </c>
      <c r="T41" s="6" t="s">
        <v>56</v>
      </c>
      <c r="U41" s="6" t="s">
        <v>56</v>
      </c>
      <c r="V41" s="6" t="s">
        <v>56</v>
      </c>
      <c r="W41" s="6" t="s">
        <v>56</v>
      </c>
      <c r="X41" s="6" t="s">
        <v>56</v>
      </c>
      <c r="Y41" s="6" t="s">
        <v>56</v>
      </c>
      <c r="Z41" s="6" t="s">
        <v>56</v>
      </c>
      <c r="AA41" s="6">
        <v>100.03896103896103</v>
      </c>
      <c r="AB41" s="6" t="s">
        <v>56</v>
      </c>
      <c r="AC41" s="6" t="s">
        <v>56</v>
      </c>
      <c r="AD41" s="6">
        <v>124.86666666666666</v>
      </c>
      <c r="AE41" s="6" t="s">
        <v>56</v>
      </c>
      <c r="AF41" s="6" t="s">
        <v>56</v>
      </c>
      <c r="AG41" s="6">
        <v>126.075</v>
      </c>
      <c r="AH41" s="6">
        <v>84.804166666666674</v>
      </c>
      <c r="AI41" s="6" t="s">
        <v>56</v>
      </c>
      <c r="AJ41" s="6">
        <v>98.631578947368425</v>
      </c>
      <c r="AK41" s="6">
        <v>131.23529411764707</v>
      </c>
      <c r="AL41" s="6" t="s">
        <v>56</v>
      </c>
      <c r="AM41" s="6">
        <v>93.63636363636364</v>
      </c>
      <c r="AN41" s="6" t="s">
        <v>56</v>
      </c>
      <c r="AO41" s="6" t="s">
        <v>56</v>
      </c>
      <c r="AP41" s="6" t="s">
        <v>56</v>
      </c>
      <c r="AQ41" s="6">
        <v>122.16</v>
      </c>
      <c r="AR41" s="6" t="s">
        <v>56</v>
      </c>
      <c r="AS41" s="6" t="s">
        <v>56</v>
      </c>
      <c r="AT41" s="6">
        <v>68.974999999999994</v>
      </c>
      <c r="AU41" s="6" t="s">
        <v>56</v>
      </c>
      <c r="AV41" s="6" t="s">
        <v>56</v>
      </c>
      <c r="AW41" s="6" t="s">
        <v>56</v>
      </c>
      <c r="AX41" s="6">
        <v>105.5</v>
      </c>
      <c r="AY41" s="6" t="s">
        <v>56</v>
      </c>
      <c r="AZ41" s="6">
        <v>92.8125</v>
      </c>
      <c r="BA41" s="6" t="s">
        <v>56</v>
      </c>
      <c r="BB41" s="6" t="s">
        <v>56</v>
      </c>
      <c r="BC41" s="1"/>
      <c r="BD41" s="1">
        <v>85</v>
      </c>
      <c r="BE41" s="1">
        <v>95.700305810397552</v>
      </c>
      <c r="BF41" s="6" t="s">
        <v>56</v>
      </c>
      <c r="BG41" s="6" t="s">
        <v>56</v>
      </c>
      <c r="BH41" s="6" t="s">
        <v>56</v>
      </c>
      <c r="BI41" s="1">
        <v>125.35</v>
      </c>
      <c r="BJ41" s="1">
        <v>71.45348837209302</v>
      </c>
      <c r="BK41" s="6" t="s">
        <v>56</v>
      </c>
    </row>
    <row r="42" spans="1:63" x14ac:dyDescent="0.45">
      <c r="A42" s="8">
        <v>34001</v>
      </c>
      <c r="B42" s="6">
        <v>93</v>
      </c>
      <c r="C42" s="6">
        <v>73.049295774647888</v>
      </c>
      <c r="D42" s="6" t="s">
        <v>56</v>
      </c>
      <c r="E42" s="6" t="s">
        <v>56</v>
      </c>
      <c r="F42" s="6" t="s">
        <v>56</v>
      </c>
      <c r="G42" s="6">
        <v>73.024390243902445</v>
      </c>
      <c r="H42" s="6" t="s">
        <v>56</v>
      </c>
      <c r="I42" s="6" t="s">
        <v>56</v>
      </c>
      <c r="J42" s="6" t="s">
        <v>56</v>
      </c>
      <c r="K42" s="6" t="s">
        <v>56</v>
      </c>
      <c r="L42" s="6">
        <v>46.95</v>
      </c>
      <c r="M42" s="6">
        <v>62.38095238095238</v>
      </c>
      <c r="N42" s="6" t="s">
        <v>56</v>
      </c>
      <c r="O42" s="6" t="s">
        <v>56</v>
      </c>
      <c r="P42" s="6" t="s">
        <v>56</v>
      </c>
      <c r="Q42" s="6">
        <v>100.70300751879699</v>
      </c>
      <c r="R42" s="6" t="s">
        <v>56</v>
      </c>
      <c r="S42" s="6">
        <v>104.69444444444444</v>
      </c>
      <c r="T42" s="6" t="s">
        <v>56</v>
      </c>
      <c r="U42" s="6" t="s">
        <v>56</v>
      </c>
      <c r="V42" s="6" t="s">
        <v>56</v>
      </c>
      <c r="W42" s="6" t="s">
        <v>56</v>
      </c>
      <c r="X42" s="6" t="s">
        <v>56</v>
      </c>
      <c r="Y42" s="6" t="s">
        <v>56</v>
      </c>
      <c r="Z42" s="6" t="s">
        <v>56</v>
      </c>
      <c r="AA42" s="6">
        <v>99.813725490196077</v>
      </c>
      <c r="AB42" s="6" t="s">
        <v>56</v>
      </c>
      <c r="AC42" s="6" t="s">
        <v>56</v>
      </c>
      <c r="AD42" s="6">
        <v>123.82926829268293</v>
      </c>
      <c r="AE42" s="6" t="s">
        <v>56</v>
      </c>
      <c r="AF42" s="6" t="s">
        <v>56</v>
      </c>
      <c r="AG42" s="6">
        <v>121.88775510204081</v>
      </c>
      <c r="AH42" s="6">
        <v>91.659090909090907</v>
      </c>
      <c r="AI42" s="6" t="s">
        <v>56</v>
      </c>
      <c r="AJ42" s="6">
        <v>108.72222222222223</v>
      </c>
      <c r="AK42" s="6" t="s">
        <v>57</v>
      </c>
      <c r="AL42" s="6" t="s">
        <v>56</v>
      </c>
      <c r="AM42" s="6">
        <v>94.625</v>
      </c>
      <c r="AN42" s="6" t="s">
        <v>56</v>
      </c>
      <c r="AO42" s="6" t="s">
        <v>56</v>
      </c>
      <c r="AP42" s="6" t="s">
        <v>56</v>
      </c>
      <c r="AQ42" s="6">
        <v>115.16666666666667</v>
      </c>
      <c r="AR42" s="6" t="s">
        <v>56</v>
      </c>
      <c r="AS42" s="6">
        <v>71.215909090909093</v>
      </c>
      <c r="AT42" s="6">
        <v>61.805555555555557</v>
      </c>
      <c r="AU42" s="6" t="s">
        <v>56</v>
      </c>
      <c r="AV42" s="6" t="s">
        <v>56</v>
      </c>
      <c r="AW42" s="6" t="s">
        <v>56</v>
      </c>
      <c r="AX42" s="6">
        <v>101.875</v>
      </c>
      <c r="AY42" s="6" t="s">
        <v>56</v>
      </c>
      <c r="AZ42" s="6">
        <v>96.8</v>
      </c>
      <c r="BA42" s="6" t="s">
        <v>56</v>
      </c>
      <c r="BB42" s="6" t="s">
        <v>56</v>
      </c>
      <c r="BC42" s="1"/>
      <c r="BD42" s="1">
        <v>95</v>
      </c>
      <c r="BE42" s="1">
        <v>91.854197349042707</v>
      </c>
      <c r="BF42" s="6" t="s">
        <v>56</v>
      </c>
      <c r="BG42" s="6" t="s">
        <v>56</v>
      </c>
      <c r="BH42" s="6" t="s">
        <v>56</v>
      </c>
      <c r="BI42" s="1">
        <v>97.214285714285708</v>
      </c>
      <c r="BJ42" s="1">
        <v>76.10138248847926</v>
      </c>
      <c r="BK42" s="6" t="s">
        <v>56</v>
      </c>
    </row>
    <row r="43" spans="1:63" x14ac:dyDescent="0.45">
      <c r="A43" s="8">
        <v>34029</v>
      </c>
      <c r="B43" s="6">
        <v>80</v>
      </c>
      <c r="C43" s="6">
        <v>56.642105263157895</v>
      </c>
      <c r="D43" s="6" t="s">
        <v>56</v>
      </c>
      <c r="E43" s="6" t="s">
        <v>56</v>
      </c>
      <c r="F43" s="6" t="s">
        <v>56</v>
      </c>
      <c r="G43" s="6">
        <v>50.879032258064512</v>
      </c>
      <c r="H43" s="6" t="s">
        <v>56</v>
      </c>
      <c r="I43" s="6" t="s">
        <v>56</v>
      </c>
      <c r="J43" s="6" t="s">
        <v>56</v>
      </c>
      <c r="K43" s="6" t="s">
        <v>56</v>
      </c>
      <c r="L43" s="6">
        <v>81.944444444444443</v>
      </c>
      <c r="M43" s="6">
        <v>65.209677419354833</v>
      </c>
      <c r="N43" s="6" t="s">
        <v>56</v>
      </c>
      <c r="O43" s="6" t="s">
        <v>56</v>
      </c>
      <c r="P43" s="6" t="s">
        <v>56</v>
      </c>
      <c r="Q43" s="6">
        <v>91.757462686567166</v>
      </c>
      <c r="R43" s="6" t="s">
        <v>56</v>
      </c>
      <c r="S43" s="6">
        <v>106.15909090909091</v>
      </c>
      <c r="T43" s="6" t="s">
        <v>56</v>
      </c>
      <c r="U43" s="6" t="s">
        <v>56</v>
      </c>
      <c r="V43" s="6" t="s">
        <v>56</v>
      </c>
      <c r="W43" s="6" t="s">
        <v>56</v>
      </c>
      <c r="X43" s="6" t="s">
        <v>56</v>
      </c>
      <c r="Y43" s="6">
        <v>82.75</v>
      </c>
      <c r="Z43" s="6" t="s">
        <v>56</v>
      </c>
      <c r="AA43" s="6">
        <v>104.82242990654206</v>
      </c>
      <c r="AB43" s="6" t="s">
        <v>56</v>
      </c>
      <c r="AC43" s="6" t="s">
        <v>56</v>
      </c>
      <c r="AD43" s="6">
        <v>122.40096618357488</v>
      </c>
      <c r="AE43" s="6" t="s">
        <v>56</v>
      </c>
      <c r="AF43" s="6" t="s">
        <v>56</v>
      </c>
      <c r="AG43" s="6">
        <v>121.29896907216495</v>
      </c>
      <c r="AH43" s="6">
        <v>83.638709677419357</v>
      </c>
      <c r="AI43" s="6" t="s">
        <v>56</v>
      </c>
      <c r="AJ43" s="6">
        <v>108.05882352941177</v>
      </c>
      <c r="AK43" s="6">
        <v>126.57692307692308</v>
      </c>
      <c r="AL43" s="6" t="s">
        <v>56</v>
      </c>
      <c r="AM43" s="6">
        <v>121</v>
      </c>
      <c r="AN43" s="6" t="s">
        <v>56</v>
      </c>
      <c r="AO43" s="6" t="s">
        <v>56</v>
      </c>
      <c r="AP43" s="6" t="s">
        <v>56</v>
      </c>
      <c r="AQ43" s="6">
        <v>82.75</v>
      </c>
      <c r="AR43" s="6" t="s">
        <v>56</v>
      </c>
      <c r="AS43" s="6">
        <v>69.365384615384613</v>
      </c>
      <c r="AT43" s="6">
        <v>63.196969696969695</v>
      </c>
      <c r="AU43" s="6" t="s">
        <v>56</v>
      </c>
      <c r="AV43" s="6" t="s">
        <v>56</v>
      </c>
      <c r="AW43" s="6" t="s">
        <v>56</v>
      </c>
      <c r="AX43" s="6">
        <v>82.32352941176471</v>
      </c>
      <c r="AY43" s="6" t="s">
        <v>56</v>
      </c>
      <c r="AZ43" s="6">
        <v>100.1046511627907</v>
      </c>
      <c r="BA43" s="6" t="s">
        <v>56</v>
      </c>
      <c r="BB43" s="6" t="s">
        <v>56</v>
      </c>
      <c r="BC43" s="1"/>
      <c r="BD43" s="1">
        <v>87</v>
      </c>
      <c r="BE43" s="1">
        <v>88.204526046114438</v>
      </c>
      <c r="BF43" s="6" t="s">
        <v>56</v>
      </c>
      <c r="BG43" s="6" t="s">
        <v>56</v>
      </c>
      <c r="BH43" s="6" t="s">
        <v>56</v>
      </c>
      <c r="BI43" s="1">
        <v>109.6260162601626</v>
      </c>
      <c r="BJ43" s="1">
        <v>65.284090909090907</v>
      </c>
      <c r="BK43" s="6" t="s">
        <v>56</v>
      </c>
    </row>
    <row r="44" spans="1:63" x14ac:dyDescent="0.45">
      <c r="A44" s="8">
        <v>34060</v>
      </c>
      <c r="B44" s="6">
        <v>70</v>
      </c>
      <c r="C44" s="6">
        <v>52.200757575757578</v>
      </c>
      <c r="D44" s="6" t="s">
        <v>56</v>
      </c>
      <c r="E44" s="6" t="s">
        <v>56</v>
      </c>
      <c r="F44" s="6" t="s">
        <v>56</v>
      </c>
      <c r="G44" s="6">
        <v>44.728723404255319</v>
      </c>
      <c r="H44" s="6" t="s">
        <v>56</v>
      </c>
      <c r="I44" s="6" t="s">
        <v>56</v>
      </c>
      <c r="J44" s="6" t="s">
        <v>56</v>
      </c>
      <c r="K44" s="6" t="s">
        <v>56</v>
      </c>
      <c r="L44" s="6">
        <v>80.772727272727266</v>
      </c>
      <c r="M44" s="6">
        <v>55.450980392156865</v>
      </c>
      <c r="N44" s="6" t="s">
        <v>56</v>
      </c>
      <c r="O44" s="6" t="s">
        <v>56</v>
      </c>
      <c r="P44" s="6" t="s">
        <v>56</v>
      </c>
      <c r="Q44" s="6">
        <v>86.614213197969548</v>
      </c>
      <c r="R44" s="6" t="s">
        <v>56</v>
      </c>
      <c r="S44" s="6">
        <v>84.690140845070431</v>
      </c>
      <c r="T44" s="6" t="s">
        <v>56</v>
      </c>
      <c r="U44" s="6" t="s">
        <v>56</v>
      </c>
      <c r="V44" s="6" t="s">
        <v>56</v>
      </c>
      <c r="W44" s="6" t="s">
        <v>56</v>
      </c>
      <c r="X44" s="6" t="s">
        <v>56</v>
      </c>
      <c r="Y44" s="6">
        <v>63.416666666666664</v>
      </c>
      <c r="Z44" s="6" t="s">
        <v>56</v>
      </c>
      <c r="AA44" s="6">
        <v>93.819444444444443</v>
      </c>
      <c r="AB44" s="6" t="s">
        <v>56</v>
      </c>
      <c r="AC44" s="6" t="s">
        <v>56</v>
      </c>
      <c r="AD44" s="6">
        <v>113.33783783783784</v>
      </c>
      <c r="AE44" s="6" t="s">
        <v>56</v>
      </c>
      <c r="AF44" s="6" t="s">
        <v>56</v>
      </c>
      <c r="AG44" s="6">
        <v>121</v>
      </c>
      <c r="AH44" s="6">
        <v>79.618343195266277</v>
      </c>
      <c r="AI44" s="6" t="s">
        <v>56</v>
      </c>
      <c r="AJ44" s="6">
        <v>97.934782608695656</v>
      </c>
      <c r="AK44" s="6">
        <v>80.333333333333329</v>
      </c>
      <c r="AL44" s="6" t="s">
        <v>56</v>
      </c>
      <c r="AM44" s="6">
        <v>122.40322580645162</v>
      </c>
      <c r="AN44" s="6" t="s">
        <v>56</v>
      </c>
      <c r="AO44" s="6" t="s">
        <v>56</v>
      </c>
      <c r="AP44" s="6" t="s">
        <v>56</v>
      </c>
      <c r="AQ44" s="6">
        <v>123.14814814814815</v>
      </c>
      <c r="AR44" s="6" t="s">
        <v>56</v>
      </c>
      <c r="AS44" s="6">
        <v>58.033898305084747</v>
      </c>
      <c r="AT44" s="6">
        <v>50.220930232558139</v>
      </c>
      <c r="AU44" s="6" t="s">
        <v>56</v>
      </c>
      <c r="AV44" s="6" t="s">
        <v>56</v>
      </c>
      <c r="AW44" s="6" t="s">
        <v>56</v>
      </c>
      <c r="AX44" s="6">
        <v>75.5</v>
      </c>
      <c r="AY44" s="6" t="s">
        <v>56</v>
      </c>
      <c r="AZ44" s="6">
        <v>74.464285714285722</v>
      </c>
      <c r="BA44" s="6" t="s">
        <v>56</v>
      </c>
      <c r="BB44" s="6" t="s">
        <v>56</v>
      </c>
      <c r="BC44" s="1"/>
      <c r="BD44" s="1">
        <v>72</v>
      </c>
      <c r="BE44" s="1">
        <v>80.156071719641403</v>
      </c>
      <c r="BF44" s="6" t="s">
        <v>56</v>
      </c>
      <c r="BG44" s="6" t="s">
        <v>56</v>
      </c>
      <c r="BH44" s="6" t="s">
        <v>56</v>
      </c>
      <c r="BI44" s="1">
        <v>116.42753623188406</v>
      </c>
      <c r="BJ44" s="1">
        <v>57.677184466019419</v>
      </c>
      <c r="BK44" s="6" t="s">
        <v>56</v>
      </c>
    </row>
    <row r="45" spans="1:63" x14ac:dyDescent="0.45">
      <c r="A45" s="8">
        <v>34090</v>
      </c>
      <c r="B45" s="6">
        <v>68</v>
      </c>
      <c r="C45" s="6">
        <v>54.341463414634148</v>
      </c>
      <c r="D45" s="6" t="s">
        <v>56</v>
      </c>
      <c r="E45" s="6" t="s">
        <v>56</v>
      </c>
      <c r="F45" s="6" t="s">
        <v>56</v>
      </c>
      <c r="G45" s="6">
        <v>43.196261682242991</v>
      </c>
      <c r="H45" s="6" t="s">
        <v>56</v>
      </c>
      <c r="I45" s="6" t="s">
        <v>56</v>
      </c>
      <c r="J45" s="6" t="s">
        <v>56</v>
      </c>
      <c r="K45" s="6" t="s">
        <v>56</v>
      </c>
      <c r="L45" s="6">
        <v>57.441176470588232</v>
      </c>
      <c r="M45" s="6">
        <v>58.148936170212764</v>
      </c>
      <c r="N45" s="6" t="s">
        <v>56</v>
      </c>
      <c r="O45" s="6" t="s">
        <v>56</v>
      </c>
      <c r="P45" s="6" t="s">
        <v>56</v>
      </c>
      <c r="Q45" s="6">
        <v>91.455497382198956</v>
      </c>
      <c r="R45" s="6" t="s">
        <v>56</v>
      </c>
      <c r="S45" s="6">
        <v>92.768292682926827</v>
      </c>
      <c r="T45" s="6" t="s">
        <v>56</v>
      </c>
      <c r="U45" s="6" t="s">
        <v>56</v>
      </c>
      <c r="V45" s="6" t="s">
        <v>56</v>
      </c>
      <c r="W45" s="6" t="s">
        <v>56</v>
      </c>
      <c r="X45" s="6" t="s">
        <v>56</v>
      </c>
      <c r="Y45" s="6">
        <v>55.46875</v>
      </c>
      <c r="Z45" s="6" t="s">
        <v>56</v>
      </c>
      <c r="AA45" s="6">
        <v>79.036585365853654</v>
      </c>
      <c r="AB45" s="6" t="s">
        <v>56</v>
      </c>
      <c r="AC45" s="6" t="s">
        <v>56</v>
      </c>
      <c r="AD45" s="6">
        <v>112.35810810810811</v>
      </c>
      <c r="AE45" s="6" t="s">
        <v>56</v>
      </c>
      <c r="AF45" s="6" t="s">
        <v>56</v>
      </c>
      <c r="AG45" s="6">
        <v>119.46296296296296</v>
      </c>
      <c r="AH45" s="6">
        <v>72.353773584905667</v>
      </c>
      <c r="AI45" s="6" t="s">
        <v>56</v>
      </c>
      <c r="AJ45" s="6">
        <v>83.04</v>
      </c>
      <c r="AK45" s="6">
        <v>69.285714285714278</v>
      </c>
      <c r="AL45" s="6" t="s">
        <v>56</v>
      </c>
      <c r="AM45" s="6">
        <v>85.166666666666671</v>
      </c>
      <c r="AN45" s="6" t="s">
        <v>56</v>
      </c>
      <c r="AO45" s="6" t="s">
        <v>56</v>
      </c>
      <c r="AP45" s="6" t="s">
        <v>56</v>
      </c>
      <c r="AQ45" s="6">
        <v>77.916666666666671</v>
      </c>
      <c r="AR45" s="6" t="s">
        <v>56</v>
      </c>
      <c r="AS45" s="6">
        <v>48.037500000000001</v>
      </c>
      <c r="AT45" s="6">
        <v>53.307692307692307</v>
      </c>
      <c r="AU45" s="6" t="s">
        <v>56</v>
      </c>
      <c r="AV45" s="6" t="s">
        <v>56</v>
      </c>
      <c r="AW45" s="6" t="s">
        <v>56</v>
      </c>
      <c r="AX45" s="6">
        <v>94.815789473684205</v>
      </c>
      <c r="AY45" s="6" t="s">
        <v>56</v>
      </c>
      <c r="AZ45" s="6">
        <v>71.616071428571431</v>
      </c>
      <c r="BA45" s="6" t="s">
        <v>56</v>
      </c>
      <c r="BB45" s="6" t="s">
        <v>56</v>
      </c>
      <c r="BC45" s="1"/>
      <c r="BD45" s="1">
        <v>77</v>
      </c>
      <c r="BE45" s="1">
        <v>76.84390243902439</v>
      </c>
      <c r="BF45" s="6" t="s">
        <v>56</v>
      </c>
      <c r="BG45" s="6" t="s">
        <v>56</v>
      </c>
      <c r="BH45" s="6" t="s">
        <v>56</v>
      </c>
      <c r="BI45" s="1">
        <v>99.985915492957744</v>
      </c>
      <c r="BJ45" s="1">
        <v>53.74830699774266</v>
      </c>
      <c r="BK45" s="6" t="s">
        <v>56</v>
      </c>
    </row>
    <row r="46" spans="1:63" x14ac:dyDescent="0.45">
      <c r="A46" s="8">
        <v>34121</v>
      </c>
      <c r="B46" s="6">
        <v>69</v>
      </c>
      <c r="C46" s="6">
        <v>55.166666666666671</v>
      </c>
      <c r="D46" s="6" t="s">
        <v>56</v>
      </c>
      <c r="E46" s="6" t="s">
        <v>56</v>
      </c>
      <c r="F46" s="6" t="s">
        <v>56</v>
      </c>
      <c r="G46" s="6">
        <v>38.848623853211009</v>
      </c>
      <c r="H46" s="6" t="s">
        <v>56</v>
      </c>
      <c r="I46" s="6" t="s">
        <v>56</v>
      </c>
      <c r="J46" s="6" t="s">
        <v>56</v>
      </c>
      <c r="K46" s="6" t="s">
        <v>56</v>
      </c>
      <c r="L46" s="6">
        <v>52.75</v>
      </c>
      <c r="M46" s="6">
        <v>57.9609375</v>
      </c>
      <c r="N46" s="6" t="s">
        <v>56</v>
      </c>
      <c r="O46" s="6" t="s">
        <v>56</v>
      </c>
      <c r="P46" s="6" t="s">
        <v>56</v>
      </c>
      <c r="Q46" s="6">
        <v>89.334426229508196</v>
      </c>
      <c r="R46" s="6" t="s">
        <v>56</v>
      </c>
      <c r="S46" s="6">
        <v>91.268518518518519</v>
      </c>
      <c r="T46" s="6" t="s">
        <v>56</v>
      </c>
      <c r="U46" s="6" t="s">
        <v>56</v>
      </c>
      <c r="V46" s="6" t="s">
        <v>56</v>
      </c>
      <c r="W46" s="6" t="s">
        <v>56</v>
      </c>
      <c r="X46" s="6" t="s">
        <v>56</v>
      </c>
      <c r="Y46" s="6">
        <v>68.25</v>
      </c>
      <c r="Z46" s="6" t="s">
        <v>56</v>
      </c>
      <c r="AA46" s="6">
        <v>81.13428571428571</v>
      </c>
      <c r="AB46" s="6" t="s">
        <v>56</v>
      </c>
      <c r="AC46" s="6" t="s">
        <v>56</v>
      </c>
      <c r="AD46" s="6">
        <v>123.58566433566433</v>
      </c>
      <c r="AE46" s="6" t="s">
        <v>56</v>
      </c>
      <c r="AF46" s="6" t="s">
        <v>56</v>
      </c>
      <c r="AG46" s="6">
        <v>113.93023255813954</v>
      </c>
      <c r="AH46" s="6">
        <v>75.118421052631575</v>
      </c>
      <c r="AI46" s="6" t="s">
        <v>56</v>
      </c>
      <c r="AJ46" s="6">
        <v>79.418918918918919</v>
      </c>
      <c r="AK46" s="6">
        <v>64.625</v>
      </c>
      <c r="AL46" s="6" t="s">
        <v>56</v>
      </c>
      <c r="AM46" s="6">
        <v>84.5625</v>
      </c>
      <c r="AN46" s="6" t="s">
        <v>56</v>
      </c>
      <c r="AO46" s="6" t="s">
        <v>56</v>
      </c>
      <c r="AP46" s="6" t="s">
        <v>56</v>
      </c>
      <c r="AQ46" s="6">
        <v>98.25</v>
      </c>
      <c r="AR46" s="6" t="s">
        <v>56</v>
      </c>
      <c r="AS46" s="6">
        <v>56.076470588235296</v>
      </c>
      <c r="AT46" s="6">
        <v>50.635416666666671</v>
      </c>
      <c r="AU46" s="6" t="s">
        <v>56</v>
      </c>
      <c r="AV46" s="6" t="s">
        <v>56</v>
      </c>
      <c r="AW46" s="6" t="s">
        <v>56</v>
      </c>
      <c r="AX46" s="6">
        <v>83.233333333333334</v>
      </c>
      <c r="AY46" s="6" t="s">
        <v>56</v>
      </c>
      <c r="AZ46" s="6">
        <v>67.389830508474574</v>
      </c>
      <c r="BA46" s="6" t="s">
        <v>56</v>
      </c>
      <c r="BB46" s="6" t="s">
        <v>56</v>
      </c>
      <c r="BC46" s="1"/>
      <c r="BD46" s="1">
        <v>76</v>
      </c>
      <c r="BE46" s="1">
        <v>79.344696969696969</v>
      </c>
      <c r="BF46" s="6" t="s">
        <v>56</v>
      </c>
      <c r="BG46" s="6" t="s">
        <v>56</v>
      </c>
      <c r="BH46" s="6" t="s">
        <v>56</v>
      </c>
      <c r="BI46" s="1">
        <v>105.78571428571428</v>
      </c>
      <c r="BJ46" s="1">
        <v>55.886524822695037</v>
      </c>
      <c r="BK46" s="6" t="s">
        <v>56</v>
      </c>
    </row>
    <row r="47" spans="1:63" x14ac:dyDescent="0.45">
      <c r="A47" s="8">
        <v>34151</v>
      </c>
      <c r="B47" s="6">
        <v>68</v>
      </c>
      <c r="C47" s="6">
        <v>52.986928104575163</v>
      </c>
      <c r="D47" s="6" t="s">
        <v>56</v>
      </c>
      <c r="E47" s="6" t="s">
        <v>56</v>
      </c>
      <c r="F47" s="6" t="s">
        <v>56</v>
      </c>
      <c r="G47" s="6">
        <v>43.54807692307692</v>
      </c>
      <c r="H47" s="6" t="s">
        <v>56</v>
      </c>
      <c r="I47" s="6" t="s">
        <v>56</v>
      </c>
      <c r="J47" s="6" t="s">
        <v>56</v>
      </c>
      <c r="K47" s="6" t="s">
        <v>56</v>
      </c>
      <c r="L47" s="6">
        <v>75.5</v>
      </c>
      <c r="M47" s="6">
        <v>56.94736842105263</v>
      </c>
      <c r="N47" s="6" t="s">
        <v>56</v>
      </c>
      <c r="O47" s="6" t="s">
        <v>56</v>
      </c>
      <c r="P47" s="6" t="s">
        <v>56</v>
      </c>
      <c r="Q47" s="6">
        <v>92.589041095890408</v>
      </c>
      <c r="R47" s="6" t="s">
        <v>56</v>
      </c>
      <c r="S47" s="6">
        <v>95.53125</v>
      </c>
      <c r="T47" s="6" t="s">
        <v>56</v>
      </c>
      <c r="U47" s="6" t="s">
        <v>56</v>
      </c>
      <c r="V47" s="6" t="s">
        <v>56</v>
      </c>
      <c r="W47" s="6" t="s">
        <v>56</v>
      </c>
      <c r="X47" s="6" t="s">
        <v>56</v>
      </c>
      <c r="Y47" s="6">
        <v>77.730769230769226</v>
      </c>
      <c r="Z47" s="6" t="s">
        <v>56</v>
      </c>
      <c r="AA47" s="6">
        <v>91.648044692737429</v>
      </c>
      <c r="AB47" s="6" t="s">
        <v>56</v>
      </c>
      <c r="AC47" s="6" t="s">
        <v>56</v>
      </c>
      <c r="AD47" s="6">
        <v>122.30204081632652</v>
      </c>
      <c r="AE47" s="6" t="s">
        <v>56</v>
      </c>
      <c r="AF47" s="6" t="s">
        <v>56</v>
      </c>
      <c r="AG47" s="6">
        <v>114.9054054054054</v>
      </c>
      <c r="AH47" s="6">
        <v>71.028634361233486</v>
      </c>
      <c r="AI47" s="6" t="s">
        <v>56</v>
      </c>
      <c r="AJ47" s="6">
        <v>80</v>
      </c>
      <c r="AK47" s="6">
        <v>88.388888888888886</v>
      </c>
      <c r="AL47" s="6" t="s">
        <v>56</v>
      </c>
      <c r="AM47" s="6">
        <v>76.95</v>
      </c>
      <c r="AN47" s="6" t="s">
        <v>56</v>
      </c>
      <c r="AO47" s="6" t="s">
        <v>56</v>
      </c>
      <c r="AP47" s="6" t="s">
        <v>56</v>
      </c>
      <c r="AQ47" s="6">
        <v>84.2</v>
      </c>
      <c r="AR47" s="6" t="s">
        <v>56</v>
      </c>
      <c r="AS47" s="6">
        <v>52.166666666666671</v>
      </c>
      <c r="AT47" s="6">
        <v>56.979166666666671</v>
      </c>
      <c r="AU47" s="6" t="s">
        <v>56</v>
      </c>
      <c r="AV47" s="6" t="s">
        <v>56</v>
      </c>
      <c r="AW47" s="6" t="s">
        <v>56</v>
      </c>
      <c r="AX47" s="6">
        <v>77.916666666666671</v>
      </c>
      <c r="AY47" s="6" t="s">
        <v>56</v>
      </c>
      <c r="AZ47" s="6">
        <v>73.198412698412696</v>
      </c>
      <c r="BA47" s="6" t="s">
        <v>56</v>
      </c>
      <c r="BB47" s="6" t="s">
        <v>56</v>
      </c>
      <c r="BC47" s="1"/>
      <c r="BD47" s="1">
        <v>76</v>
      </c>
      <c r="BE47" s="1">
        <v>78.697782963827308</v>
      </c>
      <c r="BF47" s="6" t="s">
        <v>56</v>
      </c>
      <c r="BG47" s="6" t="s">
        <v>56</v>
      </c>
      <c r="BH47" s="6" t="s">
        <v>56</v>
      </c>
      <c r="BI47" s="1">
        <v>100.88308457711443</v>
      </c>
      <c r="BJ47" s="1">
        <v>55.461382113821138</v>
      </c>
      <c r="BK47" s="6" t="s">
        <v>56</v>
      </c>
    </row>
    <row r="48" spans="1:63" x14ac:dyDescent="0.45">
      <c r="A48" s="8">
        <v>34182</v>
      </c>
      <c r="B48" s="6">
        <v>71</v>
      </c>
      <c r="C48" s="6">
        <v>51.911564625850346</v>
      </c>
      <c r="D48" s="6" t="s">
        <v>56</v>
      </c>
      <c r="E48" s="6" t="s">
        <v>56</v>
      </c>
      <c r="F48" s="6" t="s">
        <v>56</v>
      </c>
      <c r="G48" s="6">
        <v>45.21</v>
      </c>
      <c r="H48" s="6" t="s">
        <v>56</v>
      </c>
      <c r="I48" s="6" t="s">
        <v>56</v>
      </c>
      <c r="J48" s="6" t="s">
        <v>56</v>
      </c>
      <c r="K48" s="6" t="s">
        <v>56</v>
      </c>
      <c r="L48" s="6">
        <v>54.068181818181813</v>
      </c>
      <c r="M48" s="6">
        <v>54.153225806451616</v>
      </c>
      <c r="N48" s="6" t="s">
        <v>56</v>
      </c>
      <c r="O48" s="6" t="s">
        <v>56</v>
      </c>
      <c r="P48" s="6" t="s">
        <v>56</v>
      </c>
      <c r="Q48" s="6">
        <v>91</v>
      </c>
      <c r="R48" s="6" t="s">
        <v>56</v>
      </c>
      <c r="S48" s="6">
        <v>89.75</v>
      </c>
      <c r="T48" s="6" t="s">
        <v>56</v>
      </c>
      <c r="U48" s="6" t="s">
        <v>56</v>
      </c>
      <c r="V48" s="6" t="s">
        <v>56</v>
      </c>
      <c r="W48" s="6" t="s">
        <v>56</v>
      </c>
      <c r="X48" s="6" t="s">
        <v>56</v>
      </c>
      <c r="Y48" s="6">
        <v>46.352941176470587</v>
      </c>
      <c r="Z48" s="6" t="s">
        <v>56</v>
      </c>
      <c r="AA48" s="6">
        <v>94.059633027522935</v>
      </c>
      <c r="AB48" s="6" t="s">
        <v>56</v>
      </c>
      <c r="AC48" s="6" t="s">
        <v>56</v>
      </c>
      <c r="AD48" s="6">
        <v>122.212927756654</v>
      </c>
      <c r="AE48" s="6" t="s">
        <v>56</v>
      </c>
      <c r="AF48" s="6" t="s">
        <v>56</v>
      </c>
      <c r="AG48" s="6">
        <v>109.72916666666667</v>
      </c>
      <c r="AH48" s="6">
        <v>72.654205607476641</v>
      </c>
      <c r="AI48" s="6" t="s">
        <v>56</v>
      </c>
      <c r="AJ48" s="6">
        <v>95.660714285714292</v>
      </c>
      <c r="AK48" s="6">
        <v>70.0625</v>
      </c>
      <c r="AL48" s="6" t="s">
        <v>56</v>
      </c>
      <c r="AM48" s="6">
        <v>79.961538461538467</v>
      </c>
      <c r="AN48" s="6" t="s">
        <v>56</v>
      </c>
      <c r="AO48" s="6" t="s">
        <v>56</v>
      </c>
      <c r="AP48" s="6" t="s">
        <v>56</v>
      </c>
      <c r="AQ48" s="6">
        <v>72.599999999999994</v>
      </c>
      <c r="AR48" s="6" t="s">
        <v>56</v>
      </c>
      <c r="AS48" s="6">
        <v>59.376344086021504</v>
      </c>
      <c r="AT48" s="6">
        <v>58.905660377358487</v>
      </c>
      <c r="AU48" s="6" t="s">
        <v>56</v>
      </c>
      <c r="AV48" s="6" t="s">
        <v>56</v>
      </c>
      <c r="AW48" s="6" t="s">
        <v>56</v>
      </c>
      <c r="AX48" s="6">
        <v>81.431818181818187</v>
      </c>
      <c r="AY48" s="6" t="s">
        <v>56</v>
      </c>
      <c r="AZ48" s="6">
        <v>69.081967213114751</v>
      </c>
      <c r="BA48" s="6" t="s">
        <v>56</v>
      </c>
      <c r="BB48" s="6" t="s">
        <v>56</v>
      </c>
      <c r="BC48" s="1"/>
      <c r="BD48" s="1">
        <v>80</v>
      </c>
      <c r="BE48" s="1">
        <v>79.194879518072284</v>
      </c>
      <c r="BF48" s="6" t="s">
        <v>56</v>
      </c>
      <c r="BG48" s="6" t="s">
        <v>56</v>
      </c>
      <c r="BH48" s="6" t="s">
        <v>56</v>
      </c>
      <c r="BI48" s="1">
        <v>101.06122448979592</v>
      </c>
      <c r="BJ48" s="1">
        <v>55.985059760956176</v>
      </c>
      <c r="BK48" s="6" t="s">
        <v>56</v>
      </c>
    </row>
    <row r="49" spans="1:63" x14ac:dyDescent="0.45">
      <c r="A49" s="8">
        <v>34213</v>
      </c>
      <c r="B49" s="6">
        <v>72</v>
      </c>
      <c r="C49" s="6">
        <v>57.86434108527132</v>
      </c>
      <c r="D49" s="6" t="s">
        <v>56</v>
      </c>
      <c r="E49" s="6" t="s">
        <v>56</v>
      </c>
      <c r="F49" s="6" t="s">
        <v>56</v>
      </c>
      <c r="G49" s="6">
        <v>42.106382978723403</v>
      </c>
      <c r="H49" s="6" t="s">
        <v>56</v>
      </c>
      <c r="I49" s="6" t="s">
        <v>56</v>
      </c>
      <c r="J49" s="6" t="s">
        <v>56</v>
      </c>
      <c r="K49" s="6" t="s">
        <v>56</v>
      </c>
      <c r="L49" s="6">
        <v>49.125</v>
      </c>
      <c r="M49" s="6">
        <v>64.34615384615384</v>
      </c>
      <c r="N49" s="6" t="s">
        <v>56</v>
      </c>
      <c r="O49" s="6" t="s">
        <v>56</v>
      </c>
      <c r="P49" s="6" t="s">
        <v>56</v>
      </c>
      <c r="Q49" s="6">
        <v>92.863453815261039</v>
      </c>
      <c r="R49" s="6" t="s">
        <v>56</v>
      </c>
      <c r="S49" s="6">
        <v>97.55952380952381</v>
      </c>
      <c r="T49" s="6" t="s">
        <v>56</v>
      </c>
      <c r="U49" s="6" t="s">
        <v>56</v>
      </c>
      <c r="V49" s="6" t="s">
        <v>56</v>
      </c>
      <c r="W49" s="6" t="s">
        <v>56</v>
      </c>
      <c r="X49" s="6" t="s">
        <v>56</v>
      </c>
      <c r="Y49" s="6">
        <v>69.7</v>
      </c>
      <c r="Z49" s="6" t="s">
        <v>56</v>
      </c>
      <c r="AA49" s="6">
        <v>96.166666666666671</v>
      </c>
      <c r="AB49" s="6" t="s">
        <v>56</v>
      </c>
      <c r="AC49" s="6" t="s">
        <v>56</v>
      </c>
      <c r="AD49" s="6">
        <v>121.29591836734694</v>
      </c>
      <c r="AE49" s="6" t="s">
        <v>56</v>
      </c>
      <c r="AF49" s="6" t="s">
        <v>56</v>
      </c>
      <c r="AG49" s="6">
        <v>107.47727272727273</v>
      </c>
      <c r="AH49" s="6">
        <v>71.618110236220474</v>
      </c>
      <c r="AI49" s="6" t="s">
        <v>56</v>
      </c>
      <c r="AJ49" s="6">
        <v>85.421052631578945</v>
      </c>
      <c r="AK49" s="6">
        <v>85.857142857142861</v>
      </c>
      <c r="AL49" s="6" t="s">
        <v>56</v>
      </c>
      <c r="AM49" s="6">
        <v>97.444444444444443</v>
      </c>
      <c r="AN49" s="6" t="s">
        <v>56</v>
      </c>
      <c r="AO49" s="6" t="s">
        <v>56</v>
      </c>
      <c r="AP49" s="6" t="s">
        <v>56</v>
      </c>
      <c r="AQ49" s="6">
        <v>98.25</v>
      </c>
      <c r="AR49" s="6" t="s">
        <v>56</v>
      </c>
      <c r="AS49" s="6">
        <v>57.857954545454547</v>
      </c>
      <c r="AT49" s="6">
        <v>58.824324324324323</v>
      </c>
      <c r="AU49" s="6" t="s">
        <v>56</v>
      </c>
      <c r="AV49" s="6" t="s">
        <v>56</v>
      </c>
      <c r="AW49" s="6" t="s">
        <v>56</v>
      </c>
      <c r="AX49" s="6">
        <v>79.764705882352942</v>
      </c>
      <c r="AY49" s="6" t="s">
        <v>56</v>
      </c>
      <c r="AZ49" s="6">
        <v>71.328767123287676</v>
      </c>
      <c r="BA49" s="6" t="s">
        <v>56</v>
      </c>
      <c r="BB49" s="6" t="s">
        <v>56</v>
      </c>
      <c r="BC49" s="1"/>
      <c r="BD49" s="1">
        <v>82</v>
      </c>
      <c r="BE49" s="1">
        <v>79.42233856893543</v>
      </c>
      <c r="BF49" s="6" t="s">
        <v>56</v>
      </c>
      <c r="BG49" s="6" t="s">
        <v>56</v>
      </c>
      <c r="BH49" s="6" t="s">
        <v>56</v>
      </c>
      <c r="BI49" s="1">
        <v>95.35</v>
      </c>
      <c r="BJ49" s="1">
        <v>57.952164009111613</v>
      </c>
      <c r="BK49" s="6" t="s">
        <v>56</v>
      </c>
    </row>
    <row r="50" spans="1:63" x14ac:dyDescent="0.45">
      <c r="A50" s="8">
        <v>34243</v>
      </c>
      <c r="B50" s="6">
        <v>73</v>
      </c>
      <c r="C50" s="6">
        <v>56.885185185185186</v>
      </c>
      <c r="D50" s="6" t="s">
        <v>56</v>
      </c>
      <c r="E50" s="6" t="s">
        <v>56</v>
      </c>
      <c r="F50" s="6" t="s">
        <v>56</v>
      </c>
      <c r="G50" s="6">
        <v>44.166666666666664</v>
      </c>
      <c r="H50" s="6" t="s">
        <v>56</v>
      </c>
      <c r="I50" s="6" t="s">
        <v>56</v>
      </c>
      <c r="J50" s="6" t="s">
        <v>56</v>
      </c>
      <c r="K50" s="6" t="s">
        <v>56</v>
      </c>
      <c r="L50" s="6">
        <v>62.611111111111114</v>
      </c>
      <c r="M50" s="6">
        <v>67.82352941176471</v>
      </c>
      <c r="N50" s="6" t="s">
        <v>56</v>
      </c>
      <c r="O50" s="6" t="s">
        <v>56</v>
      </c>
      <c r="P50" s="6" t="s">
        <v>56</v>
      </c>
      <c r="Q50" s="6">
        <v>91.978174603174608</v>
      </c>
      <c r="R50" s="6" t="s">
        <v>56</v>
      </c>
      <c r="S50" s="6">
        <v>103.02439024390245</v>
      </c>
      <c r="T50" s="6" t="s">
        <v>56</v>
      </c>
      <c r="U50" s="6" t="s">
        <v>56</v>
      </c>
      <c r="V50" s="6" t="s">
        <v>56</v>
      </c>
      <c r="W50" s="6" t="s">
        <v>56</v>
      </c>
      <c r="X50" s="6" t="s">
        <v>56</v>
      </c>
      <c r="Y50" s="6">
        <v>83.958333333333329</v>
      </c>
      <c r="Z50" s="6" t="s">
        <v>56</v>
      </c>
      <c r="AA50" s="6">
        <v>84.814569536423846</v>
      </c>
      <c r="AB50" s="6" t="s">
        <v>56</v>
      </c>
      <c r="AC50" s="6" t="s">
        <v>56</v>
      </c>
      <c r="AD50" s="6">
        <v>121.12775330396475</v>
      </c>
      <c r="AE50" s="6" t="s">
        <v>56</v>
      </c>
      <c r="AF50" s="6" t="s">
        <v>56</v>
      </c>
      <c r="AG50" s="6">
        <v>113.30769230769231</v>
      </c>
      <c r="AH50" s="6">
        <v>72.258823529411771</v>
      </c>
      <c r="AI50" s="6" t="s">
        <v>56</v>
      </c>
      <c r="AJ50" s="6">
        <v>84</v>
      </c>
      <c r="AK50" s="6">
        <v>93.416666666666671</v>
      </c>
      <c r="AL50" s="6" t="s">
        <v>56</v>
      </c>
      <c r="AM50" s="6">
        <v>93.9</v>
      </c>
      <c r="AN50" s="6" t="s">
        <v>56</v>
      </c>
      <c r="AO50" s="6" t="s">
        <v>56</v>
      </c>
      <c r="AP50" s="6" t="s">
        <v>56</v>
      </c>
      <c r="AQ50" s="6">
        <v>78.400000000000006</v>
      </c>
      <c r="AR50" s="6" t="s">
        <v>56</v>
      </c>
      <c r="AS50" s="6">
        <v>57.844594594594597</v>
      </c>
      <c r="AT50" s="6">
        <v>55.586956521739125</v>
      </c>
      <c r="AU50" s="6" t="s">
        <v>56</v>
      </c>
      <c r="AV50" s="6" t="s">
        <v>56</v>
      </c>
      <c r="AW50" s="6" t="s">
        <v>56</v>
      </c>
      <c r="AX50" s="6">
        <v>65.142857142857139</v>
      </c>
      <c r="AY50" s="6" t="s">
        <v>56</v>
      </c>
      <c r="AZ50" s="6">
        <v>70.666666666666671</v>
      </c>
      <c r="BA50" s="6" t="s">
        <v>56</v>
      </c>
      <c r="BB50" s="6" t="s">
        <v>56</v>
      </c>
      <c r="BC50" s="1"/>
      <c r="BD50" s="1">
        <v>78</v>
      </c>
      <c r="BE50" s="1">
        <v>80.926675514266748</v>
      </c>
      <c r="BF50" s="6" t="s">
        <v>56</v>
      </c>
      <c r="BG50" s="6" t="s">
        <v>56</v>
      </c>
      <c r="BH50" s="6" t="s">
        <v>56</v>
      </c>
      <c r="BI50" s="1">
        <v>104.88947368421053</v>
      </c>
      <c r="BJ50" s="1">
        <v>59.39443155452436</v>
      </c>
      <c r="BK50" s="6" t="s">
        <v>56</v>
      </c>
    </row>
    <row r="51" spans="1:63" x14ac:dyDescent="0.45">
      <c r="A51" s="8">
        <v>34274</v>
      </c>
      <c r="B51" s="6">
        <v>76</v>
      </c>
      <c r="C51" s="6">
        <v>56.790076335877863</v>
      </c>
      <c r="D51" s="6" t="s">
        <v>56</v>
      </c>
      <c r="E51" s="6" t="s">
        <v>56</v>
      </c>
      <c r="F51" s="6" t="s">
        <v>56</v>
      </c>
      <c r="G51" s="6">
        <v>49.25925925925926</v>
      </c>
      <c r="H51" s="6" t="s">
        <v>56</v>
      </c>
      <c r="I51" s="6" t="s">
        <v>56</v>
      </c>
      <c r="J51" s="6" t="s">
        <v>56</v>
      </c>
      <c r="K51" s="6" t="s">
        <v>56</v>
      </c>
      <c r="L51" s="6">
        <v>48.952380952380949</v>
      </c>
      <c r="M51" s="6">
        <v>67.012195121951223</v>
      </c>
      <c r="N51" s="6" t="s">
        <v>56</v>
      </c>
      <c r="O51" s="6" t="s">
        <v>56</v>
      </c>
      <c r="P51" s="6" t="s">
        <v>56</v>
      </c>
      <c r="Q51" s="6">
        <v>91.064732142857139</v>
      </c>
      <c r="R51" s="6" t="s">
        <v>56</v>
      </c>
      <c r="S51" s="6">
        <v>104.09677419354838</v>
      </c>
      <c r="T51" s="6" t="s">
        <v>56</v>
      </c>
      <c r="U51" s="6" t="s">
        <v>56</v>
      </c>
      <c r="V51" s="6" t="s">
        <v>56</v>
      </c>
      <c r="W51" s="6" t="s">
        <v>56</v>
      </c>
      <c r="X51" s="6" t="s">
        <v>56</v>
      </c>
      <c r="Y51" s="6">
        <v>79.125</v>
      </c>
      <c r="Z51" s="6" t="s">
        <v>56</v>
      </c>
      <c r="AA51" s="6">
        <v>95.977611940298502</v>
      </c>
      <c r="AB51" s="6" t="s">
        <v>56</v>
      </c>
      <c r="AC51" s="6" t="s">
        <v>56</v>
      </c>
      <c r="AD51" s="6">
        <v>121.4375</v>
      </c>
      <c r="AE51" s="6" t="s">
        <v>56</v>
      </c>
      <c r="AF51" s="6" t="s">
        <v>56</v>
      </c>
      <c r="AG51" s="6">
        <v>108.03749999999999</v>
      </c>
      <c r="AH51" s="6">
        <v>75.960317460317469</v>
      </c>
      <c r="AI51" s="6" t="s">
        <v>56</v>
      </c>
      <c r="AJ51" s="6">
        <v>79.487499999999997</v>
      </c>
      <c r="AK51" s="6">
        <v>61</v>
      </c>
      <c r="AL51" s="6" t="s">
        <v>56</v>
      </c>
      <c r="AM51" s="6">
        <v>86.65384615384616</v>
      </c>
      <c r="AN51" s="6" t="s">
        <v>56</v>
      </c>
      <c r="AO51" s="6" t="s">
        <v>56</v>
      </c>
      <c r="AP51" s="6" t="s">
        <v>56</v>
      </c>
      <c r="AQ51" s="6">
        <v>84.2</v>
      </c>
      <c r="AR51" s="6" t="s">
        <v>56</v>
      </c>
      <c r="AS51" s="6">
        <v>76.159090909090907</v>
      </c>
      <c r="AT51" s="6">
        <v>57.441176470588232</v>
      </c>
      <c r="AU51" s="6" t="s">
        <v>56</v>
      </c>
      <c r="AV51" s="6" t="s">
        <v>56</v>
      </c>
      <c r="AW51" s="6" t="s">
        <v>56</v>
      </c>
      <c r="AX51" s="6">
        <v>88.884615384615387</v>
      </c>
      <c r="AY51" s="6" t="s">
        <v>56</v>
      </c>
      <c r="AZ51" s="6">
        <v>77.9921875</v>
      </c>
      <c r="BA51" s="6" t="s">
        <v>56</v>
      </c>
      <c r="BB51" s="6" t="s">
        <v>56</v>
      </c>
      <c r="BC51" s="1"/>
      <c r="BD51" s="1">
        <v>84</v>
      </c>
      <c r="BE51" s="1">
        <v>83.675016700066806</v>
      </c>
      <c r="BF51" s="6" t="s">
        <v>56</v>
      </c>
      <c r="BG51" s="6" t="s">
        <v>56</v>
      </c>
      <c r="BH51" s="6" t="s">
        <v>56</v>
      </c>
      <c r="BI51" s="1">
        <v>102.0680473372781</v>
      </c>
      <c r="BJ51" s="1">
        <v>66.822393822393821</v>
      </c>
      <c r="BK51" s="6" t="s">
        <v>56</v>
      </c>
    </row>
    <row r="52" spans="1:63" x14ac:dyDescent="0.45">
      <c r="A52" s="8">
        <v>34304</v>
      </c>
      <c r="B52" s="6">
        <v>78</v>
      </c>
      <c r="C52" s="6">
        <v>56.728658536585371</v>
      </c>
      <c r="D52" s="6" t="s">
        <v>56</v>
      </c>
      <c r="E52" s="6" t="s">
        <v>56</v>
      </c>
      <c r="F52" s="6" t="s">
        <v>56</v>
      </c>
      <c r="G52" s="6">
        <v>41.786585365853661</v>
      </c>
      <c r="H52" s="6" t="s">
        <v>56</v>
      </c>
      <c r="I52" s="6" t="s">
        <v>56</v>
      </c>
      <c r="J52" s="6" t="s">
        <v>56</v>
      </c>
      <c r="K52" s="6" t="s">
        <v>56</v>
      </c>
      <c r="L52" s="6">
        <v>75.5</v>
      </c>
      <c r="M52" s="6">
        <v>67.041666666666671</v>
      </c>
      <c r="N52" s="6" t="s">
        <v>56</v>
      </c>
      <c r="O52" s="6" t="s">
        <v>56</v>
      </c>
      <c r="P52" s="6" t="s">
        <v>56</v>
      </c>
      <c r="Q52" s="6">
        <v>96.832706766917298</v>
      </c>
      <c r="R52" s="6" t="s">
        <v>56</v>
      </c>
      <c r="S52" s="6">
        <v>99.15625</v>
      </c>
      <c r="T52" s="6" t="s">
        <v>56</v>
      </c>
      <c r="U52" s="6" t="s">
        <v>56</v>
      </c>
      <c r="V52" s="6" t="s">
        <v>56</v>
      </c>
      <c r="W52" s="6" t="s">
        <v>56</v>
      </c>
      <c r="X52" s="6" t="s">
        <v>56</v>
      </c>
      <c r="Y52" s="6">
        <v>70.666666666666671</v>
      </c>
      <c r="Z52" s="6" t="s">
        <v>56</v>
      </c>
      <c r="AA52" s="6">
        <v>95.671140939597308</v>
      </c>
      <c r="AB52" s="6" t="s">
        <v>56</v>
      </c>
      <c r="AC52" s="6" t="s">
        <v>56</v>
      </c>
      <c r="AD52" s="6">
        <v>122.01162790697674</v>
      </c>
      <c r="AE52" s="6" t="s">
        <v>56</v>
      </c>
      <c r="AF52" s="6" t="s">
        <v>56</v>
      </c>
      <c r="AG52" s="6">
        <v>106.88095238095238</v>
      </c>
      <c r="AH52" s="6">
        <v>73.881696428571431</v>
      </c>
      <c r="AI52" s="6" t="s">
        <v>56</v>
      </c>
      <c r="AJ52" s="6">
        <v>86.29069767441861</v>
      </c>
      <c r="AK52" s="6">
        <v>112.75</v>
      </c>
      <c r="AL52" s="6" t="s">
        <v>56</v>
      </c>
      <c r="AM52" s="6">
        <v>70.321428571428569</v>
      </c>
      <c r="AN52" s="6" t="s">
        <v>56</v>
      </c>
      <c r="AO52" s="6" t="s">
        <v>56</v>
      </c>
      <c r="AP52" s="6" t="s">
        <v>56</v>
      </c>
      <c r="AQ52" s="6">
        <v>115.16666666666667</v>
      </c>
      <c r="AR52" s="6" t="s">
        <v>56</v>
      </c>
      <c r="AS52" s="6">
        <v>59.020270270270274</v>
      </c>
      <c r="AT52" s="6">
        <v>77.916666666666671</v>
      </c>
      <c r="AU52" s="6" t="s">
        <v>56</v>
      </c>
      <c r="AV52" s="6" t="s">
        <v>56</v>
      </c>
      <c r="AW52" s="6" t="s">
        <v>56</v>
      </c>
      <c r="AX52" s="6">
        <v>87.238095238095241</v>
      </c>
      <c r="AY52" s="6" t="s">
        <v>56</v>
      </c>
      <c r="AZ52" s="6">
        <v>84.648809523809518</v>
      </c>
      <c r="BA52" s="6" t="s">
        <v>56</v>
      </c>
      <c r="BB52" s="6" t="s">
        <v>56</v>
      </c>
      <c r="BC52" s="1"/>
      <c r="BD52" s="1">
        <v>88</v>
      </c>
      <c r="BE52" s="1">
        <v>84.132107023411379</v>
      </c>
      <c r="BF52" s="6" t="s">
        <v>56</v>
      </c>
      <c r="BG52" s="6" t="s">
        <v>56</v>
      </c>
      <c r="BH52" s="6" t="s">
        <v>56</v>
      </c>
      <c r="BI52" s="1">
        <v>106.06038647342996</v>
      </c>
      <c r="BJ52" s="1">
        <v>59.601479915433401</v>
      </c>
      <c r="BK52" s="6" t="s">
        <v>56</v>
      </c>
    </row>
    <row r="53" spans="1:63" x14ac:dyDescent="0.45">
      <c r="A53" s="8">
        <v>34335</v>
      </c>
      <c r="B53" s="6">
        <v>83</v>
      </c>
      <c r="C53" s="6">
        <v>62.945121951219512</v>
      </c>
      <c r="D53" s="6" t="s">
        <v>56</v>
      </c>
      <c r="E53" s="6" t="s">
        <v>56</v>
      </c>
      <c r="F53" s="6" t="s">
        <v>56</v>
      </c>
      <c r="G53" s="6">
        <v>55.287500000000001</v>
      </c>
      <c r="H53" s="6" t="s">
        <v>56</v>
      </c>
      <c r="I53" s="6" t="s">
        <v>56</v>
      </c>
      <c r="J53" s="6" t="s">
        <v>56</v>
      </c>
      <c r="K53" s="6" t="s">
        <v>56</v>
      </c>
      <c r="L53" s="6">
        <v>58.388888888888886</v>
      </c>
      <c r="M53" s="6">
        <v>63.132352941176471</v>
      </c>
      <c r="N53" s="6" t="s">
        <v>56</v>
      </c>
      <c r="O53" s="6">
        <v>121</v>
      </c>
      <c r="P53" s="6" t="s">
        <v>56</v>
      </c>
      <c r="Q53" s="6">
        <v>99.789575289575282</v>
      </c>
      <c r="R53" s="6" t="s">
        <v>56</v>
      </c>
      <c r="S53" s="6">
        <v>107.73076923076923</v>
      </c>
      <c r="T53" s="6" t="s">
        <v>56</v>
      </c>
      <c r="U53" s="6" t="s">
        <v>56</v>
      </c>
      <c r="V53" s="6" t="s">
        <v>56</v>
      </c>
      <c r="W53" s="6" t="s">
        <v>56</v>
      </c>
      <c r="X53" s="6" t="s">
        <v>56</v>
      </c>
      <c r="Y53" s="6">
        <v>75.5</v>
      </c>
      <c r="Z53" s="6" t="s">
        <v>56</v>
      </c>
      <c r="AA53" s="6">
        <v>86.851428571428571</v>
      </c>
      <c r="AB53" s="6" t="s">
        <v>56</v>
      </c>
      <c r="AC53" s="6" t="s">
        <v>56</v>
      </c>
      <c r="AD53" s="6">
        <v>123.09009009009009</v>
      </c>
      <c r="AE53" s="6" t="s">
        <v>56</v>
      </c>
      <c r="AF53" s="6" t="s">
        <v>56</v>
      </c>
      <c r="AG53" s="6">
        <v>124.6588785046729</v>
      </c>
      <c r="AH53" s="6">
        <v>80.044776119402982</v>
      </c>
      <c r="AI53" s="6" t="s">
        <v>56</v>
      </c>
      <c r="AJ53" s="6">
        <v>97.525000000000006</v>
      </c>
      <c r="AK53" s="6">
        <v>121</v>
      </c>
      <c r="AL53" s="6" t="s">
        <v>56</v>
      </c>
      <c r="AM53" s="6">
        <v>100.66666666666667</v>
      </c>
      <c r="AN53" s="6" t="s">
        <v>56</v>
      </c>
      <c r="AO53" s="6" t="s">
        <v>56</v>
      </c>
      <c r="AP53" s="6" t="s">
        <v>56</v>
      </c>
      <c r="AQ53" s="6" t="s">
        <v>57</v>
      </c>
      <c r="AR53" s="6">
        <v>64.625</v>
      </c>
      <c r="AS53" s="6">
        <v>68.631578947368425</v>
      </c>
      <c r="AT53" s="6">
        <v>71.717391304347828</v>
      </c>
      <c r="AU53" s="6" t="s">
        <v>56</v>
      </c>
      <c r="AV53" s="6" t="s">
        <v>56</v>
      </c>
      <c r="AW53" s="6" t="s">
        <v>56</v>
      </c>
      <c r="AX53" s="6">
        <v>82.368421052631575</v>
      </c>
      <c r="AY53" s="6" t="s">
        <v>56</v>
      </c>
      <c r="AZ53" s="6">
        <v>84.109375</v>
      </c>
      <c r="BA53" s="6" t="s">
        <v>56</v>
      </c>
      <c r="BB53" s="6" t="s">
        <v>56</v>
      </c>
      <c r="BC53" s="1"/>
      <c r="BD53" s="1">
        <v>87</v>
      </c>
      <c r="BE53" s="1">
        <v>88.030188679245285</v>
      </c>
      <c r="BF53" s="6" t="s">
        <v>56</v>
      </c>
      <c r="BG53" s="6" t="s">
        <v>56</v>
      </c>
      <c r="BH53" s="6" t="s">
        <v>56</v>
      </c>
      <c r="BI53" s="1">
        <v>110.46575342465754</v>
      </c>
      <c r="BJ53" s="1">
        <v>69.127802690582953</v>
      </c>
      <c r="BK53" s="6" t="s">
        <v>56</v>
      </c>
    </row>
    <row r="54" spans="1:63" x14ac:dyDescent="0.45">
      <c r="A54" s="8">
        <v>34366</v>
      </c>
      <c r="B54" s="6">
        <v>81</v>
      </c>
      <c r="C54" s="6">
        <v>56.716981132075475</v>
      </c>
      <c r="D54" s="6" t="s">
        <v>56</v>
      </c>
      <c r="E54" s="6" t="s">
        <v>56</v>
      </c>
      <c r="F54" s="6" t="s">
        <v>56</v>
      </c>
      <c r="G54" s="6">
        <v>51.489130434782609</v>
      </c>
      <c r="H54" s="6" t="s">
        <v>56</v>
      </c>
      <c r="I54" s="6" t="s">
        <v>56</v>
      </c>
      <c r="J54" s="6" t="s">
        <v>56</v>
      </c>
      <c r="K54" s="6" t="s">
        <v>56</v>
      </c>
      <c r="L54" s="6">
        <v>50.333333333333329</v>
      </c>
      <c r="M54" s="6">
        <v>67.662162162162161</v>
      </c>
      <c r="N54" s="6" t="s">
        <v>56</v>
      </c>
      <c r="O54" s="6">
        <v>122.11538461538461</v>
      </c>
      <c r="P54" s="6" t="s">
        <v>56</v>
      </c>
      <c r="Q54" s="6">
        <v>94.209486166007906</v>
      </c>
      <c r="R54" s="6" t="s">
        <v>56</v>
      </c>
      <c r="S54" s="6">
        <v>106.81818181818181</v>
      </c>
      <c r="T54" s="6" t="s">
        <v>56</v>
      </c>
      <c r="U54" s="6" t="s">
        <v>56</v>
      </c>
      <c r="V54" s="6" t="s">
        <v>56</v>
      </c>
      <c r="W54" s="6" t="s">
        <v>56</v>
      </c>
      <c r="X54" s="6" t="s">
        <v>56</v>
      </c>
      <c r="Y54" s="6">
        <v>75.5</v>
      </c>
      <c r="Z54" s="6" t="s">
        <v>56</v>
      </c>
      <c r="AA54" s="6">
        <v>88.276223776223773</v>
      </c>
      <c r="AB54" s="6" t="s">
        <v>56</v>
      </c>
      <c r="AC54" s="6" t="s">
        <v>56</v>
      </c>
      <c r="AD54" s="6">
        <v>123.20812182741116</v>
      </c>
      <c r="AE54" s="6" t="s">
        <v>56</v>
      </c>
      <c r="AF54" s="6" t="s">
        <v>56</v>
      </c>
      <c r="AG54" s="6">
        <v>125.46153846153847</v>
      </c>
      <c r="AH54" s="6">
        <v>76.087837837837839</v>
      </c>
      <c r="AI54" s="6" t="s">
        <v>56</v>
      </c>
      <c r="AJ54" s="6">
        <v>82.75</v>
      </c>
      <c r="AK54" s="6">
        <v>84.2</v>
      </c>
      <c r="AL54" s="6" t="s">
        <v>56</v>
      </c>
      <c r="AM54" s="6">
        <v>110.77272727272727</v>
      </c>
      <c r="AN54" s="6" t="s">
        <v>56</v>
      </c>
      <c r="AO54" s="6" t="s">
        <v>56</v>
      </c>
      <c r="AP54" s="6" t="s">
        <v>56</v>
      </c>
      <c r="AQ54" s="6" t="s">
        <v>57</v>
      </c>
      <c r="AR54" s="6">
        <v>70.921052631578945</v>
      </c>
      <c r="AS54" s="6">
        <v>64.625</v>
      </c>
      <c r="AT54" s="6">
        <v>62.553571428571431</v>
      </c>
      <c r="AU54" s="6" t="s">
        <v>56</v>
      </c>
      <c r="AV54" s="6" t="s">
        <v>56</v>
      </c>
      <c r="AW54" s="6" t="s">
        <v>56</v>
      </c>
      <c r="AX54" s="6">
        <v>100.0625</v>
      </c>
      <c r="AY54" s="6" t="s">
        <v>56</v>
      </c>
      <c r="AZ54" s="6">
        <v>89.256410256410248</v>
      </c>
      <c r="BA54" s="6" t="s">
        <v>56</v>
      </c>
      <c r="BB54" s="6" t="s">
        <v>56</v>
      </c>
      <c r="BC54" s="1"/>
      <c r="BD54" s="1">
        <v>92</v>
      </c>
      <c r="BE54" s="1">
        <v>84.346835443037975</v>
      </c>
      <c r="BF54" s="6" t="s">
        <v>56</v>
      </c>
      <c r="BG54" s="6" t="s">
        <v>56</v>
      </c>
      <c r="BH54" s="6" t="s">
        <v>56</v>
      </c>
      <c r="BI54" s="1">
        <v>112.92400000000001</v>
      </c>
      <c r="BJ54" s="1">
        <v>62.14977973568282</v>
      </c>
      <c r="BK54" s="6" t="s">
        <v>56</v>
      </c>
    </row>
    <row r="55" spans="1:63" x14ac:dyDescent="0.45">
      <c r="A55" s="8">
        <v>34394</v>
      </c>
      <c r="B55" s="6">
        <v>74</v>
      </c>
      <c r="C55" s="6">
        <v>50.609523809523807</v>
      </c>
      <c r="D55" s="6" t="s">
        <v>56</v>
      </c>
      <c r="E55" s="6" t="s">
        <v>56</v>
      </c>
      <c r="F55" s="6" t="s">
        <v>56</v>
      </c>
      <c r="G55" s="6">
        <v>36.4375</v>
      </c>
      <c r="H55" s="6" t="s">
        <v>56</v>
      </c>
      <c r="I55" s="6" t="s">
        <v>56</v>
      </c>
      <c r="J55" s="6" t="s">
        <v>56</v>
      </c>
      <c r="K55" s="6" t="s">
        <v>56</v>
      </c>
      <c r="L55" s="6">
        <v>57.36363636363636</v>
      </c>
      <c r="M55" s="6">
        <v>74.88297872340425</v>
      </c>
      <c r="N55" s="6" t="s">
        <v>56</v>
      </c>
      <c r="O55" s="6">
        <v>126.54411764705883</v>
      </c>
      <c r="P55" s="6" t="s">
        <v>56</v>
      </c>
      <c r="Q55" s="6">
        <v>84.861650485436897</v>
      </c>
      <c r="R55" s="6" t="s">
        <v>56</v>
      </c>
      <c r="S55" s="6">
        <v>84.313725490196077</v>
      </c>
      <c r="T55" s="6" t="s">
        <v>56</v>
      </c>
      <c r="U55" s="6" t="s">
        <v>56</v>
      </c>
      <c r="V55" s="6" t="s">
        <v>56</v>
      </c>
      <c r="W55" s="6" t="s">
        <v>56</v>
      </c>
      <c r="X55" s="6" t="s">
        <v>56</v>
      </c>
      <c r="Y55" s="6">
        <v>64.34615384615384</v>
      </c>
      <c r="Z55" s="6" t="s">
        <v>56</v>
      </c>
      <c r="AA55" s="6">
        <v>85.819343065693431</v>
      </c>
      <c r="AB55" s="6" t="s">
        <v>56</v>
      </c>
      <c r="AC55" s="6" t="s">
        <v>56</v>
      </c>
      <c r="AD55" s="6">
        <v>117.61176470588235</v>
      </c>
      <c r="AE55" s="6" t="s">
        <v>56</v>
      </c>
      <c r="AF55" s="6" t="s">
        <v>56</v>
      </c>
      <c r="AG55" s="6">
        <v>122.25</v>
      </c>
      <c r="AH55" s="6">
        <v>68.862222222222229</v>
      </c>
      <c r="AI55" s="6" t="s">
        <v>56</v>
      </c>
      <c r="AJ55" s="6">
        <v>80.11363636363636</v>
      </c>
      <c r="AK55" s="6">
        <v>79.125</v>
      </c>
      <c r="AL55" s="6" t="s">
        <v>56</v>
      </c>
      <c r="AM55" s="6">
        <v>91</v>
      </c>
      <c r="AN55" s="6" t="s">
        <v>56</v>
      </c>
      <c r="AO55" s="6" t="s">
        <v>56</v>
      </c>
      <c r="AP55" s="6" t="s">
        <v>56</v>
      </c>
      <c r="AQ55" s="6" t="s">
        <v>57</v>
      </c>
      <c r="AR55" s="6">
        <v>64.411764705882348</v>
      </c>
      <c r="AS55" s="6">
        <v>52.75</v>
      </c>
      <c r="AT55" s="6">
        <v>57.238095238095241</v>
      </c>
      <c r="AU55" s="6" t="s">
        <v>56</v>
      </c>
      <c r="AV55" s="6" t="s">
        <v>56</v>
      </c>
      <c r="AW55" s="6" t="s">
        <v>56</v>
      </c>
      <c r="AX55" s="6">
        <v>86.94736842105263</v>
      </c>
      <c r="AY55" s="6" t="s">
        <v>56</v>
      </c>
      <c r="AZ55" s="6">
        <v>74.5</v>
      </c>
      <c r="BA55" s="6" t="s">
        <v>56</v>
      </c>
      <c r="BB55" s="6" t="s">
        <v>56</v>
      </c>
      <c r="BC55" s="1"/>
      <c r="BD55" s="1">
        <v>83</v>
      </c>
      <c r="BE55" s="1">
        <v>77.303402119353038</v>
      </c>
      <c r="BF55" s="6" t="s">
        <v>56</v>
      </c>
      <c r="BG55" s="6" t="s">
        <v>56</v>
      </c>
      <c r="BH55" s="6" t="s">
        <v>56</v>
      </c>
      <c r="BI55" s="1">
        <v>103.27556818181819</v>
      </c>
      <c r="BJ55" s="1">
        <v>52.668539325842701</v>
      </c>
      <c r="BK55" s="6" t="s">
        <v>56</v>
      </c>
    </row>
    <row r="56" spans="1:63" x14ac:dyDescent="0.45">
      <c r="A56" s="8">
        <v>34425</v>
      </c>
      <c r="B56" s="6">
        <v>67</v>
      </c>
      <c r="C56" s="6">
        <v>43.942953020134226</v>
      </c>
      <c r="D56" s="6" t="s">
        <v>56</v>
      </c>
      <c r="E56" s="6" t="s">
        <v>56</v>
      </c>
      <c r="F56" s="6" t="s">
        <v>56</v>
      </c>
      <c r="G56" s="6">
        <v>29.544502617801047</v>
      </c>
      <c r="H56" s="6" t="s">
        <v>56</v>
      </c>
      <c r="I56" s="6" t="s">
        <v>56</v>
      </c>
      <c r="J56" s="6" t="s">
        <v>56</v>
      </c>
      <c r="K56" s="6" t="s">
        <v>56</v>
      </c>
      <c r="L56" s="6">
        <v>45.5</v>
      </c>
      <c r="M56" s="6">
        <v>66.544117647058826</v>
      </c>
      <c r="N56" s="6" t="s">
        <v>56</v>
      </c>
      <c r="O56" s="6">
        <v>111.71428571428572</v>
      </c>
      <c r="P56" s="6" t="s">
        <v>56</v>
      </c>
      <c r="Q56" s="6">
        <v>79.262162162162156</v>
      </c>
      <c r="R56" s="6" t="s">
        <v>56</v>
      </c>
      <c r="S56" s="6">
        <v>75.5</v>
      </c>
      <c r="T56" s="6" t="s">
        <v>56</v>
      </c>
      <c r="U56" s="6" t="s">
        <v>56</v>
      </c>
      <c r="V56" s="6" t="s">
        <v>56</v>
      </c>
      <c r="W56" s="6" t="s">
        <v>56</v>
      </c>
      <c r="X56" s="6" t="s">
        <v>56</v>
      </c>
      <c r="Y56" s="6">
        <v>52.32352941176471</v>
      </c>
      <c r="Z56" s="6" t="s">
        <v>56</v>
      </c>
      <c r="AA56" s="6">
        <v>72.285067873303163</v>
      </c>
      <c r="AB56" s="6" t="s">
        <v>56</v>
      </c>
      <c r="AC56" s="6" t="s">
        <v>56</v>
      </c>
      <c r="AD56" s="6">
        <v>107.65957446808511</v>
      </c>
      <c r="AE56" s="6" t="s">
        <v>56</v>
      </c>
      <c r="AF56" s="6" t="s">
        <v>56</v>
      </c>
      <c r="AG56" s="6">
        <v>102.08823529411765</v>
      </c>
      <c r="AH56" s="6">
        <v>64.917338709677423</v>
      </c>
      <c r="AI56" s="6" t="s">
        <v>56</v>
      </c>
      <c r="AJ56" s="6">
        <v>58.84</v>
      </c>
      <c r="AK56" s="6">
        <v>71.875</v>
      </c>
      <c r="AL56" s="6" t="s">
        <v>56</v>
      </c>
      <c r="AM56" s="6">
        <v>87.769230769230774</v>
      </c>
      <c r="AN56" s="6" t="s">
        <v>56</v>
      </c>
      <c r="AO56" s="6" t="s">
        <v>56</v>
      </c>
      <c r="AP56" s="6" t="s">
        <v>56</v>
      </c>
      <c r="AQ56" s="6" t="s">
        <v>57</v>
      </c>
      <c r="AR56" s="6">
        <v>69.458333333333329</v>
      </c>
      <c r="AS56" s="6">
        <v>47.88607594936709</v>
      </c>
      <c r="AT56" s="6">
        <v>54.377551020408163</v>
      </c>
      <c r="AU56" s="6" t="s">
        <v>56</v>
      </c>
      <c r="AV56" s="6" t="s">
        <v>56</v>
      </c>
      <c r="AW56" s="6" t="s">
        <v>56</v>
      </c>
      <c r="AX56" s="6">
        <v>99.861111111111114</v>
      </c>
      <c r="AY56" s="6" t="s">
        <v>56</v>
      </c>
      <c r="AZ56" s="6">
        <v>67.444444444444443</v>
      </c>
      <c r="BA56" s="6" t="s">
        <v>56</v>
      </c>
      <c r="BB56" s="6" t="s">
        <v>56</v>
      </c>
      <c r="BC56" s="1"/>
      <c r="BD56" s="1">
        <v>73</v>
      </c>
      <c r="BE56" s="1">
        <v>70.327436194895597</v>
      </c>
      <c r="BF56" s="6" t="s">
        <v>56</v>
      </c>
      <c r="BG56" s="6" t="s">
        <v>56</v>
      </c>
      <c r="BH56" s="6" t="s">
        <v>56</v>
      </c>
      <c r="BI56" s="1">
        <v>91.081460674157299</v>
      </c>
      <c r="BJ56" s="1">
        <v>49.25925925925926</v>
      </c>
      <c r="BK56" s="6" t="s">
        <v>56</v>
      </c>
    </row>
    <row r="57" spans="1:63" x14ac:dyDescent="0.45">
      <c r="A57" s="8">
        <v>34455</v>
      </c>
      <c r="B57" s="6">
        <v>63</v>
      </c>
      <c r="C57" s="6">
        <v>38.292397660818715</v>
      </c>
      <c r="D57" s="6" t="s">
        <v>56</v>
      </c>
      <c r="E57" s="6" t="s">
        <v>56</v>
      </c>
      <c r="F57" s="6" t="s">
        <v>56</v>
      </c>
      <c r="G57" s="6">
        <v>34.551020408163268</v>
      </c>
      <c r="H57" s="6" t="s">
        <v>56</v>
      </c>
      <c r="I57" s="6" t="s">
        <v>56</v>
      </c>
      <c r="J57" s="6" t="s">
        <v>56</v>
      </c>
      <c r="K57" s="6" t="s">
        <v>56</v>
      </c>
      <c r="L57" s="6">
        <v>63.9</v>
      </c>
      <c r="M57" s="6">
        <v>53.785714285714285</v>
      </c>
      <c r="N57" s="6" t="s">
        <v>56</v>
      </c>
      <c r="O57" s="6">
        <v>115.85714285714286</v>
      </c>
      <c r="P57" s="6" t="s">
        <v>56</v>
      </c>
      <c r="Q57" s="6">
        <v>71.736904761904768</v>
      </c>
      <c r="R57" s="6" t="s">
        <v>56</v>
      </c>
      <c r="S57" s="6">
        <v>75.286764705882348</v>
      </c>
      <c r="T57" s="6" t="s">
        <v>56</v>
      </c>
      <c r="U57" s="6" t="s">
        <v>56</v>
      </c>
      <c r="V57" s="6" t="s">
        <v>56</v>
      </c>
      <c r="W57" s="6" t="s">
        <v>56</v>
      </c>
      <c r="X57" s="6" t="s">
        <v>56</v>
      </c>
      <c r="Y57" s="6">
        <v>61</v>
      </c>
      <c r="Z57" s="6" t="s">
        <v>56</v>
      </c>
      <c r="AA57" s="6">
        <v>76.402723735408557</v>
      </c>
      <c r="AB57" s="6" t="s">
        <v>56</v>
      </c>
      <c r="AC57" s="6" t="s">
        <v>56</v>
      </c>
      <c r="AD57" s="6">
        <v>108.45631067961165</v>
      </c>
      <c r="AE57" s="6" t="s">
        <v>56</v>
      </c>
      <c r="AF57" s="6" t="s">
        <v>56</v>
      </c>
      <c r="AG57" s="6">
        <v>121.57615894039735</v>
      </c>
      <c r="AH57" s="6">
        <v>62.245704467353953</v>
      </c>
      <c r="AI57" s="6" t="s">
        <v>56</v>
      </c>
      <c r="AJ57" s="6">
        <v>59.38297872340425</v>
      </c>
      <c r="AK57" s="6">
        <v>69.285714285714278</v>
      </c>
      <c r="AL57" s="6" t="s">
        <v>56</v>
      </c>
      <c r="AM57" s="6">
        <v>69.7</v>
      </c>
      <c r="AN57" s="6" t="s">
        <v>56</v>
      </c>
      <c r="AO57" s="6" t="s">
        <v>56</v>
      </c>
      <c r="AP57" s="6" t="s">
        <v>56</v>
      </c>
      <c r="AQ57" s="6" t="s">
        <v>57</v>
      </c>
      <c r="AR57" s="6">
        <v>69.195652173913047</v>
      </c>
      <c r="AS57" s="6">
        <v>54.664000000000001</v>
      </c>
      <c r="AT57" s="6">
        <v>61.630434782608695</v>
      </c>
      <c r="AU57" s="6" t="s">
        <v>56</v>
      </c>
      <c r="AV57" s="6" t="s">
        <v>56</v>
      </c>
      <c r="AW57" s="6" t="s">
        <v>56</v>
      </c>
      <c r="AX57" s="6">
        <v>65.833333333333329</v>
      </c>
      <c r="AY57" s="6" t="s">
        <v>56</v>
      </c>
      <c r="AZ57" s="6">
        <v>54.544554455445549</v>
      </c>
      <c r="BA57" s="6" t="s">
        <v>56</v>
      </c>
      <c r="BB57" s="6" t="s">
        <v>56</v>
      </c>
      <c r="BC57" s="1"/>
      <c r="BD57" s="1">
        <v>74</v>
      </c>
      <c r="BE57" s="1">
        <v>65.641457286432157</v>
      </c>
      <c r="BF57" s="6" t="s">
        <v>56</v>
      </c>
      <c r="BG57" s="6" t="s">
        <v>56</v>
      </c>
      <c r="BH57" s="6" t="s">
        <v>56</v>
      </c>
      <c r="BI57" s="1">
        <v>95.53125</v>
      </c>
      <c r="BJ57" s="1">
        <v>45.9457928802589</v>
      </c>
      <c r="BK57" s="6" t="s">
        <v>56</v>
      </c>
    </row>
    <row r="58" spans="1:63" x14ac:dyDescent="0.45">
      <c r="A58" s="8">
        <v>34486</v>
      </c>
      <c r="B58" s="6">
        <v>60</v>
      </c>
      <c r="C58" s="6">
        <v>37.295121951219514</v>
      </c>
      <c r="D58" s="6" t="s">
        <v>56</v>
      </c>
      <c r="E58" s="6" t="s">
        <v>56</v>
      </c>
      <c r="F58" s="6" t="s">
        <v>56</v>
      </c>
      <c r="G58" s="6">
        <v>31.630434782608695</v>
      </c>
      <c r="H58" s="6" t="s">
        <v>56</v>
      </c>
      <c r="I58" s="6" t="s">
        <v>56</v>
      </c>
      <c r="J58" s="6" t="s">
        <v>56</v>
      </c>
      <c r="K58" s="6" t="s">
        <v>56</v>
      </c>
      <c r="L58" s="6">
        <v>54.924999999999997</v>
      </c>
      <c r="M58" s="6">
        <v>64.987499999999997</v>
      </c>
      <c r="N58" s="6" t="s">
        <v>56</v>
      </c>
      <c r="O58" s="6">
        <v>114.2</v>
      </c>
      <c r="P58" s="6" t="s">
        <v>56</v>
      </c>
      <c r="Q58" s="6">
        <v>83.298445595854929</v>
      </c>
      <c r="R58" s="6" t="s">
        <v>56</v>
      </c>
      <c r="S58" s="6">
        <v>75.236363636363635</v>
      </c>
      <c r="T58" s="6" t="s">
        <v>56</v>
      </c>
      <c r="U58" s="6" t="s">
        <v>56</v>
      </c>
      <c r="V58" s="6" t="s">
        <v>56</v>
      </c>
      <c r="W58" s="6" t="s">
        <v>56</v>
      </c>
      <c r="X58" s="6" t="s">
        <v>56</v>
      </c>
      <c r="Y58" s="6">
        <v>50.333333333333329</v>
      </c>
      <c r="Z58" s="6" t="s">
        <v>56</v>
      </c>
      <c r="AA58" s="6">
        <v>54.903985507246375</v>
      </c>
      <c r="AB58" s="6" t="s">
        <v>56</v>
      </c>
      <c r="AC58" s="6" t="s">
        <v>56</v>
      </c>
      <c r="AD58" s="6">
        <v>105.99152542372882</v>
      </c>
      <c r="AE58" s="6" t="s">
        <v>56</v>
      </c>
      <c r="AF58" s="6" t="s">
        <v>56</v>
      </c>
      <c r="AG58" s="6">
        <v>121.48333333333333</v>
      </c>
      <c r="AH58" s="6">
        <v>61.423357664233578</v>
      </c>
      <c r="AI58" s="6" t="s">
        <v>56</v>
      </c>
      <c r="AJ58" s="6">
        <v>70.22727272727272</v>
      </c>
      <c r="AK58" s="6">
        <v>57.36363636363636</v>
      </c>
      <c r="AL58" s="6" t="s">
        <v>56</v>
      </c>
      <c r="AM58" s="6">
        <v>64.625</v>
      </c>
      <c r="AN58" s="6" t="s">
        <v>56</v>
      </c>
      <c r="AO58" s="6" t="s">
        <v>56</v>
      </c>
      <c r="AP58" s="6" t="s">
        <v>56</v>
      </c>
      <c r="AQ58" s="6" t="s">
        <v>57</v>
      </c>
      <c r="AR58" s="6">
        <v>55.46875</v>
      </c>
      <c r="AS58" s="6">
        <v>45.914285714285711</v>
      </c>
      <c r="AT58" s="6">
        <v>53.193877551020407</v>
      </c>
      <c r="AU58" s="6" t="s">
        <v>56</v>
      </c>
      <c r="AV58" s="6" t="s">
        <v>56</v>
      </c>
      <c r="AW58" s="6" t="s">
        <v>56</v>
      </c>
      <c r="AX58" s="6">
        <v>58.342857142857142</v>
      </c>
      <c r="AY58" s="6" t="s">
        <v>56</v>
      </c>
      <c r="AZ58" s="6">
        <v>63.64903846153846</v>
      </c>
      <c r="BA58" s="6" t="s">
        <v>56</v>
      </c>
      <c r="BB58" s="6" t="s">
        <v>56</v>
      </c>
      <c r="BC58" s="1"/>
      <c r="BD58" s="1">
        <v>74</v>
      </c>
      <c r="BE58" s="1">
        <v>67.681764474202438</v>
      </c>
      <c r="BF58" s="6" t="s">
        <v>56</v>
      </c>
      <c r="BG58" s="6" t="s">
        <v>56</v>
      </c>
      <c r="BH58" s="6" t="s">
        <v>56</v>
      </c>
      <c r="BI58" s="1">
        <v>88.61641221374046</v>
      </c>
      <c r="BJ58" s="1">
        <v>42.825036603221086</v>
      </c>
      <c r="BK58" s="6" t="s">
        <v>56</v>
      </c>
    </row>
    <row r="59" spans="1:63" x14ac:dyDescent="0.45">
      <c r="A59" s="8">
        <v>34516</v>
      </c>
      <c r="B59" s="6">
        <v>63</v>
      </c>
      <c r="C59" s="6">
        <v>43.652866242038215</v>
      </c>
      <c r="D59" s="6" t="s">
        <v>56</v>
      </c>
      <c r="E59" s="6" t="s">
        <v>56</v>
      </c>
      <c r="F59" s="6" t="s">
        <v>56</v>
      </c>
      <c r="G59" s="6">
        <v>36.304878048780488</v>
      </c>
      <c r="H59" s="6" t="s">
        <v>56</v>
      </c>
      <c r="I59" s="6" t="s">
        <v>56</v>
      </c>
      <c r="J59" s="6" t="s">
        <v>56</v>
      </c>
      <c r="K59" s="6" t="s">
        <v>56</v>
      </c>
      <c r="L59" s="6">
        <v>56.777777777777771</v>
      </c>
      <c r="M59" s="6">
        <v>68.25</v>
      </c>
      <c r="N59" s="6" t="s">
        <v>56</v>
      </c>
      <c r="O59" s="6">
        <v>101.875</v>
      </c>
      <c r="P59" s="6" t="s">
        <v>56</v>
      </c>
      <c r="Q59" s="6">
        <v>77.829914529914532</v>
      </c>
      <c r="R59" s="6" t="s">
        <v>56</v>
      </c>
      <c r="S59" s="6">
        <v>83.586538461538467</v>
      </c>
      <c r="T59" s="6" t="s">
        <v>56</v>
      </c>
      <c r="U59" s="6" t="s">
        <v>56</v>
      </c>
      <c r="V59" s="6" t="s">
        <v>56</v>
      </c>
      <c r="W59" s="6" t="s">
        <v>56</v>
      </c>
      <c r="X59" s="6" t="s">
        <v>56</v>
      </c>
      <c r="Y59" s="6">
        <v>75.5</v>
      </c>
      <c r="Z59" s="6" t="s">
        <v>56</v>
      </c>
      <c r="AA59" s="6">
        <v>53.347058823529409</v>
      </c>
      <c r="AB59" s="6" t="s">
        <v>56</v>
      </c>
      <c r="AC59" s="6" t="s">
        <v>56</v>
      </c>
      <c r="AD59" s="6">
        <v>103.56666666666666</v>
      </c>
      <c r="AE59" s="6" t="s">
        <v>56</v>
      </c>
      <c r="AF59" s="6" t="s">
        <v>56</v>
      </c>
      <c r="AG59" s="6">
        <v>114.5625</v>
      </c>
      <c r="AH59" s="6">
        <v>64.385214007782096</v>
      </c>
      <c r="AI59" s="6" t="s">
        <v>56</v>
      </c>
      <c r="AJ59" s="6">
        <v>79.241935483870975</v>
      </c>
      <c r="AK59" s="6">
        <v>77.571428571428569</v>
      </c>
      <c r="AL59" s="6" t="s">
        <v>56</v>
      </c>
      <c r="AM59" s="6">
        <v>61</v>
      </c>
      <c r="AN59" s="6" t="s">
        <v>56</v>
      </c>
      <c r="AO59" s="6" t="s">
        <v>56</v>
      </c>
      <c r="AP59" s="6" t="s">
        <v>56</v>
      </c>
      <c r="AQ59" s="6" t="s">
        <v>57</v>
      </c>
      <c r="AR59" s="6">
        <v>68.974999999999994</v>
      </c>
      <c r="AS59" s="6">
        <v>49.330188679245282</v>
      </c>
      <c r="AT59" s="6">
        <v>50.407692307692308</v>
      </c>
      <c r="AU59" s="6" t="s">
        <v>56</v>
      </c>
      <c r="AV59" s="6" t="s">
        <v>56</v>
      </c>
      <c r="AW59" s="6" t="s">
        <v>56</v>
      </c>
      <c r="AX59" s="6">
        <v>70.15789473684211</v>
      </c>
      <c r="AY59" s="6" t="s">
        <v>56</v>
      </c>
      <c r="AZ59" s="6">
        <v>64.462686567164184</v>
      </c>
      <c r="BA59" s="6" t="s">
        <v>56</v>
      </c>
      <c r="BB59" s="6" t="s">
        <v>56</v>
      </c>
      <c r="BC59" s="1"/>
      <c r="BD59" s="1">
        <v>74</v>
      </c>
      <c r="BE59" s="1">
        <v>66.399332306111972</v>
      </c>
      <c r="BF59" s="6" t="s">
        <v>56</v>
      </c>
      <c r="BG59" s="6" t="s">
        <v>56</v>
      </c>
      <c r="BH59" s="6" t="s">
        <v>56</v>
      </c>
      <c r="BI59" s="1">
        <v>91</v>
      </c>
      <c r="BJ59" s="1">
        <v>47.372600349040141</v>
      </c>
      <c r="BK59" s="6" t="s">
        <v>56</v>
      </c>
    </row>
    <row r="60" spans="1:63" x14ac:dyDescent="0.45">
      <c r="A60" s="8">
        <v>34547</v>
      </c>
      <c r="B60" s="6">
        <v>64</v>
      </c>
      <c r="C60" s="6">
        <v>43.172839506172835</v>
      </c>
      <c r="D60" s="6" t="s">
        <v>56</v>
      </c>
      <c r="E60" s="6" t="s">
        <v>56</v>
      </c>
      <c r="F60" s="6" t="s">
        <v>56</v>
      </c>
      <c r="G60" s="6">
        <v>35.731578947368419</v>
      </c>
      <c r="H60" s="6" t="s">
        <v>56</v>
      </c>
      <c r="I60" s="6" t="s">
        <v>56</v>
      </c>
      <c r="J60" s="6" t="s">
        <v>56</v>
      </c>
      <c r="K60" s="6" t="s">
        <v>56</v>
      </c>
      <c r="L60" s="6">
        <v>61</v>
      </c>
      <c r="M60" s="6">
        <v>53.008928571428569</v>
      </c>
      <c r="N60" s="6" t="s">
        <v>56</v>
      </c>
      <c r="O60" s="6">
        <v>122.55357142857143</v>
      </c>
      <c r="P60" s="6" t="s">
        <v>56</v>
      </c>
      <c r="Q60" s="6">
        <v>70.336886993603414</v>
      </c>
      <c r="R60" s="6" t="s">
        <v>56</v>
      </c>
      <c r="S60" s="6">
        <v>85.675438596491233</v>
      </c>
      <c r="T60" s="6" t="s">
        <v>56</v>
      </c>
      <c r="U60" s="6" t="s">
        <v>56</v>
      </c>
      <c r="V60" s="6" t="s">
        <v>56</v>
      </c>
      <c r="W60" s="6" t="s">
        <v>56</v>
      </c>
      <c r="X60" s="6" t="s">
        <v>56</v>
      </c>
      <c r="Y60" s="6">
        <v>75.5</v>
      </c>
      <c r="Z60" s="6" t="s">
        <v>56</v>
      </c>
      <c r="AA60" s="6">
        <v>55.166666666666671</v>
      </c>
      <c r="AB60" s="6" t="s">
        <v>56</v>
      </c>
      <c r="AC60" s="6" t="s">
        <v>56</v>
      </c>
      <c r="AD60" s="6">
        <v>111.35321100917432</v>
      </c>
      <c r="AE60" s="6" t="s">
        <v>56</v>
      </c>
      <c r="AF60" s="6" t="s">
        <v>56</v>
      </c>
      <c r="AG60" s="6">
        <v>116.86486486486487</v>
      </c>
      <c r="AH60" s="6">
        <v>61.568627450980394</v>
      </c>
      <c r="AI60" s="6" t="s">
        <v>56</v>
      </c>
      <c r="AJ60" s="6">
        <v>81.84375</v>
      </c>
      <c r="AK60" s="6">
        <v>48.4</v>
      </c>
      <c r="AL60" s="6" t="s">
        <v>56</v>
      </c>
      <c r="AM60" s="6">
        <v>87.928571428571431</v>
      </c>
      <c r="AN60" s="6" t="s">
        <v>56</v>
      </c>
      <c r="AO60" s="6" t="s">
        <v>56</v>
      </c>
      <c r="AP60" s="6" t="s">
        <v>56</v>
      </c>
      <c r="AQ60" s="6" t="s">
        <v>57</v>
      </c>
      <c r="AR60" s="6" t="s">
        <v>56</v>
      </c>
      <c r="AS60" s="6">
        <v>52.441489361702125</v>
      </c>
      <c r="AT60" s="6">
        <v>63.636363636363633</v>
      </c>
      <c r="AU60" s="6" t="s">
        <v>56</v>
      </c>
      <c r="AV60" s="6" t="s">
        <v>56</v>
      </c>
      <c r="AW60" s="6" t="s">
        <v>56</v>
      </c>
      <c r="AX60" s="6">
        <v>73.083333333333329</v>
      </c>
      <c r="AY60" s="6" t="s">
        <v>56</v>
      </c>
      <c r="AZ60" s="6">
        <v>70.808823529411768</v>
      </c>
      <c r="BA60" s="6" t="s">
        <v>56</v>
      </c>
      <c r="BB60" s="6" t="s">
        <v>56</v>
      </c>
      <c r="BC60" s="1"/>
      <c r="BD60" s="1">
        <v>74</v>
      </c>
      <c r="BE60" s="1">
        <v>65.587986463620979</v>
      </c>
      <c r="BF60" s="6" t="s">
        <v>56</v>
      </c>
      <c r="BG60" s="6" t="s">
        <v>56</v>
      </c>
      <c r="BH60" s="6" t="s">
        <v>56</v>
      </c>
      <c r="BI60" s="1">
        <v>97.436585365853659</v>
      </c>
      <c r="BJ60" s="1">
        <v>48.652173913043484</v>
      </c>
      <c r="BK60" s="6" t="s">
        <v>56</v>
      </c>
    </row>
    <row r="61" spans="1:63" x14ac:dyDescent="0.45">
      <c r="A61" s="8">
        <v>34578</v>
      </c>
      <c r="B61" s="6">
        <v>65</v>
      </c>
      <c r="C61" s="6">
        <v>46.006993006993007</v>
      </c>
      <c r="D61" s="6" t="s">
        <v>56</v>
      </c>
      <c r="E61" s="6" t="s">
        <v>56</v>
      </c>
      <c r="F61" s="6" t="s">
        <v>56</v>
      </c>
      <c r="G61" s="6">
        <v>36.139240506329116</v>
      </c>
      <c r="H61" s="6" t="s">
        <v>56</v>
      </c>
      <c r="I61" s="6" t="s">
        <v>56</v>
      </c>
      <c r="J61" s="6" t="s">
        <v>56</v>
      </c>
      <c r="K61" s="6" t="s">
        <v>56</v>
      </c>
      <c r="L61" s="6">
        <v>74.05</v>
      </c>
      <c r="M61" s="6">
        <v>46.445652173913047</v>
      </c>
      <c r="N61" s="6" t="s">
        <v>56</v>
      </c>
      <c r="O61" s="6">
        <v>123.28947368421052</v>
      </c>
      <c r="P61" s="6" t="s">
        <v>56</v>
      </c>
      <c r="Q61" s="6">
        <v>76.588827838827839</v>
      </c>
      <c r="R61" s="6" t="s">
        <v>56</v>
      </c>
      <c r="S61" s="6">
        <v>74.574468085106389</v>
      </c>
      <c r="T61" s="6" t="s">
        <v>56</v>
      </c>
      <c r="U61" s="6" t="s">
        <v>56</v>
      </c>
      <c r="V61" s="6" t="s">
        <v>56</v>
      </c>
      <c r="W61" s="6" t="s">
        <v>56</v>
      </c>
      <c r="X61" s="6" t="s">
        <v>56</v>
      </c>
      <c r="Y61" s="6">
        <v>73.6875</v>
      </c>
      <c r="Z61" s="6" t="s">
        <v>56</v>
      </c>
      <c r="AA61" s="6">
        <v>56.277027027027032</v>
      </c>
      <c r="AB61" s="6" t="s">
        <v>56</v>
      </c>
      <c r="AC61" s="6" t="s">
        <v>56</v>
      </c>
      <c r="AD61" s="6">
        <v>100.125</v>
      </c>
      <c r="AE61" s="6" t="s">
        <v>56</v>
      </c>
      <c r="AF61" s="6" t="s">
        <v>56</v>
      </c>
      <c r="AG61" s="6">
        <v>113.78571428571428</v>
      </c>
      <c r="AH61" s="6">
        <v>64.317796610169495</v>
      </c>
      <c r="AI61" s="6" t="s">
        <v>56</v>
      </c>
      <c r="AJ61" s="6">
        <v>83.409090909090907</v>
      </c>
      <c r="AK61" s="6">
        <v>92.611111111111114</v>
      </c>
      <c r="AL61" s="6" t="s">
        <v>56</v>
      </c>
      <c r="AM61" s="6">
        <v>68.67647058823529</v>
      </c>
      <c r="AN61" s="6" t="s">
        <v>56</v>
      </c>
      <c r="AO61" s="6" t="s">
        <v>56</v>
      </c>
      <c r="AP61" s="6" t="s">
        <v>56</v>
      </c>
      <c r="AQ61" s="6" t="s">
        <v>57</v>
      </c>
      <c r="AR61" s="6">
        <v>59.42</v>
      </c>
      <c r="AS61" s="6">
        <v>53</v>
      </c>
      <c r="AT61" s="6">
        <v>54.361111111111114</v>
      </c>
      <c r="AU61" s="6" t="s">
        <v>56</v>
      </c>
      <c r="AV61" s="6" t="s">
        <v>56</v>
      </c>
      <c r="AW61" s="6" t="s">
        <v>56</v>
      </c>
      <c r="AX61" s="6">
        <v>79.849999999999994</v>
      </c>
      <c r="AY61" s="6" t="s">
        <v>56</v>
      </c>
      <c r="AZ61" s="6">
        <v>64.171875</v>
      </c>
      <c r="BA61" s="6" t="s">
        <v>56</v>
      </c>
      <c r="BB61" s="6" t="s">
        <v>56</v>
      </c>
      <c r="BC61" s="1"/>
      <c r="BD61" s="1">
        <v>79</v>
      </c>
      <c r="BE61" s="1">
        <v>68.213850415512468</v>
      </c>
      <c r="BF61" s="6" t="s">
        <v>56</v>
      </c>
      <c r="BG61" s="6" t="s">
        <v>56</v>
      </c>
      <c r="BH61" s="6" t="s">
        <v>56</v>
      </c>
      <c r="BI61" s="1">
        <v>89.3125</v>
      </c>
      <c r="BJ61" s="1">
        <v>49.676470588235297</v>
      </c>
      <c r="BK61" s="6" t="s">
        <v>56</v>
      </c>
    </row>
    <row r="62" spans="1:63" x14ac:dyDescent="0.45">
      <c r="A62" s="8">
        <v>34608</v>
      </c>
      <c r="B62" s="6">
        <v>68</v>
      </c>
      <c r="C62" s="6">
        <v>46.340579710144929</v>
      </c>
      <c r="D62" s="6" t="s">
        <v>56</v>
      </c>
      <c r="E62" s="6" t="s">
        <v>56</v>
      </c>
      <c r="F62" s="6" t="s">
        <v>56</v>
      </c>
      <c r="G62" s="6">
        <v>41.022058823529413</v>
      </c>
      <c r="H62" s="6" t="s">
        <v>56</v>
      </c>
      <c r="I62" s="6" t="s">
        <v>56</v>
      </c>
      <c r="J62" s="6" t="s">
        <v>56</v>
      </c>
      <c r="K62" s="6" t="s">
        <v>56</v>
      </c>
      <c r="L62" s="6">
        <v>47.433333333333337</v>
      </c>
      <c r="M62" s="6">
        <v>61</v>
      </c>
      <c r="N62" s="6" t="s">
        <v>56</v>
      </c>
      <c r="O62" s="6">
        <v>68.25</v>
      </c>
      <c r="P62" s="6" t="s">
        <v>56</v>
      </c>
      <c r="Q62" s="6">
        <v>78.614658925979683</v>
      </c>
      <c r="R62" s="6" t="s">
        <v>56</v>
      </c>
      <c r="S62" s="6">
        <v>91</v>
      </c>
      <c r="T62" s="6" t="s">
        <v>56</v>
      </c>
      <c r="U62" s="6" t="s">
        <v>56</v>
      </c>
      <c r="V62" s="6" t="s">
        <v>56</v>
      </c>
      <c r="W62" s="6" t="s">
        <v>56</v>
      </c>
      <c r="X62" s="6" t="s">
        <v>56</v>
      </c>
      <c r="Y62" s="6">
        <v>93.230769230769226</v>
      </c>
      <c r="Z62" s="6" t="s">
        <v>56</v>
      </c>
      <c r="AA62" s="6">
        <v>58.480952380952381</v>
      </c>
      <c r="AB62" s="6" t="s">
        <v>56</v>
      </c>
      <c r="AC62" s="6" t="s">
        <v>56</v>
      </c>
      <c r="AD62" s="6">
        <v>112.35810810810811</v>
      </c>
      <c r="AE62" s="6" t="s">
        <v>56</v>
      </c>
      <c r="AF62" s="6" t="s">
        <v>56</v>
      </c>
      <c r="AG62" s="6">
        <v>122.58403361344538</v>
      </c>
      <c r="AH62" s="6">
        <v>69.183168316831683</v>
      </c>
      <c r="AI62" s="6" t="s">
        <v>56</v>
      </c>
      <c r="AJ62" s="6">
        <v>75.5</v>
      </c>
      <c r="AK62" s="6">
        <v>67.214285714285708</v>
      </c>
      <c r="AL62" s="6" t="s">
        <v>56</v>
      </c>
      <c r="AM62" s="6">
        <v>87.36363636363636</v>
      </c>
      <c r="AN62" s="6" t="s">
        <v>56</v>
      </c>
      <c r="AO62" s="6" t="s">
        <v>56</v>
      </c>
      <c r="AP62" s="6" t="s">
        <v>56</v>
      </c>
      <c r="AQ62" s="6" t="s">
        <v>57</v>
      </c>
      <c r="AR62" s="6">
        <v>55</v>
      </c>
      <c r="AS62" s="6">
        <v>57.06547619047619</v>
      </c>
      <c r="AT62" s="6">
        <v>51.173913043478265</v>
      </c>
      <c r="AU62" s="6" t="s">
        <v>56</v>
      </c>
      <c r="AV62" s="6" t="s">
        <v>56</v>
      </c>
      <c r="AW62" s="6" t="s">
        <v>56</v>
      </c>
      <c r="AX62" s="6">
        <v>77.571428571428569</v>
      </c>
      <c r="AY62" s="6" t="s">
        <v>56</v>
      </c>
      <c r="AZ62" s="6">
        <v>70.666666666666671</v>
      </c>
      <c r="BA62" s="6" t="s">
        <v>56</v>
      </c>
      <c r="BB62" s="6" t="s">
        <v>56</v>
      </c>
      <c r="BC62" s="1"/>
      <c r="BD62" s="1">
        <v>69</v>
      </c>
      <c r="BE62" s="1">
        <v>72.050558807876527</v>
      </c>
      <c r="BF62" s="6" t="s">
        <v>56</v>
      </c>
      <c r="BG62" s="6" t="s">
        <v>56</v>
      </c>
      <c r="BH62" s="6" t="s">
        <v>56</v>
      </c>
      <c r="BI62" s="1">
        <v>96.855769230769226</v>
      </c>
      <c r="BJ62" s="1">
        <v>53.501126126126124</v>
      </c>
      <c r="BK62" s="6" t="s">
        <v>56</v>
      </c>
    </row>
    <row r="63" spans="1:63" x14ac:dyDescent="0.45">
      <c r="A63" s="8">
        <v>34639</v>
      </c>
      <c r="B63" s="6">
        <v>69</v>
      </c>
      <c r="C63" s="6">
        <v>46.535714285714285</v>
      </c>
      <c r="D63" s="6" t="s">
        <v>56</v>
      </c>
      <c r="E63" s="6" t="s">
        <v>56</v>
      </c>
      <c r="F63" s="6" t="s">
        <v>56</v>
      </c>
      <c r="G63" s="6">
        <v>38.483870967741936</v>
      </c>
      <c r="H63" s="6" t="s">
        <v>56</v>
      </c>
      <c r="I63" s="6" t="s">
        <v>56</v>
      </c>
      <c r="J63" s="6" t="s">
        <v>56</v>
      </c>
      <c r="K63" s="6" t="s">
        <v>56</v>
      </c>
      <c r="L63" s="6">
        <v>58.473684210526315</v>
      </c>
      <c r="M63" s="6">
        <v>73.269230769230774</v>
      </c>
      <c r="N63" s="6" t="s">
        <v>56</v>
      </c>
      <c r="O63" s="6">
        <v>122.31818181818181</v>
      </c>
      <c r="P63" s="6" t="s">
        <v>56</v>
      </c>
      <c r="Q63" s="6">
        <v>79.339834958739686</v>
      </c>
      <c r="R63" s="6" t="s">
        <v>56</v>
      </c>
      <c r="S63" s="6">
        <v>80.03125</v>
      </c>
      <c r="T63" s="6" t="s">
        <v>56</v>
      </c>
      <c r="U63" s="6" t="s">
        <v>56</v>
      </c>
      <c r="V63" s="6" t="s">
        <v>56</v>
      </c>
      <c r="W63" s="6" t="s">
        <v>56</v>
      </c>
      <c r="X63" s="6" t="s">
        <v>56</v>
      </c>
      <c r="Y63" s="6">
        <v>53.785714285714285</v>
      </c>
      <c r="Z63" s="6" t="s">
        <v>56</v>
      </c>
      <c r="AA63" s="6">
        <v>62.833333333333336</v>
      </c>
      <c r="AB63" s="6" t="s">
        <v>56</v>
      </c>
      <c r="AC63" s="6" t="s">
        <v>56</v>
      </c>
      <c r="AD63" s="6">
        <v>106.46666666666667</v>
      </c>
      <c r="AE63" s="6" t="s">
        <v>56</v>
      </c>
      <c r="AF63" s="6" t="s">
        <v>56</v>
      </c>
      <c r="AG63" s="6">
        <v>115.85714285714286</v>
      </c>
      <c r="AH63" s="6">
        <v>70.26627218934911</v>
      </c>
      <c r="AI63" s="6" t="s">
        <v>56</v>
      </c>
      <c r="AJ63" s="6">
        <v>97.548387096774192</v>
      </c>
      <c r="AK63" s="6">
        <v>21.992537313432834</v>
      </c>
      <c r="AL63" s="6" t="s">
        <v>56</v>
      </c>
      <c r="AM63" s="6">
        <v>56.133333333333333</v>
      </c>
      <c r="AN63" s="6" t="s">
        <v>56</v>
      </c>
      <c r="AO63" s="6" t="s">
        <v>56</v>
      </c>
      <c r="AP63" s="6" t="s">
        <v>56</v>
      </c>
      <c r="AQ63" s="6" t="s">
        <v>57</v>
      </c>
      <c r="AR63" s="6">
        <v>66.57692307692308</v>
      </c>
      <c r="AS63" s="6">
        <v>59.236842105263158</v>
      </c>
      <c r="AT63" s="6">
        <v>56.472972972972968</v>
      </c>
      <c r="AU63" s="6" t="s">
        <v>56</v>
      </c>
      <c r="AV63" s="6" t="s">
        <v>56</v>
      </c>
      <c r="AW63" s="6" t="s">
        <v>56</v>
      </c>
      <c r="AX63" s="6">
        <v>98.25</v>
      </c>
      <c r="AY63" s="6" t="s">
        <v>56</v>
      </c>
      <c r="AZ63" s="6">
        <v>75.02459016393442</v>
      </c>
      <c r="BA63" s="6" t="s">
        <v>56</v>
      </c>
      <c r="BB63" s="6" t="s">
        <v>56</v>
      </c>
      <c r="BC63" s="1"/>
      <c r="BD63" s="1">
        <v>76</v>
      </c>
      <c r="BE63" s="1">
        <v>75.071577195172694</v>
      </c>
      <c r="BF63" s="6" t="s">
        <v>56</v>
      </c>
      <c r="BG63" s="6" t="s">
        <v>56</v>
      </c>
      <c r="BH63" s="6" t="s">
        <v>56</v>
      </c>
      <c r="BI63" s="1">
        <v>89.075980392156865</v>
      </c>
      <c r="BJ63" s="1">
        <v>53.007396449704146</v>
      </c>
      <c r="BK63" s="6" t="s">
        <v>56</v>
      </c>
    </row>
    <row r="64" spans="1:63" x14ac:dyDescent="0.45">
      <c r="A64" s="8">
        <v>34669</v>
      </c>
      <c r="B64" s="6">
        <v>72</v>
      </c>
      <c r="C64" s="6">
        <v>56.133333333333333</v>
      </c>
      <c r="D64" s="6" t="s">
        <v>56</v>
      </c>
      <c r="E64" s="6" t="s">
        <v>56</v>
      </c>
      <c r="F64" s="6" t="s">
        <v>56</v>
      </c>
      <c r="G64" s="6">
        <v>42.424242424242422</v>
      </c>
      <c r="H64" s="6" t="s">
        <v>56</v>
      </c>
      <c r="I64" s="6" t="s">
        <v>56</v>
      </c>
      <c r="J64" s="6" t="s">
        <v>56</v>
      </c>
      <c r="K64" s="6" t="s">
        <v>56</v>
      </c>
      <c r="L64" s="6">
        <v>62.31818181818182</v>
      </c>
      <c r="M64" s="6">
        <v>62.93333333333333</v>
      </c>
      <c r="N64" s="6" t="s">
        <v>56</v>
      </c>
      <c r="O64" s="6">
        <v>121.80555555555556</v>
      </c>
      <c r="P64" s="6" t="s">
        <v>56</v>
      </c>
      <c r="Q64" s="6">
        <v>77.053571428571431</v>
      </c>
      <c r="R64" s="6" t="s">
        <v>56</v>
      </c>
      <c r="S64" s="6">
        <v>99.955882352941174</v>
      </c>
      <c r="T64" s="6" t="s">
        <v>56</v>
      </c>
      <c r="U64" s="6" t="s">
        <v>56</v>
      </c>
      <c r="V64" s="6" t="s">
        <v>56</v>
      </c>
      <c r="W64" s="6" t="s">
        <v>56</v>
      </c>
      <c r="X64" s="6" t="s">
        <v>56</v>
      </c>
      <c r="Y64" s="6">
        <v>114.2</v>
      </c>
      <c r="Z64" s="6" t="s">
        <v>56</v>
      </c>
      <c r="AA64" s="6">
        <v>61.966666666666669</v>
      </c>
      <c r="AB64" s="6" t="s">
        <v>56</v>
      </c>
      <c r="AC64" s="6" t="s">
        <v>56</v>
      </c>
      <c r="AD64" s="6">
        <v>97.896341463414629</v>
      </c>
      <c r="AE64" s="6" t="s">
        <v>56</v>
      </c>
      <c r="AF64" s="6" t="s">
        <v>56</v>
      </c>
      <c r="AG64" s="6">
        <v>123.21374045801527</v>
      </c>
      <c r="AH64" s="6">
        <v>72.040609137055839</v>
      </c>
      <c r="AI64" s="6" t="s">
        <v>56</v>
      </c>
      <c r="AJ64" s="6">
        <v>74.384615384615387</v>
      </c>
      <c r="AK64" s="6">
        <v>54.2</v>
      </c>
      <c r="AL64" s="6" t="s">
        <v>56</v>
      </c>
      <c r="AM64" s="6">
        <v>80.617647058823536</v>
      </c>
      <c r="AN64" s="6" t="s">
        <v>56</v>
      </c>
      <c r="AO64" s="6" t="s">
        <v>56</v>
      </c>
      <c r="AP64" s="6" t="s">
        <v>56</v>
      </c>
      <c r="AQ64" s="6" t="s">
        <v>57</v>
      </c>
      <c r="AR64" s="6">
        <v>58.681818181818187</v>
      </c>
      <c r="AS64" s="6">
        <v>58.32692307692308</v>
      </c>
      <c r="AT64" s="6">
        <v>51.3</v>
      </c>
      <c r="AU64" s="6" t="s">
        <v>56</v>
      </c>
      <c r="AV64" s="6" t="s">
        <v>56</v>
      </c>
      <c r="AW64" s="6" t="s">
        <v>56</v>
      </c>
      <c r="AX64" s="6">
        <v>80.333333333333329</v>
      </c>
      <c r="AY64" s="6" t="s">
        <v>56</v>
      </c>
      <c r="AZ64" s="6">
        <v>79.642857142857139</v>
      </c>
      <c r="BA64" s="6" t="s">
        <v>56</v>
      </c>
      <c r="BB64" s="6" t="s">
        <v>56</v>
      </c>
      <c r="BC64" s="1"/>
      <c r="BD64" s="1">
        <v>88</v>
      </c>
      <c r="BE64" s="1">
        <v>76.345651080945203</v>
      </c>
      <c r="BF64" s="6" t="s">
        <v>56</v>
      </c>
      <c r="BG64" s="6" t="s">
        <v>56</v>
      </c>
      <c r="BH64" s="6" t="s">
        <v>56</v>
      </c>
      <c r="BI64" s="1">
        <v>91.42151162790698</v>
      </c>
      <c r="BJ64" s="1">
        <v>61.75433526011561</v>
      </c>
      <c r="BK64" s="6" t="s">
        <v>56</v>
      </c>
    </row>
    <row r="65" spans="1:63" x14ac:dyDescent="0.45">
      <c r="A65" s="8">
        <v>34700</v>
      </c>
      <c r="B65" s="6">
        <v>79</v>
      </c>
      <c r="C65" s="6">
        <v>52.35164835164835</v>
      </c>
      <c r="D65" s="6" t="s">
        <v>56</v>
      </c>
      <c r="E65" s="6" t="s">
        <v>56</v>
      </c>
      <c r="F65" s="6" t="s">
        <v>56</v>
      </c>
      <c r="G65" s="6">
        <v>45.815217391304351</v>
      </c>
      <c r="H65" s="6" t="s">
        <v>56</v>
      </c>
      <c r="I65" s="6" t="s">
        <v>56</v>
      </c>
      <c r="J65" s="6" t="s">
        <v>56</v>
      </c>
      <c r="K65" s="6" t="s">
        <v>56</v>
      </c>
      <c r="L65" s="6">
        <v>91</v>
      </c>
      <c r="M65" s="6">
        <v>69.216666666666669</v>
      </c>
      <c r="N65" s="6" t="s">
        <v>56</v>
      </c>
      <c r="O65" s="6">
        <v>116.375</v>
      </c>
      <c r="P65" s="6" t="s">
        <v>56</v>
      </c>
      <c r="Q65" s="6">
        <v>79.173149905123338</v>
      </c>
      <c r="R65" s="6" t="s">
        <v>56</v>
      </c>
      <c r="S65" s="6">
        <v>105.5</v>
      </c>
      <c r="T65" s="6" t="s">
        <v>56</v>
      </c>
      <c r="U65" s="6" t="s">
        <v>56</v>
      </c>
      <c r="V65" s="6" t="s">
        <v>56</v>
      </c>
      <c r="W65" s="6" t="s">
        <v>56</v>
      </c>
      <c r="X65" s="6" t="s">
        <v>56</v>
      </c>
      <c r="Y65" s="6">
        <v>75.5</v>
      </c>
      <c r="Z65" s="6" t="s">
        <v>56</v>
      </c>
      <c r="AA65" s="6">
        <v>63.20860927152318</v>
      </c>
      <c r="AB65" s="6" t="s">
        <v>56</v>
      </c>
      <c r="AC65" s="6" t="s">
        <v>56</v>
      </c>
      <c r="AD65" s="6">
        <v>114.15322580645162</v>
      </c>
      <c r="AE65" s="6" t="s">
        <v>56</v>
      </c>
      <c r="AF65" s="6" t="s">
        <v>56</v>
      </c>
      <c r="AG65" s="6">
        <v>113.17647058823529</v>
      </c>
      <c r="AH65" s="6">
        <v>102.04761904761905</v>
      </c>
      <c r="AI65" s="6" t="s">
        <v>56</v>
      </c>
      <c r="AJ65" s="6">
        <v>72.088235294117652</v>
      </c>
      <c r="AK65" s="6">
        <v>91</v>
      </c>
      <c r="AL65" s="6" t="s">
        <v>56</v>
      </c>
      <c r="AM65" s="6">
        <v>83.785714285714278</v>
      </c>
      <c r="AN65" s="6" t="s">
        <v>56</v>
      </c>
      <c r="AO65" s="6" t="s">
        <v>56</v>
      </c>
      <c r="AP65" s="6" t="s">
        <v>56</v>
      </c>
      <c r="AQ65" s="6" t="s">
        <v>57</v>
      </c>
      <c r="AR65" s="6">
        <v>87.928571428571431</v>
      </c>
      <c r="AS65" s="6">
        <v>64.411764705882348</v>
      </c>
      <c r="AT65" s="6">
        <v>73.888888888888886</v>
      </c>
      <c r="AU65" s="6" t="s">
        <v>56</v>
      </c>
      <c r="AV65" s="6" t="s">
        <v>56</v>
      </c>
      <c r="AW65" s="6" t="s">
        <v>56</v>
      </c>
      <c r="AX65" s="6">
        <v>82.368421052631575</v>
      </c>
      <c r="AY65" s="6" t="s">
        <v>56</v>
      </c>
      <c r="AZ65" s="6">
        <v>75.5</v>
      </c>
      <c r="BA65" s="6" t="s">
        <v>56</v>
      </c>
      <c r="BB65" s="6" t="s">
        <v>56</v>
      </c>
      <c r="BC65" s="1"/>
      <c r="BD65" s="1">
        <v>88</v>
      </c>
      <c r="BE65" s="1">
        <v>79.621220450797139</v>
      </c>
      <c r="BF65" s="6" t="s">
        <v>56</v>
      </c>
      <c r="BG65" s="6" t="s">
        <v>56</v>
      </c>
      <c r="BH65" s="6" t="s">
        <v>56</v>
      </c>
      <c r="BI65" s="1">
        <v>98.963114754098356</v>
      </c>
      <c r="BJ65" s="1">
        <v>61.58</v>
      </c>
      <c r="BK65" s="1">
        <v>85</v>
      </c>
    </row>
    <row r="66" spans="1:63" x14ac:dyDescent="0.45">
      <c r="A66" s="8">
        <v>34731</v>
      </c>
      <c r="B66" s="6">
        <v>78</v>
      </c>
      <c r="C66" s="6">
        <v>57.427419354838705</v>
      </c>
      <c r="D66" s="6" t="s">
        <v>56</v>
      </c>
      <c r="E66" s="6" t="s">
        <v>56</v>
      </c>
      <c r="F66" s="6" t="s">
        <v>56</v>
      </c>
      <c r="G66" s="6">
        <v>38.579545454545453</v>
      </c>
      <c r="H66" s="6" t="s">
        <v>56</v>
      </c>
      <c r="I66" s="6" t="s">
        <v>56</v>
      </c>
      <c r="J66" s="6" t="s">
        <v>56</v>
      </c>
      <c r="K66" s="6" t="s">
        <v>56</v>
      </c>
      <c r="L66" s="6">
        <v>80.333333333333329</v>
      </c>
      <c r="M66" s="6">
        <v>80.333333333333329</v>
      </c>
      <c r="N66" s="6" t="s">
        <v>56</v>
      </c>
      <c r="O66" s="6">
        <v>95.833333333333329</v>
      </c>
      <c r="P66" s="6" t="s">
        <v>56</v>
      </c>
      <c r="Q66" s="6">
        <v>78.203990228013026</v>
      </c>
      <c r="R66" s="6" t="s">
        <v>56</v>
      </c>
      <c r="S66" s="6">
        <v>100.88636363636364</v>
      </c>
      <c r="T66" s="6" t="s">
        <v>56</v>
      </c>
      <c r="U66" s="6" t="s">
        <v>56</v>
      </c>
      <c r="V66" s="6" t="s">
        <v>56</v>
      </c>
      <c r="W66" s="6" t="s">
        <v>56</v>
      </c>
      <c r="X66" s="6" t="s">
        <v>56</v>
      </c>
      <c r="Y66" s="6">
        <v>121</v>
      </c>
      <c r="Z66" s="6" t="s">
        <v>56</v>
      </c>
      <c r="AA66" s="6">
        <v>58.824324324324323</v>
      </c>
      <c r="AB66" s="6" t="s">
        <v>56</v>
      </c>
      <c r="AC66" s="6" t="s">
        <v>56</v>
      </c>
      <c r="AD66" s="6">
        <v>115.46875</v>
      </c>
      <c r="AE66" s="6" t="s">
        <v>56</v>
      </c>
      <c r="AF66" s="6" t="s">
        <v>56</v>
      </c>
      <c r="AG66" s="6">
        <v>118.75714285714287</v>
      </c>
      <c r="AH66" s="6">
        <v>84.42307692307692</v>
      </c>
      <c r="AI66" s="6" t="s">
        <v>56</v>
      </c>
      <c r="AJ66" s="6">
        <v>93.9</v>
      </c>
      <c r="AK66" s="6">
        <v>82.75</v>
      </c>
      <c r="AL66" s="6" t="s">
        <v>56</v>
      </c>
      <c r="AM66" s="6">
        <v>84.727272727272734</v>
      </c>
      <c r="AN66" s="6" t="s">
        <v>56</v>
      </c>
      <c r="AO66" s="6" t="s">
        <v>56</v>
      </c>
      <c r="AP66" s="6" t="s">
        <v>56</v>
      </c>
      <c r="AQ66" s="6" t="s">
        <v>57</v>
      </c>
      <c r="AR66" s="6">
        <v>78.84615384615384</v>
      </c>
      <c r="AS66" s="6">
        <v>64.515151515151516</v>
      </c>
      <c r="AT66" s="6">
        <v>77.391304347826093</v>
      </c>
      <c r="AU66" s="6" t="s">
        <v>56</v>
      </c>
      <c r="AV66" s="6" t="s">
        <v>56</v>
      </c>
      <c r="AW66" s="6" t="s">
        <v>56</v>
      </c>
      <c r="AX66" s="6">
        <v>91</v>
      </c>
      <c r="AY66" s="6" t="s">
        <v>56</v>
      </c>
      <c r="AZ66" s="6">
        <v>68.411111111111111</v>
      </c>
      <c r="BA66" s="6" t="s">
        <v>56</v>
      </c>
      <c r="BB66" s="6" t="s">
        <v>56</v>
      </c>
      <c r="BC66" s="1"/>
      <c r="BD66" s="1">
        <v>91</v>
      </c>
      <c r="BE66" s="1">
        <v>78.205167958656332</v>
      </c>
      <c r="BF66" s="6" t="s">
        <v>56</v>
      </c>
      <c r="BG66" s="6" t="s">
        <v>56</v>
      </c>
      <c r="BH66" s="6" t="s">
        <v>56</v>
      </c>
      <c r="BI66" s="1">
        <v>98.963114754098356</v>
      </c>
      <c r="BJ66" s="1">
        <v>62.042483660130721</v>
      </c>
      <c r="BK66" s="1">
        <v>88</v>
      </c>
    </row>
    <row r="67" spans="1:63" x14ac:dyDescent="0.45">
      <c r="A67" s="8">
        <v>34759</v>
      </c>
      <c r="B67" s="6">
        <v>73</v>
      </c>
      <c r="C67" s="6">
        <v>42.256578947368425</v>
      </c>
      <c r="D67" s="6" t="s">
        <v>56</v>
      </c>
      <c r="E67" s="6" t="s">
        <v>56</v>
      </c>
      <c r="F67" s="6" t="s">
        <v>56</v>
      </c>
      <c r="G67" s="6">
        <v>40.595588235294116</v>
      </c>
      <c r="H67" s="6" t="s">
        <v>56</v>
      </c>
      <c r="I67" s="6" t="s">
        <v>56</v>
      </c>
      <c r="J67" s="6" t="s">
        <v>56</v>
      </c>
      <c r="K67" s="6" t="s">
        <v>56</v>
      </c>
      <c r="L67" s="6">
        <v>72.599999999999994</v>
      </c>
      <c r="M67" s="6">
        <v>77.433333333333337</v>
      </c>
      <c r="N67" s="6" t="s">
        <v>56</v>
      </c>
      <c r="O67" s="6">
        <v>126.67391304347827</v>
      </c>
      <c r="P67" s="6" t="s">
        <v>56</v>
      </c>
      <c r="Q67" s="6">
        <v>77.696290571870165</v>
      </c>
      <c r="R67" s="6" t="s">
        <v>56</v>
      </c>
      <c r="S67" s="6">
        <v>72.86363636363636</v>
      </c>
      <c r="T67" s="6" t="s">
        <v>56</v>
      </c>
      <c r="U67" s="6" t="s">
        <v>56</v>
      </c>
      <c r="V67" s="6" t="s">
        <v>56</v>
      </c>
      <c r="W67" s="6" t="s">
        <v>56</v>
      </c>
      <c r="X67" s="6" t="s">
        <v>56</v>
      </c>
      <c r="Y67" s="6">
        <v>80.9375</v>
      </c>
      <c r="Z67" s="6" t="s">
        <v>56</v>
      </c>
      <c r="AA67" s="6">
        <v>61.714788732394368</v>
      </c>
      <c r="AB67" s="6" t="s">
        <v>56</v>
      </c>
      <c r="AC67" s="6" t="s">
        <v>56</v>
      </c>
      <c r="AD67" s="6">
        <v>84.83898305084746</v>
      </c>
      <c r="AE67" s="6" t="s">
        <v>56</v>
      </c>
      <c r="AF67" s="6" t="s">
        <v>56</v>
      </c>
      <c r="AG67" s="6">
        <v>85.910256410256409</v>
      </c>
      <c r="AH67" s="6">
        <v>73.608695652173907</v>
      </c>
      <c r="AI67" s="6" t="s">
        <v>56</v>
      </c>
      <c r="AJ67" s="6">
        <v>95.833333333333329</v>
      </c>
      <c r="AK67" s="6">
        <v>98.25</v>
      </c>
      <c r="AL67" s="6" t="s">
        <v>56</v>
      </c>
      <c r="AM67" s="6">
        <v>92.45</v>
      </c>
      <c r="AN67" s="6" t="s">
        <v>56</v>
      </c>
      <c r="AO67" s="6" t="s">
        <v>56</v>
      </c>
      <c r="AP67" s="6" t="s">
        <v>56</v>
      </c>
      <c r="AQ67" s="6" t="s">
        <v>57</v>
      </c>
      <c r="AR67" s="6">
        <v>65.578947368421055</v>
      </c>
      <c r="AS67" s="6">
        <v>58.939024390243901</v>
      </c>
      <c r="AT67" s="6">
        <v>58.905660377358487</v>
      </c>
      <c r="AU67" s="6" t="s">
        <v>56</v>
      </c>
      <c r="AV67" s="6" t="s">
        <v>56</v>
      </c>
      <c r="AW67" s="6" t="s">
        <v>56</v>
      </c>
      <c r="AX67" s="6">
        <v>97.041666666666671</v>
      </c>
      <c r="AY67" s="6" t="s">
        <v>56</v>
      </c>
      <c r="AZ67" s="6">
        <v>70.183333333333337</v>
      </c>
      <c r="BA67" s="6" t="s">
        <v>56</v>
      </c>
      <c r="BB67" s="6" t="s">
        <v>56</v>
      </c>
      <c r="BC67" s="1"/>
      <c r="BD67" s="1">
        <v>83</v>
      </c>
      <c r="BE67" s="1">
        <v>74.692559663079081</v>
      </c>
      <c r="BF67" s="6" t="s">
        <v>56</v>
      </c>
      <c r="BG67" s="6" t="s">
        <v>56</v>
      </c>
      <c r="BH67" s="6" t="s">
        <v>56</v>
      </c>
      <c r="BI67" s="1">
        <v>79.91721854304636</v>
      </c>
      <c r="BJ67" s="1">
        <v>51.683018867924531</v>
      </c>
      <c r="BK67" s="1">
        <v>109</v>
      </c>
    </row>
    <row r="68" spans="1:63" x14ac:dyDescent="0.45">
      <c r="A68" s="8">
        <v>34790</v>
      </c>
      <c r="B68" s="6">
        <v>68</v>
      </c>
      <c r="C68" s="6">
        <v>42.978260869565219</v>
      </c>
      <c r="D68" s="6" t="s">
        <v>56</v>
      </c>
      <c r="E68" s="6" t="s">
        <v>56</v>
      </c>
      <c r="F68" s="6" t="s">
        <v>56</v>
      </c>
      <c r="G68" s="6">
        <v>35.142857142857139</v>
      </c>
      <c r="H68" s="6" t="s">
        <v>56</v>
      </c>
      <c r="I68" s="6" t="s">
        <v>56</v>
      </c>
      <c r="J68" s="6" t="s">
        <v>56</v>
      </c>
      <c r="K68" s="6" t="s">
        <v>56</v>
      </c>
      <c r="L68" s="6">
        <v>52.75</v>
      </c>
      <c r="M68" s="6">
        <v>65.833333333333329</v>
      </c>
      <c r="N68" s="6" t="s">
        <v>56</v>
      </c>
      <c r="O68" s="6">
        <v>122.03571428571429</v>
      </c>
      <c r="P68" s="6" t="s">
        <v>56</v>
      </c>
      <c r="Q68" s="6">
        <v>74.924929178470251</v>
      </c>
      <c r="R68" s="6" t="s">
        <v>56</v>
      </c>
      <c r="S68" s="6">
        <v>80.617647058823536</v>
      </c>
      <c r="T68" s="6" t="s">
        <v>56</v>
      </c>
      <c r="U68" s="6" t="s">
        <v>56</v>
      </c>
      <c r="V68" s="6" t="s">
        <v>56</v>
      </c>
      <c r="W68" s="6" t="s">
        <v>56</v>
      </c>
      <c r="X68" s="6" t="s">
        <v>56</v>
      </c>
      <c r="Y68" s="6">
        <v>61</v>
      </c>
      <c r="Z68" s="6" t="s">
        <v>56</v>
      </c>
      <c r="AA68" s="6">
        <v>53.816176470588232</v>
      </c>
      <c r="AB68" s="6" t="s">
        <v>56</v>
      </c>
      <c r="AC68" s="6" t="s">
        <v>56</v>
      </c>
      <c r="AD68" s="6">
        <v>70.666666666666671</v>
      </c>
      <c r="AE68" s="6" t="s">
        <v>56</v>
      </c>
      <c r="AF68" s="6" t="s">
        <v>56</v>
      </c>
      <c r="AG68" s="6">
        <v>80.870370370370367</v>
      </c>
      <c r="AH68" s="6">
        <v>66.048148148148144</v>
      </c>
      <c r="AI68" s="6" t="s">
        <v>56</v>
      </c>
      <c r="AJ68" s="6">
        <v>71.633333333333326</v>
      </c>
      <c r="AK68" s="6">
        <v>93.416666666666671</v>
      </c>
      <c r="AL68" s="6" t="s">
        <v>56</v>
      </c>
      <c r="AM68" s="6">
        <v>69.7</v>
      </c>
      <c r="AN68" s="6" t="s">
        <v>56</v>
      </c>
      <c r="AO68" s="6" t="s">
        <v>56</v>
      </c>
      <c r="AP68" s="6" t="s">
        <v>56</v>
      </c>
      <c r="AQ68" s="6" t="s">
        <v>57</v>
      </c>
      <c r="AR68" s="6">
        <v>54.029411764705884</v>
      </c>
      <c r="AS68" s="6">
        <v>58.925925925925924</v>
      </c>
      <c r="AT68" s="6" t="s">
        <v>56</v>
      </c>
      <c r="AU68" s="6" t="s">
        <v>56</v>
      </c>
      <c r="AV68" s="6" t="s">
        <v>56</v>
      </c>
      <c r="AW68" s="6" t="s">
        <v>56</v>
      </c>
      <c r="AX68" s="6">
        <v>88.1875</v>
      </c>
      <c r="AY68" s="6" t="s">
        <v>56</v>
      </c>
      <c r="AZ68" s="6">
        <v>68.540000000000006</v>
      </c>
      <c r="BA68" s="6" t="s">
        <v>56</v>
      </c>
      <c r="BB68" s="6" t="s">
        <v>56</v>
      </c>
      <c r="BC68" s="1"/>
      <c r="BD68" s="1">
        <v>66</v>
      </c>
      <c r="BE68" s="1">
        <v>66.776528776978424</v>
      </c>
      <c r="BF68" s="6" t="s">
        <v>56</v>
      </c>
      <c r="BG68" s="6" t="s">
        <v>56</v>
      </c>
      <c r="BH68" s="6" t="s">
        <v>56</v>
      </c>
      <c r="BI68" s="1">
        <v>69.944805194805198</v>
      </c>
      <c r="BJ68" s="1">
        <v>51.16725352112676</v>
      </c>
      <c r="BK68" s="1">
        <v>71</v>
      </c>
    </row>
    <row r="69" spans="1:63" x14ac:dyDescent="0.45">
      <c r="A69" s="8">
        <v>34820</v>
      </c>
      <c r="B69" s="6">
        <v>65</v>
      </c>
      <c r="C69" s="6">
        <v>46.66935483870968</v>
      </c>
      <c r="D69" s="6" t="s">
        <v>56</v>
      </c>
      <c r="E69" s="6" t="s">
        <v>56</v>
      </c>
      <c r="F69" s="6" t="s">
        <v>56</v>
      </c>
      <c r="G69" s="6">
        <v>33.96987951807229</v>
      </c>
      <c r="H69" s="6" t="s">
        <v>56</v>
      </c>
      <c r="I69" s="6" t="s">
        <v>56</v>
      </c>
      <c r="J69" s="6" t="s">
        <v>56</v>
      </c>
      <c r="K69" s="6" t="s">
        <v>56</v>
      </c>
      <c r="L69" s="6">
        <v>56.777777777777771</v>
      </c>
      <c r="M69" s="6">
        <v>57.622950819672127</v>
      </c>
      <c r="N69" s="6" t="s">
        <v>56</v>
      </c>
      <c r="O69" s="6">
        <v>112.75</v>
      </c>
      <c r="P69" s="6" t="s">
        <v>56</v>
      </c>
      <c r="Q69" s="6">
        <v>70.924180327868854</v>
      </c>
      <c r="R69" s="6" t="s">
        <v>56</v>
      </c>
      <c r="S69" s="6">
        <v>74.132075471698116</v>
      </c>
      <c r="T69" s="6" t="s">
        <v>56</v>
      </c>
      <c r="U69" s="6" t="s">
        <v>56</v>
      </c>
      <c r="V69" s="6" t="s">
        <v>56</v>
      </c>
      <c r="W69" s="6" t="s">
        <v>56</v>
      </c>
      <c r="X69" s="6" t="s">
        <v>56</v>
      </c>
      <c r="Y69" s="6">
        <v>95.833333333333329</v>
      </c>
      <c r="Z69" s="6" t="s">
        <v>56</v>
      </c>
      <c r="AA69" s="6">
        <v>58.156779661016948</v>
      </c>
      <c r="AB69" s="6" t="s">
        <v>56</v>
      </c>
      <c r="AC69" s="6" t="s">
        <v>56</v>
      </c>
      <c r="AD69" s="6">
        <v>74.033707865168537</v>
      </c>
      <c r="AE69" s="6" t="s">
        <v>56</v>
      </c>
      <c r="AF69" s="6" t="s">
        <v>56</v>
      </c>
      <c r="AG69" s="6">
        <v>89.275000000000006</v>
      </c>
      <c r="AH69" s="6">
        <v>58.83755274261604</v>
      </c>
      <c r="AI69" s="6" t="s">
        <v>56</v>
      </c>
      <c r="AJ69" s="6">
        <v>80.333333333333329</v>
      </c>
      <c r="AK69" s="6">
        <v>41.875</v>
      </c>
      <c r="AL69" s="6" t="s">
        <v>56</v>
      </c>
      <c r="AM69" s="6">
        <v>85.166666666666671</v>
      </c>
      <c r="AN69" s="6" t="s">
        <v>56</v>
      </c>
      <c r="AO69" s="6" t="s">
        <v>56</v>
      </c>
      <c r="AP69" s="6" t="s">
        <v>56</v>
      </c>
      <c r="AQ69" s="6" t="s">
        <v>57</v>
      </c>
      <c r="AR69" s="6">
        <v>65.413043478260875</v>
      </c>
      <c r="AS69" s="6">
        <v>52.75</v>
      </c>
      <c r="AT69" s="6">
        <v>44.5</v>
      </c>
      <c r="AU69" s="6" t="s">
        <v>56</v>
      </c>
      <c r="AV69" s="6" t="s">
        <v>56</v>
      </c>
      <c r="AW69" s="6" t="s">
        <v>56</v>
      </c>
      <c r="AX69" s="6">
        <v>79.366666666666674</v>
      </c>
      <c r="AY69" s="6" t="s">
        <v>56</v>
      </c>
      <c r="AZ69" s="6">
        <v>61.887755102040813</v>
      </c>
      <c r="BA69" s="6" t="s">
        <v>56</v>
      </c>
      <c r="BB69" s="6" t="s">
        <v>56</v>
      </c>
      <c r="BC69" s="1"/>
      <c r="BD69" s="1">
        <v>75</v>
      </c>
      <c r="BE69" s="1">
        <v>66.196073558648109</v>
      </c>
      <c r="BF69" s="6" t="s">
        <v>56</v>
      </c>
      <c r="BG69" s="6" t="s">
        <v>56</v>
      </c>
      <c r="BH69" s="6" t="s">
        <v>56</v>
      </c>
      <c r="BI69" s="1">
        <v>72.802325581395351</v>
      </c>
      <c r="BJ69" s="1">
        <v>51.196428571428569</v>
      </c>
      <c r="BK69" s="1">
        <v>76</v>
      </c>
    </row>
    <row r="70" spans="1:63" x14ac:dyDescent="0.45">
      <c r="A70" s="8">
        <v>34851</v>
      </c>
      <c r="B70" s="6">
        <v>65</v>
      </c>
      <c r="C70" s="6">
        <v>43.32934131736527</v>
      </c>
      <c r="D70" s="6" t="s">
        <v>56</v>
      </c>
      <c r="E70" s="6" t="s">
        <v>56</v>
      </c>
      <c r="F70" s="6" t="s">
        <v>56</v>
      </c>
      <c r="G70" s="6">
        <v>36.098901098901102</v>
      </c>
      <c r="H70" s="6" t="s">
        <v>56</v>
      </c>
      <c r="I70" s="6" t="s">
        <v>56</v>
      </c>
      <c r="J70" s="6" t="s">
        <v>56</v>
      </c>
      <c r="K70" s="6" t="s">
        <v>56</v>
      </c>
      <c r="L70" s="6">
        <v>67.525000000000006</v>
      </c>
      <c r="M70" s="6">
        <v>61</v>
      </c>
      <c r="N70" s="6" t="s">
        <v>56</v>
      </c>
      <c r="O70" s="6">
        <v>105.5</v>
      </c>
      <c r="P70" s="6" t="s">
        <v>56</v>
      </c>
      <c r="Q70" s="6">
        <v>68.765318627450981</v>
      </c>
      <c r="R70" s="6" t="s">
        <v>56</v>
      </c>
      <c r="S70" s="6">
        <v>81.138888888888886</v>
      </c>
      <c r="T70" s="6" t="s">
        <v>56</v>
      </c>
      <c r="U70" s="6" t="s">
        <v>56</v>
      </c>
      <c r="V70" s="6" t="s">
        <v>56</v>
      </c>
      <c r="W70" s="6" t="s">
        <v>56</v>
      </c>
      <c r="X70" s="6" t="s">
        <v>56</v>
      </c>
      <c r="Y70" s="6">
        <v>45.5</v>
      </c>
      <c r="Z70" s="6" t="s">
        <v>56</v>
      </c>
      <c r="AA70" s="6">
        <v>59.82789317507418</v>
      </c>
      <c r="AB70" s="6" t="s">
        <v>56</v>
      </c>
      <c r="AC70" s="6" t="s">
        <v>56</v>
      </c>
      <c r="AD70" s="6">
        <v>68.372881355932208</v>
      </c>
      <c r="AE70" s="6" t="s">
        <v>56</v>
      </c>
      <c r="AF70" s="6" t="s">
        <v>56</v>
      </c>
      <c r="AG70" s="6">
        <v>82.219512195121951</v>
      </c>
      <c r="AH70" s="6">
        <v>59.647569444444443</v>
      </c>
      <c r="AI70" s="6" t="s">
        <v>56</v>
      </c>
      <c r="AJ70" s="6">
        <v>75.5</v>
      </c>
      <c r="AK70" s="6">
        <v>73.428571428571431</v>
      </c>
      <c r="AL70" s="6" t="s">
        <v>56</v>
      </c>
      <c r="AM70" s="6">
        <v>75.5</v>
      </c>
      <c r="AN70" s="6" t="s">
        <v>56</v>
      </c>
      <c r="AO70" s="6" t="s">
        <v>56</v>
      </c>
      <c r="AP70" s="6" t="s">
        <v>56</v>
      </c>
      <c r="AQ70" s="6" t="s">
        <v>57</v>
      </c>
      <c r="AR70" s="6">
        <v>67.214285714285708</v>
      </c>
      <c r="AS70" s="6">
        <v>42.807142857142857</v>
      </c>
      <c r="AT70" s="6">
        <v>57.397435897435898</v>
      </c>
      <c r="AU70" s="6" t="s">
        <v>56</v>
      </c>
      <c r="AV70" s="6" t="s">
        <v>56</v>
      </c>
      <c r="AW70" s="6" t="s">
        <v>56</v>
      </c>
      <c r="AX70" s="6">
        <v>78.400000000000006</v>
      </c>
      <c r="AY70" s="6" t="s">
        <v>56</v>
      </c>
      <c r="AZ70" s="6">
        <v>65.015384615384619</v>
      </c>
      <c r="BA70" s="6" t="s">
        <v>56</v>
      </c>
      <c r="BB70" s="6" t="s">
        <v>56</v>
      </c>
      <c r="BC70" s="1"/>
      <c r="BD70" s="1">
        <v>72</v>
      </c>
      <c r="BE70" s="1">
        <v>63.99005337214944</v>
      </c>
      <c r="BF70" s="6" t="s">
        <v>56</v>
      </c>
      <c r="BG70" s="6" t="s">
        <v>56</v>
      </c>
      <c r="BH70" s="6" t="s">
        <v>56</v>
      </c>
      <c r="BI70" s="1">
        <v>69.594758064516128</v>
      </c>
      <c r="BJ70" s="1">
        <v>48.261904761904759</v>
      </c>
      <c r="BK70" s="1">
        <v>77</v>
      </c>
    </row>
    <row r="71" spans="1:63" x14ac:dyDescent="0.45">
      <c r="A71" s="8">
        <v>34881</v>
      </c>
      <c r="B71" s="6">
        <v>65</v>
      </c>
      <c r="C71" s="6">
        <v>44.070422535211264</v>
      </c>
      <c r="D71" s="6" t="s">
        <v>56</v>
      </c>
      <c r="E71" s="6" t="s">
        <v>56</v>
      </c>
      <c r="F71" s="6" t="s">
        <v>56</v>
      </c>
      <c r="G71" s="6">
        <v>31</v>
      </c>
      <c r="H71" s="6" t="s">
        <v>56</v>
      </c>
      <c r="I71" s="6" t="s">
        <v>56</v>
      </c>
      <c r="J71" s="6" t="s">
        <v>56</v>
      </c>
      <c r="K71" s="6" t="s">
        <v>56</v>
      </c>
      <c r="L71" s="6">
        <v>50.678571428571431</v>
      </c>
      <c r="M71" s="6">
        <v>67.920454545454547</v>
      </c>
      <c r="N71" s="6" t="s">
        <v>56</v>
      </c>
      <c r="O71" s="6">
        <v>125.83333333333333</v>
      </c>
      <c r="P71" s="6" t="s">
        <v>56</v>
      </c>
      <c r="Q71" s="6">
        <v>71.336048879837065</v>
      </c>
      <c r="R71" s="6" t="s">
        <v>56</v>
      </c>
      <c r="S71" s="6">
        <v>84.5625</v>
      </c>
      <c r="T71" s="6" t="s">
        <v>56</v>
      </c>
      <c r="U71" s="6" t="s">
        <v>56</v>
      </c>
      <c r="V71" s="6" t="s">
        <v>56</v>
      </c>
      <c r="W71" s="6" t="s">
        <v>56</v>
      </c>
      <c r="X71" s="6" t="s">
        <v>56</v>
      </c>
      <c r="Y71" s="6">
        <v>76.535714285714278</v>
      </c>
      <c r="Z71" s="6" t="s">
        <v>56</v>
      </c>
      <c r="AA71" s="6">
        <v>59.317647058823525</v>
      </c>
      <c r="AB71" s="6" t="s">
        <v>56</v>
      </c>
      <c r="AC71" s="6" t="s">
        <v>56</v>
      </c>
      <c r="AD71" s="6">
        <v>63.636363636363633</v>
      </c>
      <c r="AE71" s="6" t="s">
        <v>56</v>
      </c>
      <c r="AF71" s="6" t="s">
        <v>56</v>
      </c>
      <c r="AG71" s="6">
        <v>81.07692307692308</v>
      </c>
      <c r="AH71" s="6">
        <v>56.892857142857146</v>
      </c>
      <c r="AI71" s="6" t="s">
        <v>56</v>
      </c>
      <c r="AJ71" s="6">
        <v>80.9375</v>
      </c>
      <c r="AK71" s="6">
        <v>72.599999999999994</v>
      </c>
      <c r="AL71" s="6" t="s">
        <v>56</v>
      </c>
      <c r="AM71" s="6">
        <v>75.5</v>
      </c>
      <c r="AN71" s="6" t="s">
        <v>56</v>
      </c>
      <c r="AO71" s="6" t="s">
        <v>56</v>
      </c>
      <c r="AP71" s="6" t="s">
        <v>56</v>
      </c>
      <c r="AQ71" s="6" t="s">
        <v>57</v>
      </c>
      <c r="AR71" s="6">
        <v>61.659090909090907</v>
      </c>
      <c r="AS71" s="6">
        <v>57.688405797101453</v>
      </c>
      <c r="AT71" s="6">
        <v>47.3125</v>
      </c>
      <c r="AU71" s="6" t="s">
        <v>56</v>
      </c>
      <c r="AV71" s="6" t="s">
        <v>56</v>
      </c>
      <c r="AW71" s="6" t="s">
        <v>56</v>
      </c>
      <c r="AX71" s="6">
        <v>91</v>
      </c>
      <c r="AY71" s="6" t="s">
        <v>56</v>
      </c>
      <c r="AZ71" s="6">
        <v>72.962500000000006</v>
      </c>
      <c r="BA71" s="6" t="s">
        <v>56</v>
      </c>
      <c r="BB71" s="6" t="s">
        <v>56</v>
      </c>
      <c r="BC71" s="1"/>
      <c r="BD71" s="1">
        <v>73</v>
      </c>
      <c r="BE71" s="1">
        <v>64.801150895140665</v>
      </c>
      <c r="BF71" s="6" t="s">
        <v>56</v>
      </c>
      <c r="BG71" s="6" t="s">
        <v>56</v>
      </c>
      <c r="BH71" s="6" t="s">
        <v>56</v>
      </c>
      <c r="BI71" s="1">
        <v>67.264563106796118</v>
      </c>
      <c r="BJ71" s="1">
        <v>50.103174603174608</v>
      </c>
      <c r="BK71" s="1">
        <v>78.5</v>
      </c>
    </row>
    <row r="72" spans="1:63" x14ac:dyDescent="0.45">
      <c r="A72" s="8">
        <v>34912</v>
      </c>
      <c r="B72" s="6">
        <v>69</v>
      </c>
      <c r="C72" s="6">
        <v>44.533333333333331</v>
      </c>
      <c r="D72" s="6" t="s">
        <v>56</v>
      </c>
      <c r="E72" s="6" t="s">
        <v>56</v>
      </c>
      <c r="F72" s="6" t="s">
        <v>56</v>
      </c>
      <c r="G72" s="6">
        <v>37.090000000000003</v>
      </c>
      <c r="H72" s="6" t="s">
        <v>56</v>
      </c>
      <c r="I72" s="6" t="s">
        <v>56</v>
      </c>
      <c r="J72" s="6" t="s">
        <v>56</v>
      </c>
      <c r="K72" s="6" t="s">
        <v>56</v>
      </c>
      <c r="L72" s="6">
        <v>58.681818181818187</v>
      </c>
      <c r="M72" s="6">
        <v>68.25</v>
      </c>
      <c r="N72" s="6" t="s">
        <v>56</v>
      </c>
      <c r="O72" s="6">
        <v>77.916666666666671</v>
      </c>
      <c r="P72" s="6" t="s">
        <v>56</v>
      </c>
      <c r="Q72" s="6">
        <v>73.450261780104711</v>
      </c>
      <c r="R72" s="6" t="s">
        <v>56</v>
      </c>
      <c r="S72" s="6">
        <v>88.771186440677965</v>
      </c>
      <c r="T72" s="6" t="s">
        <v>56</v>
      </c>
      <c r="U72" s="6" t="s">
        <v>56</v>
      </c>
      <c r="V72" s="6" t="s">
        <v>56</v>
      </c>
      <c r="W72" s="6" t="s">
        <v>56</v>
      </c>
      <c r="X72" s="6" t="s">
        <v>56</v>
      </c>
      <c r="Y72" s="6">
        <v>79.961538461538467</v>
      </c>
      <c r="Z72" s="6" t="s">
        <v>56</v>
      </c>
      <c r="AA72" s="6">
        <v>61.340375586854464</v>
      </c>
      <c r="AB72" s="6" t="s">
        <v>56</v>
      </c>
      <c r="AC72" s="6" t="s">
        <v>56</v>
      </c>
      <c r="AD72" s="6">
        <v>53.990990990990994</v>
      </c>
      <c r="AE72" s="6" t="s">
        <v>56</v>
      </c>
      <c r="AF72" s="6" t="s">
        <v>56</v>
      </c>
      <c r="AG72" s="6">
        <v>85.569444444444443</v>
      </c>
      <c r="AH72" s="6">
        <v>63.293023255813956</v>
      </c>
      <c r="AI72" s="6" t="s">
        <v>56</v>
      </c>
      <c r="AJ72" s="6">
        <v>80.804878048780495</v>
      </c>
      <c r="AK72" s="6">
        <v>121</v>
      </c>
      <c r="AL72" s="6" t="s">
        <v>56</v>
      </c>
      <c r="AM72" s="6">
        <v>61</v>
      </c>
      <c r="AN72" s="6" t="s">
        <v>56</v>
      </c>
      <c r="AO72" s="6" t="s">
        <v>56</v>
      </c>
      <c r="AP72" s="6" t="s">
        <v>56</v>
      </c>
      <c r="AQ72" s="6" t="s">
        <v>57</v>
      </c>
      <c r="AR72" s="6">
        <v>68.25</v>
      </c>
      <c r="AS72" s="6">
        <v>112.19230769230769</v>
      </c>
      <c r="AT72" s="6">
        <v>56.725806451612904</v>
      </c>
      <c r="AU72" s="6" t="s">
        <v>56</v>
      </c>
      <c r="AV72" s="6" t="s">
        <v>56</v>
      </c>
      <c r="AW72" s="6" t="s">
        <v>56</v>
      </c>
      <c r="AX72" s="6">
        <v>82.145833333333329</v>
      </c>
      <c r="AY72" s="6" t="s">
        <v>56</v>
      </c>
      <c r="AZ72" s="6">
        <v>74.181818181818187</v>
      </c>
      <c r="BA72" s="6" t="s">
        <v>56</v>
      </c>
      <c r="BB72" s="6" t="s">
        <v>56</v>
      </c>
      <c r="BC72" s="1"/>
      <c r="BD72" s="1">
        <v>76</v>
      </c>
      <c r="BE72" s="1">
        <v>68.426065839179714</v>
      </c>
      <c r="BF72" s="6" t="s">
        <v>56</v>
      </c>
      <c r="BG72" s="6" t="s">
        <v>56</v>
      </c>
      <c r="BH72" s="6" t="s">
        <v>56</v>
      </c>
      <c r="BI72" s="1">
        <v>64.474654377880185</v>
      </c>
      <c r="BJ72" s="1">
        <v>59.873546511627907</v>
      </c>
      <c r="BK72" s="1">
        <v>74</v>
      </c>
    </row>
    <row r="73" spans="1:63" x14ac:dyDescent="0.45">
      <c r="A73" s="8">
        <v>34943</v>
      </c>
      <c r="B73" s="6">
        <v>69</v>
      </c>
      <c r="C73" s="6">
        <v>46.441558441558442</v>
      </c>
      <c r="D73" s="6" t="s">
        <v>56</v>
      </c>
      <c r="E73" s="6" t="s">
        <v>56</v>
      </c>
      <c r="F73" s="6" t="s">
        <v>56</v>
      </c>
      <c r="G73" s="6">
        <v>34.625</v>
      </c>
      <c r="H73" s="6" t="s">
        <v>56</v>
      </c>
      <c r="I73" s="6" t="s">
        <v>56</v>
      </c>
      <c r="J73" s="6" t="s">
        <v>56</v>
      </c>
      <c r="K73" s="6" t="s">
        <v>56</v>
      </c>
      <c r="L73" s="6">
        <v>63.230769230769234</v>
      </c>
      <c r="M73" s="6">
        <v>50.333333333333329</v>
      </c>
      <c r="N73" s="6" t="s">
        <v>56</v>
      </c>
      <c r="O73" s="6">
        <v>122.26086956521739</v>
      </c>
      <c r="P73" s="6" t="s">
        <v>56</v>
      </c>
      <c r="Q73" s="6">
        <v>72.786549707602347</v>
      </c>
      <c r="R73" s="6" t="s">
        <v>56</v>
      </c>
      <c r="S73" s="6">
        <v>86.217391304347828</v>
      </c>
      <c r="T73" s="6" t="s">
        <v>56</v>
      </c>
      <c r="U73" s="6" t="s">
        <v>56</v>
      </c>
      <c r="V73" s="6" t="s">
        <v>56</v>
      </c>
      <c r="W73" s="6" t="s">
        <v>56</v>
      </c>
      <c r="X73" s="6" t="s">
        <v>56</v>
      </c>
      <c r="Y73" s="6">
        <v>74.181818181818187</v>
      </c>
      <c r="Z73" s="6" t="s">
        <v>56</v>
      </c>
      <c r="AA73" s="6">
        <v>63.389204545454547</v>
      </c>
      <c r="AB73" s="6" t="s">
        <v>56</v>
      </c>
      <c r="AC73" s="6" t="s">
        <v>56</v>
      </c>
      <c r="AD73" s="6">
        <v>69.256944444444443</v>
      </c>
      <c r="AE73" s="6" t="s">
        <v>56</v>
      </c>
      <c r="AF73" s="6" t="s">
        <v>56</v>
      </c>
      <c r="AG73" s="6">
        <v>73.024390243902445</v>
      </c>
      <c r="AH73" s="6">
        <v>65.665841584158414</v>
      </c>
      <c r="AI73" s="6" t="s">
        <v>56</v>
      </c>
      <c r="AJ73" s="6">
        <v>88.84</v>
      </c>
      <c r="AK73" s="6">
        <v>82.75</v>
      </c>
      <c r="AL73" s="6" t="s">
        <v>56</v>
      </c>
      <c r="AM73" s="6">
        <v>44.291666666666664</v>
      </c>
      <c r="AN73" s="6" t="s">
        <v>56</v>
      </c>
      <c r="AO73" s="6" t="s">
        <v>56</v>
      </c>
      <c r="AP73" s="6" t="s">
        <v>56</v>
      </c>
      <c r="AQ73" s="6" t="s">
        <v>57</v>
      </c>
      <c r="AR73" s="6">
        <v>67.444444444444443</v>
      </c>
      <c r="AS73" s="6">
        <v>113.84848484848484</v>
      </c>
      <c r="AT73" s="6">
        <v>55.259615384615387</v>
      </c>
      <c r="AU73" s="6" t="s">
        <v>56</v>
      </c>
      <c r="AV73" s="6" t="s">
        <v>56</v>
      </c>
      <c r="AW73" s="6" t="s">
        <v>56</v>
      </c>
      <c r="AX73" s="6">
        <v>95.833333333333329</v>
      </c>
      <c r="AY73" s="6" t="s">
        <v>56</v>
      </c>
      <c r="AZ73" s="6">
        <v>72.78125</v>
      </c>
      <c r="BA73" s="6" t="s">
        <v>56</v>
      </c>
      <c r="BB73" s="6" t="s">
        <v>56</v>
      </c>
      <c r="BC73" s="1"/>
      <c r="BD73" s="1">
        <v>78</v>
      </c>
      <c r="BE73" s="1">
        <v>68.796025104602506</v>
      </c>
      <c r="BF73" s="6" t="s">
        <v>56</v>
      </c>
      <c r="BG73" s="6" t="s">
        <v>56</v>
      </c>
      <c r="BH73" s="6" t="s">
        <v>56</v>
      </c>
      <c r="BI73" s="1">
        <v>71.056451612903231</v>
      </c>
      <c r="BJ73" s="1">
        <v>59.268138801261827</v>
      </c>
      <c r="BK73" s="1">
        <v>80</v>
      </c>
    </row>
    <row r="74" spans="1:63" x14ac:dyDescent="0.45">
      <c r="A74" s="8">
        <v>34973</v>
      </c>
      <c r="B74" s="6">
        <v>69</v>
      </c>
      <c r="C74" s="6">
        <v>45.707142857142856</v>
      </c>
      <c r="D74" s="6" t="s">
        <v>56</v>
      </c>
      <c r="E74" s="6" t="s">
        <v>56</v>
      </c>
      <c r="F74" s="6" t="s">
        <v>56</v>
      </c>
      <c r="G74" s="6">
        <v>37.835714285714289</v>
      </c>
      <c r="H74" s="6" t="s">
        <v>56</v>
      </c>
      <c r="I74" s="6" t="s">
        <v>56</v>
      </c>
      <c r="J74" s="6" t="s">
        <v>56</v>
      </c>
      <c r="K74" s="6" t="s">
        <v>56</v>
      </c>
      <c r="L74" s="6">
        <v>71.545454545454547</v>
      </c>
      <c r="M74" s="6">
        <v>59.608108108108112</v>
      </c>
      <c r="N74" s="6" t="s">
        <v>56</v>
      </c>
      <c r="O74" s="6">
        <v>115.16666666666667</v>
      </c>
      <c r="P74" s="6" t="s">
        <v>56</v>
      </c>
      <c r="Q74" s="6">
        <v>74.326370757180158</v>
      </c>
      <c r="R74" s="6" t="s">
        <v>56</v>
      </c>
      <c r="S74" s="6">
        <v>94.34615384615384</v>
      </c>
      <c r="T74" s="6" t="s">
        <v>56</v>
      </c>
      <c r="U74" s="6" t="s">
        <v>56</v>
      </c>
      <c r="V74" s="6" t="s">
        <v>56</v>
      </c>
      <c r="W74" s="6" t="s">
        <v>56</v>
      </c>
      <c r="X74" s="6" t="s">
        <v>56</v>
      </c>
      <c r="Y74" s="6">
        <v>70.321428571428569</v>
      </c>
      <c r="Z74" s="6" t="s">
        <v>56</v>
      </c>
      <c r="AA74" s="6">
        <v>55.905882352941177</v>
      </c>
      <c r="AB74" s="6" t="s">
        <v>56</v>
      </c>
      <c r="AC74" s="6" t="s">
        <v>56</v>
      </c>
      <c r="AD74" s="6">
        <v>61.362499999999997</v>
      </c>
      <c r="AE74" s="6" t="s">
        <v>56</v>
      </c>
      <c r="AF74" s="6" t="s">
        <v>56</v>
      </c>
      <c r="AG74" s="6">
        <v>71.661764705882348</v>
      </c>
      <c r="AH74" s="6">
        <v>65.964673913043484</v>
      </c>
      <c r="AI74" s="6" t="s">
        <v>56</v>
      </c>
      <c r="AJ74" s="6">
        <v>73.6875</v>
      </c>
      <c r="AK74" s="6">
        <v>87.583333333333329</v>
      </c>
      <c r="AL74" s="6" t="s">
        <v>56</v>
      </c>
      <c r="AM74" s="6">
        <v>62.115384615384613</v>
      </c>
      <c r="AN74" s="6" t="s">
        <v>56</v>
      </c>
      <c r="AO74" s="6" t="s">
        <v>56</v>
      </c>
      <c r="AP74" s="6" t="s">
        <v>56</v>
      </c>
      <c r="AQ74" s="6" t="s">
        <v>57</v>
      </c>
      <c r="AR74" s="6">
        <v>52.266666666666666</v>
      </c>
      <c r="AS74" s="6">
        <v>117.66129032258064</v>
      </c>
      <c r="AT74" s="6">
        <v>63.351351351351354</v>
      </c>
      <c r="AU74" s="6" t="s">
        <v>56</v>
      </c>
      <c r="AV74" s="6" t="s">
        <v>56</v>
      </c>
      <c r="AW74" s="6" t="s">
        <v>56</v>
      </c>
      <c r="AX74" s="6">
        <v>80.333333333333329</v>
      </c>
      <c r="AY74" s="6" t="s">
        <v>56</v>
      </c>
      <c r="AZ74" s="6">
        <v>76.050632911392398</v>
      </c>
      <c r="BA74" s="6" t="s">
        <v>56</v>
      </c>
      <c r="BB74" s="6" t="s">
        <v>56</v>
      </c>
      <c r="BC74" s="1"/>
      <c r="BD74" s="1">
        <v>72</v>
      </c>
      <c r="BE74" s="1">
        <v>67.835574983187627</v>
      </c>
      <c r="BF74" s="6" t="s">
        <v>56</v>
      </c>
      <c r="BG74" s="6" t="s">
        <v>56</v>
      </c>
      <c r="BH74" s="6" t="s">
        <v>56</v>
      </c>
      <c r="BI74" s="1">
        <v>63.018041237113401</v>
      </c>
      <c r="BJ74" s="1">
        <v>59.234323432343231</v>
      </c>
      <c r="BK74" s="1">
        <v>92</v>
      </c>
    </row>
    <row r="75" spans="1:63" x14ac:dyDescent="0.45">
      <c r="A75" s="8">
        <v>35004</v>
      </c>
      <c r="B75" s="6">
        <v>67</v>
      </c>
      <c r="C75" s="6">
        <v>46.66</v>
      </c>
      <c r="D75" s="6" t="s">
        <v>56</v>
      </c>
      <c r="E75" s="6" t="s">
        <v>56</v>
      </c>
      <c r="F75" s="6" t="s">
        <v>56</v>
      </c>
      <c r="G75" s="6">
        <v>41.524193548387096</v>
      </c>
      <c r="H75" s="6" t="s">
        <v>56</v>
      </c>
      <c r="I75" s="6" t="s">
        <v>56</v>
      </c>
      <c r="J75" s="6" t="s">
        <v>56</v>
      </c>
      <c r="K75" s="6" t="s">
        <v>56</v>
      </c>
      <c r="L75" s="6">
        <v>71.875</v>
      </c>
      <c r="M75" s="6">
        <v>57.811320754716981</v>
      </c>
      <c r="N75" s="6" t="s">
        <v>56</v>
      </c>
      <c r="O75" s="6">
        <v>111.3</v>
      </c>
      <c r="P75" s="6" t="s">
        <v>56</v>
      </c>
      <c r="Q75" s="6">
        <v>74.458083832335333</v>
      </c>
      <c r="R75" s="6" t="s">
        <v>56</v>
      </c>
      <c r="S75" s="6">
        <v>85.857142857142861</v>
      </c>
      <c r="T75" s="6" t="s">
        <v>56</v>
      </c>
      <c r="U75" s="6" t="s">
        <v>56</v>
      </c>
      <c r="V75" s="6" t="s">
        <v>56</v>
      </c>
      <c r="W75" s="6" t="s">
        <v>56</v>
      </c>
      <c r="X75" s="6" t="s">
        <v>56</v>
      </c>
      <c r="Y75" s="6">
        <v>73.6875</v>
      </c>
      <c r="Z75" s="6" t="s">
        <v>56</v>
      </c>
      <c r="AA75" s="6">
        <v>56.791489361702126</v>
      </c>
      <c r="AB75" s="6" t="s">
        <v>56</v>
      </c>
      <c r="AC75" s="6" t="s">
        <v>56</v>
      </c>
      <c r="AD75" s="6">
        <v>61.210144927536234</v>
      </c>
      <c r="AE75" s="6" t="s">
        <v>56</v>
      </c>
      <c r="AF75" s="6" t="s">
        <v>56</v>
      </c>
      <c r="AG75" s="6">
        <v>76.95</v>
      </c>
      <c r="AH75" s="6">
        <v>68.133689839572199</v>
      </c>
      <c r="AI75" s="6" t="s">
        <v>56</v>
      </c>
      <c r="AJ75" s="6">
        <v>77.78947368421052</v>
      </c>
      <c r="AK75" s="6">
        <v>65.833333333333329</v>
      </c>
      <c r="AL75" s="6" t="s">
        <v>56</v>
      </c>
      <c r="AM75" s="6">
        <v>122.45</v>
      </c>
      <c r="AN75" s="6" t="s">
        <v>56</v>
      </c>
      <c r="AO75" s="6" t="s">
        <v>56</v>
      </c>
      <c r="AP75" s="6" t="s">
        <v>56</v>
      </c>
      <c r="AQ75" s="6" t="s">
        <v>57</v>
      </c>
      <c r="AR75" s="6">
        <v>57.36363636363636</v>
      </c>
      <c r="AS75" s="6">
        <v>53.688235294117646</v>
      </c>
      <c r="AT75" s="6">
        <v>62.348837209302324</v>
      </c>
      <c r="AU75" s="6" t="s">
        <v>56</v>
      </c>
      <c r="AV75" s="6" t="s">
        <v>56</v>
      </c>
      <c r="AW75" s="6" t="s">
        <v>56</v>
      </c>
      <c r="AX75" s="6">
        <v>91.966666666666669</v>
      </c>
      <c r="AY75" s="6" t="s">
        <v>56</v>
      </c>
      <c r="AZ75" s="6">
        <v>82.481481481481481</v>
      </c>
      <c r="BA75" s="6" t="s">
        <v>56</v>
      </c>
      <c r="BB75" s="6" t="s">
        <v>56</v>
      </c>
      <c r="BC75" s="1"/>
      <c r="BD75" s="1">
        <v>73</v>
      </c>
      <c r="BE75" s="1">
        <v>67.006101938262745</v>
      </c>
      <c r="BF75" s="6" t="s">
        <v>56</v>
      </c>
      <c r="BG75" s="6" t="s">
        <v>56</v>
      </c>
      <c r="BH75" s="6" t="s">
        <v>56</v>
      </c>
      <c r="BI75" s="1">
        <v>65.658371040723978</v>
      </c>
      <c r="BJ75" s="1">
        <v>53.247761194029849</v>
      </c>
      <c r="BK75" s="1">
        <v>85.5</v>
      </c>
    </row>
    <row r="76" spans="1:63" x14ac:dyDescent="0.45">
      <c r="A76" s="8">
        <v>35034</v>
      </c>
      <c r="B76" s="6">
        <v>73</v>
      </c>
      <c r="C76" s="6">
        <v>50.003787878787875</v>
      </c>
      <c r="D76" s="6" t="s">
        <v>56</v>
      </c>
      <c r="E76" s="6" t="s">
        <v>56</v>
      </c>
      <c r="F76" s="6" t="s">
        <v>56</v>
      </c>
      <c r="G76" s="6">
        <v>48.534883720930232</v>
      </c>
      <c r="H76" s="6" t="s">
        <v>56</v>
      </c>
      <c r="I76" s="6" t="s">
        <v>56</v>
      </c>
      <c r="J76" s="6" t="s">
        <v>56</v>
      </c>
      <c r="K76" s="6" t="s">
        <v>56</v>
      </c>
      <c r="L76" s="6">
        <v>73.269230769230774</v>
      </c>
      <c r="M76" s="6">
        <v>63.416666666666664</v>
      </c>
      <c r="N76" s="6" t="s">
        <v>56</v>
      </c>
      <c r="O76" s="6">
        <v>121.76315789473684</v>
      </c>
      <c r="P76" s="6" t="s">
        <v>56</v>
      </c>
      <c r="Q76" s="6">
        <v>76.257954545454538</v>
      </c>
      <c r="R76" s="6" t="s">
        <v>56</v>
      </c>
      <c r="S76" s="6">
        <v>88.651162790697668</v>
      </c>
      <c r="T76" s="6" t="s">
        <v>56</v>
      </c>
      <c r="U76" s="6" t="s">
        <v>56</v>
      </c>
      <c r="V76" s="6" t="s">
        <v>56</v>
      </c>
      <c r="W76" s="6" t="s">
        <v>56</v>
      </c>
      <c r="X76" s="6" t="s">
        <v>56</v>
      </c>
      <c r="Y76" s="6">
        <v>108.13636363636364</v>
      </c>
      <c r="Z76" s="6" t="s">
        <v>56</v>
      </c>
      <c r="AA76" s="6">
        <v>63.952095808383234</v>
      </c>
      <c r="AB76" s="6" t="s">
        <v>56</v>
      </c>
      <c r="AC76" s="6" t="s">
        <v>56</v>
      </c>
      <c r="AD76" s="6">
        <v>70.405405405405403</v>
      </c>
      <c r="AE76" s="6" t="s">
        <v>56</v>
      </c>
      <c r="AF76" s="6" t="s">
        <v>56</v>
      </c>
      <c r="AG76" s="6">
        <v>73.01428571428572</v>
      </c>
      <c r="AH76" s="6">
        <v>69.309941520467831</v>
      </c>
      <c r="AI76" s="6" t="s">
        <v>56</v>
      </c>
      <c r="AJ76" s="6">
        <v>81.714285714285722</v>
      </c>
      <c r="AK76" s="6">
        <v>127.44444444444444</v>
      </c>
      <c r="AL76" s="6" t="s">
        <v>56</v>
      </c>
      <c r="AM76" s="6">
        <v>45.5</v>
      </c>
      <c r="AN76" s="6" t="s">
        <v>56</v>
      </c>
      <c r="AO76" s="6" t="s">
        <v>56</v>
      </c>
      <c r="AP76" s="6" t="s">
        <v>56</v>
      </c>
      <c r="AQ76" s="6" t="s">
        <v>57</v>
      </c>
      <c r="AR76" s="6">
        <v>59.395833333333329</v>
      </c>
      <c r="AS76" s="6">
        <v>64.625</v>
      </c>
      <c r="AT76" s="6">
        <v>61</v>
      </c>
      <c r="AU76" s="6" t="s">
        <v>56</v>
      </c>
      <c r="AV76" s="6" t="s">
        <v>56</v>
      </c>
      <c r="AW76" s="6" t="s">
        <v>56</v>
      </c>
      <c r="AX76" s="6" t="s">
        <v>56</v>
      </c>
      <c r="AY76" s="6" t="s">
        <v>56</v>
      </c>
      <c r="AZ76" s="6">
        <v>85.166666666666671</v>
      </c>
      <c r="BA76" s="6" t="s">
        <v>56</v>
      </c>
      <c r="BB76" s="6" t="s">
        <v>56</v>
      </c>
      <c r="BC76" s="1"/>
      <c r="BD76" s="1">
        <v>75</v>
      </c>
      <c r="BE76" s="1">
        <v>70.653032440056421</v>
      </c>
      <c r="BF76" s="6" t="s">
        <v>56</v>
      </c>
      <c r="BG76" s="6" t="s">
        <v>56</v>
      </c>
      <c r="BH76" s="6" t="s">
        <v>56</v>
      </c>
      <c r="BI76" s="1">
        <v>67.729281767955797</v>
      </c>
      <c r="BJ76" s="1">
        <v>58.61304347826087</v>
      </c>
      <c r="BK76" s="1">
        <v>80</v>
      </c>
    </row>
    <row r="77" spans="1:63" x14ac:dyDescent="0.45">
      <c r="A77" s="8">
        <v>35065</v>
      </c>
      <c r="B77" s="6">
        <v>74</v>
      </c>
      <c r="C77" s="6">
        <v>49.414999999999999</v>
      </c>
      <c r="D77" s="6" t="s">
        <v>56</v>
      </c>
      <c r="E77" s="6" t="s">
        <v>56</v>
      </c>
      <c r="F77" s="6" t="s">
        <v>56</v>
      </c>
      <c r="G77" s="6">
        <v>45.197916666666664</v>
      </c>
      <c r="H77" s="6" t="s">
        <v>56</v>
      </c>
      <c r="I77" s="6" t="s">
        <v>56</v>
      </c>
      <c r="J77" s="6">
        <v>121.55769230769231</v>
      </c>
      <c r="K77" s="6" t="s">
        <v>56</v>
      </c>
      <c r="L77" s="6">
        <v>67.590909090909093</v>
      </c>
      <c r="M77" s="6">
        <v>56.532608695652172</v>
      </c>
      <c r="N77" s="6" t="s">
        <v>56</v>
      </c>
      <c r="O77" s="6">
        <v>121</v>
      </c>
      <c r="P77" s="6" t="s">
        <v>56</v>
      </c>
      <c r="Q77" s="6">
        <v>77.969780219780219</v>
      </c>
      <c r="R77" s="6" t="s">
        <v>56</v>
      </c>
      <c r="S77" s="6">
        <v>102.39285714285714</v>
      </c>
      <c r="T77" s="6" t="s">
        <v>56</v>
      </c>
      <c r="U77" s="6" t="s">
        <v>56</v>
      </c>
      <c r="V77" s="6" t="s">
        <v>56</v>
      </c>
      <c r="W77" s="6" t="s">
        <v>56</v>
      </c>
      <c r="X77" s="6" t="s">
        <v>56</v>
      </c>
      <c r="Y77" s="6">
        <v>79.849999999999994</v>
      </c>
      <c r="Z77" s="6" t="s">
        <v>56</v>
      </c>
      <c r="AA77" s="6">
        <v>68.207602339181292</v>
      </c>
      <c r="AB77" s="6" t="s">
        <v>56</v>
      </c>
      <c r="AC77" s="6" t="s">
        <v>56</v>
      </c>
      <c r="AD77" s="6">
        <v>62.487179487179489</v>
      </c>
      <c r="AE77" s="6" t="s">
        <v>56</v>
      </c>
      <c r="AF77" s="6" t="s">
        <v>56</v>
      </c>
      <c r="AG77" s="6">
        <v>75.5</v>
      </c>
      <c r="AH77" s="6">
        <v>71.030075187969928</v>
      </c>
      <c r="AI77" s="6" t="s">
        <v>56</v>
      </c>
      <c r="AJ77" s="6">
        <v>89.033333333333331</v>
      </c>
      <c r="AK77" s="6">
        <v>125.46153846153847</v>
      </c>
      <c r="AL77" s="6" t="s">
        <v>56</v>
      </c>
      <c r="AM77" s="6">
        <v>57.1</v>
      </c>
      <c r="AN77" s="6" t="s">
        <v>56</v>
      </c>
      <c r="AO77" s="6" t="s">
        <v>56</v>
      </c>
      <c r="AP77" s="6" t="s">
        <v>56</v>
      </c>
      <c r="AQ77" s="6" t="s">
        <v>57</v>
      </c>
      <c r="AR77" s="6">
        <v>75.5</v>
      </c>
      <c r="AS77" s="6">
        <v>74.324324324324323</v>
      </c>
      <c r="AT77" s="6">
        <v>71.717391304347828</v>
      </c>
      <c r="AU77" s="6" t="s">
        <v>56</v>
      </c>
      <c r="AV77" s="6" t="s">
        <v>56</v>
      </c>
      <c r="AW77" s="6" t="s">
        <v>56</v>
      </c>
      <c r="AX77" s="6" t="s">
        <v>56</v>
      </c>
      <c r="AY77" s="6" t="s">
        <v>56</v>
      </c>
      <c r="AZ77" s="6">
        <v>80.11363636363636</v>
      </c>
      <c r="BA77" s="6" t="s">
        <v>56</v>
      </c>
      <c r="BB77" s="6" t="s">
        <v>56</v>
      </c>
      <c r="BC77" s="1"/>
      <c r="BD77" s="1">
        <v>86</v>
      </c>
      <c r="BE77" s="1">
        <v>73.214799999999997</v>
      </c>
      <c r="BF77" s="6" t="s">
        <v>56</v>
      </c>
      <c r="BG77" s="6" t="s">
        <v>56</v>
      </c>
      <c r="BH77" s="6" t="s">
        <v>56</v>
      </c>
      <c r="BI77" s="1">
        <v>64.930722891566262</v>
      </c>
      <c r="BJ77" s="1">
        <v>61.674418604651166</v>
      </c>
      <c r="BK77" s="1">
        <v>79</v>
      </c>
    </row>
    <row r="78" spans="1:63" x14ac:dyDescent="0.45">
      <c r="A78" s="8">
        <v>35096</v>
      </c>
      <c r="B78" s="6">
        <v>72</v>
      </c>
      <c r="C78" s="6">
        <v>50.713483146067418</v>
      </c>
      <c r="D78" s="6" t="s">
        <v>56</v>
      </c>
      <c r="E78" s="6" t="s">
        <v>56</v>
      </c>
      <c r="F78" s="6" t="s">
        <v>56</v>
      </c>
      <c r="G78" s="6">
        <v>45.829545454545453</v>
      </c>
      <c r="H78" s="6" t="s">
        <v>56</v>
      </c>
      <c r="I78" s="6" t="s">
        <v>56</v>
      </c>
      <c r="J78" s="6">
        <v>125.43055555555556</v>
      </c>
      <c r="K78" s="6" t="s">
        <v>56</v>
      </c>
      <c r="L78" s="6">
        <v>68.25</v>
      </c>
      <c r="M78" s="6">
        <v>66.890625</v>
      </c>
      <c r="N78" s="6" t="s">
        <v>56</v>
      </c>
      <c r="O78" s="6">
        <v>121.85294117647059</v>
      </c>
      <c r="P78" s="6" t="s">
        <v>56</v>
      </c>
      <c r="Q78" s="6">
        <v>75.900306748466264</v>
      </c>
      <c r="R78" s="6" t="s">
        <v>56</v>
      </c>
      <c r="S78" s="6">
        <v>109.85</v>
      </c>
      <c r="T78" s="6" t="s">
        <v>56</v>
      </c>
      <c r="U78" s="6" t="s">
        <v>56</v>
      </c>
      <c r="V78" s="6" t="s">
        <v>56</v>
      </c>
      <c r="W78" s="6" t="s">
        <v>56</v>
      </c>
      <c r="X78" s="6" t="s">
        <v>56</v>
      </c>
      <c r="Y78" s="6">
        <v>72.277777777777771</v>
      </c>
      <c r="Z78" s="6" t="s">
        <v>56</v>
      </c>
      <c r="AA78" s="6">
        <v>61.986394557823132</v>
      </c>
      <c r="AB78" s="6" t="s">
        <v>56</v>
      </c>
      <c r="AC78" s="6" t="s">
        <v>56</v>
      </c>
      <c r="AD78" s="6">
        <v>68.623711340206185</v>
      </c>
      <c r="AE78" s="6" t="s">
        <v>56</v>
      </c>
      <c r="AF78" s="6" t="s">
        <v>56</v>
      </c>
      <c r="AG78" s="6">
        <v>70.183333333333337</v>
      </c>
      <c r="AH78" s="6">
        <v>67.178260869565221</v>
      </c>
      <c r="AI78" s="6" t="s">
        <v>56</v>
      </c>
      <c r="AJ78" s="6">
        <v>75.5</v>
      </c>
      <c r="AK78" s="6">
        <v>130.66666666666666</v>
      </c>
      <c r="AL78" s="6" t="s">
        <v>56</v>
      </c>
      <c r="AM78" s="6">
        <v>127.21428571428571</v>
      </c>
      <c r="AN78" s="6" t="s">
        <v>56</v>
      </c>
      <c r="AO78" s="6" t="s">
        <v>56</v>
      </c>
      <c r="AP78" s="6" t="s">
        <v>56</v>
      </c>
      <c r="AQ78" s="6" t="s">
        <v>57</v>
      </c>
      <c r="AR78" s="6">
        <v>52.75</v>
      </c>
      <c r="AS78" s="6">
        <v>83.203125</v>
      </c>
      <c r="AT78" s="6">
        <v>65.264705882352942</v>
      </c>
      <c r="AU78" s="6" t="s">
        <v>56</v>
      </c>
      <c r="AV78" s="6" t="s">
        <v>56</v>
      </c>
      <c r="AW78" s="6" t="s">
        <v>56</v>
      </c>
      <c r="AX78" s="6" t="s">
        <v>56</v>
      </c>
      <c r="AY78" s="6" t="s">
        <v>56</v>
      </c>
      <c r="AZ78" s="6">
        <v>82.957142857142856</v>
      </c>
      <c r="BA78" s="6" t="s">
        <v>56</v>
      </c>
      <c r="BB78" s="6" t="s">
        <v>56</v>
      </c>
      <c r="BC78" s="1"/>
      <c r="BD78" s="1">
        <v>78</v>
      </c>
      <c r="BE78" s="1">
        <v>71.384446397188043</v>
      </c>
      <c r="BF78" s="6" t="s">
        <v>56</v>
      </c>
      <c r="BG78" s="6" t="s">
        <v>56</v>
      </c>
      <c r="BH78" s="6" t="s">
        <v>56</v>
      </c>
      <c r="BI78" s="1">
        <v>69.411602209944746</v>
      </c>
      <c r="BJ78" s="1">
        <v>59.795774647887328</v>
      </c>
      <c r="BK78" s="1">
        <v>94</v>
      </c>
    </row>
    <row r="79" spans="1:63" x14ac:dyDescent="0.45">
      <c r="A79" s="8">
        <v>35125</v>
      </c>
      <c r="B79" s="6">
        <v>65</v>
      </c>
      <c r="C79" s="6">
        <v>37.702830188679243</v>
      </c>
      <c r="D79" s="6" t="s">
        <v>56</v>
      </c>
      <c r="E79" s="6" t="s">
        <v>56</v>
      </c>
      <c r="F79" s="6" t="s">
        <v>56</v>
      </c>
      <c r="G79" s="6">
        <v>42.793333333333337</v>
      </c>
      <c r="H79" s="6" t="s">
        <v>56</v>
      </c>
      <c r="I79" s="6" t="s">
        <v>56</v>
      </c>
      <c r="J79" s="6">
        <v>125.13172043010752</v>
      </c>
      <c r="K79" s="6" t="s">
        <v>56</v>
      </c>
      <c r="L79" s="6">
        <v>75.5</v>
      </c>
      <c r="M79" s="6">
        <v>68.660377358490564</v>
      </c>
      <c r="N79" s="6" t="s">
        <v>56</v>
      </c>
      <c r="O79" s="6">
        <v>128.25</v>
      </c>
      <c r="P79" s="6" t="s">
        <v>56</v>
      </c>
      <c r="Q79" s="6">
        <v>68.138461538461542</v>
      </c>
      <c r="R79" s="6" t="s">
        <v>56</v>
      </c>
      <c r="S79" s="6">
        <v>87.583333333333329</v>
      </c>
      <c r="T79" s="6" t="s">
        <v>56</v>
      </c>
      <c r="U79" s="6" t="s">
        <v>56</v>
      </c>
      <c r="V79" s="6" t="s">
        <v>56</v>
      </c>
      <c r="W79" s="6" t="s">
        <v>56</v>
      </c>
      <c r="X79" s="6" t="s">
        <v>56</v>
      </c>
      <c r="Y79" s="6">
        <v>121</v>
      </c>
      <c r="Z79" s="6" t="s">
        <v>56</v>
      </c>
      <c r="AA79" s="6">
        <v>54</v>
      </c>
      <c r="AB79" s="6" t="s">
        <v>56</v>
      </c>
      <c r="AC79" s="6" t="s">
        <v>56</v>
      </c>
      <c r="AD79" s="6">
        <v>65.255434782608702</v>
      </c>
      <c r="AE79" s="6" t="s">
        <v>56</v>
      </c>
      <c r="AF79" s="6" t="s">
        <v>56</v>
      </c>
      <c r="AG79" s="6">
        <v>61.707317073170735</v>
      </c>
      <c r="AH79" s="6">
        <v>59.201271186440678</v>
      </c>
      <c r="AI79" s="6" t="s">
        <v>56</v>
      </c>
      <c r="AJ79" s="6">
        <v>77.026315789473685</v>
      </c>
      <c r="AK79" s="6">
        <v>122.61111111111111</v>
      </c>
      <c r="AL79" s="6" t="s">
        <v>56</v>
      </c>
      <c r="AM79" s="6">
        <v>123.41666666666667</v>
      </c>
      <c r="AN79" s="6" t="s">
        <v>56</v>
      </c>
      <c r="AO79" s="6" t="s">
        <v>56</v>
      </c>
      <c r="AP79" s="6" t="s">
        <v>56</v>
      </c>
      <c r="AQ79" s="6" t="s">
        <v>57</v>
      </c>
      <c r="AR79" s="6">
        <v>52.46</v>
      </c>
      <c r="AS79" s="6">
        <v>76.91463414634147</v>
      </c>
      <c r="AT79" s="6">
        <v>63.537500000000001</v>
      </c>
      <c r="AU79" s="6" t="s">
        <v>56</v>
      </c>
      <c r="AV79" s="6" t="s">
        <v>56</v>
      </c>
      <c r="AW79" s="6" t="s">
        <v>56</v>
      </c>
      <c r="AX79" s="6" t="s">
        <v>56</v>
      </c>
      <c r="AY79" s="6" t="s">
        <v>56</v>
      </c>
      <c r="AZ79" s="6">
        <v>78.575757575757578</v>
      </c>
      <c r="BA79" s="6" t="s">
        <v>56</v>
      </c>
      <c r="BB79" s="6" t="s">
        <v>56</v>
      </c>
      <c r="BC79" s="1"/>
      <c r="BD79" s="1">
        <v>72</v>
      </c>
      <c r="BE79" s="1">
        <v>65.558561643835617</v>
      </c>
      <c r="BF79" s="6" t="s">
        <v>56</v>
      </c>
      <c r="BG79" s="6" t="s">
        <v>56</v>
      </c>
      <c r="BH79" s="6" t="s">
        <v>56</v>
      </c>
      <c r="BI79" s="1">
        <v>63.515306122448976</v>
      </c>
      <c r="BJ79" s="1">
        <v>53.99013157894737</v>
      </c>
      <c r="BK79" s="1">
        <v>81</v>
      </c>
    </row>
    <row r="80" spans="1:63" x14ac:dyDescent="0.45">
      <c r="A80" s="8">
        <v>35156</v>
      </c>
      <c r="B80" s="6">
        <v>58</v>
      </c>
      <c r="C80" s="6">
        <v>34.222222222222221</v>
      </c>
      <c r="D80" s="6" t="s">
        <v>56</v>
      </c>
      <c r="E80" s="6" t="s">
        <v>56</v>
      </c>
      <c r="F80" s="6" t="s">
        <v>56</v>
      </c>
      <c r="G80" s="6">
        <v>33.174999999999997</v>
      </c>
      <c r="H80" s="6" t="s">
        <v>56</v>
      </c>
      <c r="I80" s="6" t="s">
        <v>56</v>
      </c>
      <c r="J80" s="6">
        <v>124.22222222222223</v>
      </c>
      <c r="K80" s="6" t="s">
        <v>56</v>
      </c>
      <c r="L80" s="6">
        <v>54.2</v>
      </c>
      <c r="M80" s="6">
        <v>61.828571428571429</v>
      </c>
      <c r="N80" s="6" t="s">
        <v>56</v>
      </c>
      <c r="O80" s="6">
        <v>126.63888888888889</v>
      </c>
      <c r="P80" s="6" t="s">
        <v>56</v>
      </c>
      <c r="Q80" s="6">
        <v>61.684269662921345</v>
      </c>
      <c r="R80" s="6" t="s">
        <v>56</v>
      </c>
      <c r="S80" s="6">
        <v>78.288461538461533</v>
      </c>
      <c r="T80" s="6" t="s">
        <v>56</v>
      </c>
      <c r="U80" s="6" t="s">
        <v>56</v>
      </c>
      <c r="V80" s="6" t="s">
        <v>56</v>
      </c>
      <c r="W80" s="6" t="s">
        <v>56</v>
      </c>
      <c r="X80" s="6" t="s">
        <v>56</v>
      </c>
      <c r="Y80" s="6">
        <v>83.409090909090907</v>
      </c>
      <c r="Z80" s="6" t="s">
        <v>56</v>
      </c>
      <c r="AA80" s="6">
        <v>46.75</v>
      </c>
      <c r="AB80" s="6" t="s">
        <v>56</v>
      </c>
      <c r="AC80" s="6" t="s">
        <v>56</v>
      </c>
      <c r="AD80" s="6">
        <v>53.39115646258503</v>
      </c>
      <c r="AE80" s="6" t="s">
        <v>56</v>
      </c>
      <c r="AF80" s="6" t="s">
        <v>56</v>
      </c>
      <c r="AG80" s="6">
        <v>69.976190476190482</v>
      </c>
      <c r="AH80" s="6">
        <v>53.356037151702786</v>
      </c>
      <c r="AI80" s="6" t="s">
        <v>56</v>
      </c>
      <c r="AJ80" s="6">
        <v>80.519230769230774</v>
      </c>
      <c r="AK80" s="6">
        <v>77.571428571428569</v>
      </c>
      <c r="AL80" s="6" t="s">
        <v>56</v>
      </c>
      <c r="AM80" s="6">
        <v>124.34615384615384</v>
      </c>
      <c r="AN80" s="6" t="s">
        <v>56</v>
      </c>
      <c r="AO80" s="6" t="s">
        <v>56</v>
      </c>
      <c r="AP80" s="6" t="s">
        <v>56</v>
      </c>
      <c r="AQ80" s="6" t="s">
        <v>57</v>
      </c>
      <c r="AR80" s="6">
        <v>56.847826086956516</v>
      </c>
      <c r="AS80" s="6">
        <v>68.451388888888886</v>
      </c>
      <c r="AT80" s="6">
        <v>54.912280701754383</v>
      </c>
      <c r="AU80" s="6" t="s">
        <v>56</v>
      </c>
      <c r="AV80" s="6" t="s">
        <v>56</v>
      </c>
      <c r="AW80" s="6" t="s">
        <v>56</v>
      </c>
      <c r="AX80" s="6" t="s">
        <v>56</v>
      </c>
      <c r="AY80" s="6" t="s">
        <v>56</v>
      </c>
      <c r="AZ80" s="6">
        <v>70.745901639344254</v>
      </c>
      <c r="BA80" s="6" t="s">
        <v>56</v>
      </c>
      <c r="BB80" s="6" t="s">
        <v>56</v>
      </c>
      <c r="BC80" s="1"/>
      <c r="BD80" s="1">
        <v>70</v>
      </c>
      <c r="BE80" s="1">
        <v>57.787045252883757</v>
      </c>
      <c r="BF80" s="6" t="s">
        <v>56</v>
      </c>
      <c r="BG80" s="6" t="s">
        <v>56</v>
      </c>
      <c r="BH80" s="6" t="s">
        <v>56</v>
      </c>
      <c r="BI80" s="1">
        <v>57.189230769230775</v>
      </c>
      <c r="BJ80" s="1">
        <v>49.078406169665811</v>
      </c>
      <c r="BK80" s="1">
        <v>72</v>
      </c>
    </row>
    <row r="81" spans="1:63" x14ac:dyDescent="0.45">
      <c r="A81" s="8">
        <v>35186</v>
      </c>
      <c r="B81" s="6">
        <v>58</v>
      </c>
      <c r="C81" s="6">
        <v>29.541666666666668</v>
      </c>
      <c r="D81" s="6" t="s">
        <v>56</v>
      </c>
      <c r="E81" s="6" t="s">
        <v>56</v>
      </c>
      <c r="F81" s="6" t="s">
        <v>56</v>
      </c>
      <c r="G81" s="6">
        <v>29.411167512690358</v>
      </c>
      <c r="H81" s="6" t="s">
        <v>56</v>
      </c>
      <c r="I81" s="6" t="s">
        <v>56</v>
      </c>
      <c r="J81" s="6">
        <v>108.72222222222223</v>
      </c>
      <c r="K81" s="6" t="s">
        <v>56</v>
      </c>
      <c r="L81" s="6">
        <v>61</v>
      </c>
      <c r="M81" s="6">
        <v>55.721311475409834</v>
      </c>
      <c r="N81" s="6" t="s">
        <v>56</v>
      </c>
      <c r="O81" s="6">
        <v>122.16</v>
      </c>
      <c r="P81" s="6" t="s">
        <v>56</v>
      </c>
      <c r="Q81" s="6">
        <v>59.405563689604691</v>
      </c>
      <c r="R81" s="6" t="s">
        <v>56</v>
      </c>
      <c r="S81" s="6">
        <v>88.25</v>
      </c>
      <c r="T81" s="6" t="s">
        <v>56</v>
      </c>
      <c r="U81" s="6" t="s">
        <v>56</v>
      </c>
      <c r="V81" s="6" t="s">
        <v>56</v>
      </c>
      <c r="W81" s="6" t="s">
        <v>56</v>
      </c>
      <c r="X81" s="6" t="s">
        <v>56</v>
      </c>
      <c r="Y81" s="6">
        <v>67.444444444444443</v>
      </c>
      <c r="Z81" s="6" t="s">
        <v>56</v>
      </c>
      <c r="AA81" s="6">
        <v>48.892757660167135</v>
      </c>
      <c r="AB81" s="6" t="s">
        <v>56</v>
      </c>
      <c r="AC81" s="6" t="s">
        <v>56</v>
      </c>
      <c r="AD81" s="6">
        <v>51.678977272727266</v>
      </c>
      <c r="AE81" s="6" t="s">
        <v>56</v>
      </c>
      <c r="AF81" s="6" t="s">
        <v>56</v>
      </c>
      <c r="AG81" s="6">
        <v>68.518518518518519</v>
      </c>
      <c r="AH81" s="6">
        <v>55.596625766871171</v>
      </c>
      <c r="AI81" s="6" t="s">
        <v>56</v>
      </c>
      <c r="AJ81" s="6">
        <v>61.537037037037038</v>
      </c>
      <c r="AK81" s="6">
        <v>126.4375</v>
      </c>
      <c r="AL81" s="6" t="s">
        <v>56</v>
      </c>
      <c r="AM81" s="6">
        <v>83.785714285714278</v>
      </c>
      <c r="AN81" s="6" t="s">
        <v>56</v>
      </c>
      <c r="AO81" s="6" t="s">
        <v>56</v>
      </c>
      <c r="AP81" s="6" t="s">
        <v>56</v>
      </c>
      <c r="AQ81" s="6" t="s">
        <v>57</v>
      </c>
      <c r="AR81" s="6">
        <v>52.957142857142856</v>
      </c>
      <c r="AS81" s="6">
        <v>74.090277777777771</v>
      </c>
      <c r="AT81" s="6">
        <v>52.940789473684205</v>
      </c>
      <c r="AU81" s="6" t="s">
        <v>56</v>
      </c>
      <c r="AV81" s="6" t="s">
        <v>56</v>
      </c>
      <c r="AW81" s="6" t="s">
        <v>56</v>
      </c>
      <c r="AX81" s="6" t="s">
        <v>56</v>
      </c>
      <c r="AY81" s="6" t="s">
        <v>56</v>
      </c>
      <c r="AZ81" s="6">
        <v>65.310810810810807</v>
      </c>
      <c r="BA81" s="6" t="s">
        <v>56</v>
      </c>
      <c r="BB81" s="6" t="s">
        <v>56</v>
      </c>
      <c r="BC81" s="1"/>
      <c r="BD81" s="1">
        <v>68</v>
      </c>
      <c r="BE81" s="1">
        <v>56.885667619436504</v>
      </c>
      <c r="BF81" s="6" t="s">
        <v>56</v>
      </c>
      <c r="BG81" s="6" t="s">
        <v>56</v>
      </c>
      <c r="BH81" s="6" t="s">
        <v>56</v>
      </c>
      <c r="BI81" s="1">
        <v>55.153089887640448</v>
      </c>
      <c r="BJ81" s="1">
        <v>49.60377358490566</v>
      </c>
      <c r="BK81" s="1">
        <v>63.5</v>
      </c>
    </row>
    <row r="82" spans="1:63" x14ac:dyDescent="0.45">
      <c r="A82" s="8">
        <v>35217</v>
      </c>
      <c r="B82" s="6">
        <v>54</v>
      </c>
      <c r="C82" s="6">
        <v>29.397310513447433</v>
      </c>
      <c r="D82" s="6" t="s">
        <v>56</v>
      </c>
      <c r="E82" s="6" t="s">
        <v>56</v>
      </c>
      <c r="F82" s="6" t="s">
        <v>56</v>
      </c>
      <c r="G82" s="6">
        <v>27.997907949790793</v>
      </c>
      <c r="H82" s="6" t="s">
        <v>56</v>
      </c>
      <c r="I82" s="6" t="s">
        <v>56</v>
      </c>
      <c r="J82" s="6">
        <v>87.166666666666657</v>
      </c>
      <c r="K82" s="6" t="s">
        <v>56</v>
      </c>
      <c r="L82" s="6">
        <v>63.636363636363633</v>
      </c>
      <c r="M82" s="6">
        <v>53.716666666666669</v>
      </c>
      <c r="N82" s="6" t="s">
        <v>56</v>
      </c>
      <c r="O82" s="6">
        <v>127.44444444444444</v>
      </c>
      <c r="P82" s="6" t="s">
        <v>56</v>
      </c>
      <c r="Q82" s="6">
        <v>55.795000000000002</v>
      </c>
      <c r="R82" s="6" t="s">
        <v>56</v>
      </c>
      <c r="S82" s="6">
        <v>83.679487179487182</v>
      </c>
      <c r="T82" s="6" t="s">
        <v>56</v>
      </c>
      <c r="U82" s="6" t="s">
        <v>56</v>
      </c>
      <c r="V82" s="6" t="s">
        <v>56</v>
      </c>
      <c r="W82" s="6" t="s">
        <v>56</v>
      </c>
      <c r="X82" s="6" t="s">
        <v>56</v>
      </c>
      <c r="Y82" s="6">
        <v>54.2</v>
      </c>
      <c r="Z82" s="6" t="s">
        <v>56</v>
      </c>
      <c r="AA82" s="6">
        <v>45.645728643216081</v>
      </c>
      <c r="AB82" s="6" t="s">
        <v>56</v>
      </c>
      <c r="AC82" s="6" t="s">
        <v>56</v>
      </c>
      <c r="AD82" s="6">
        <v>45.5</v>
      </c>
      <c r="AE82" s="6" t="s">
        <v>56</v>
      </c>
      <c r="AF82" s="6" t="s">
        <v>56</v>
      </c>
      <c r="AG82" s="6">
        <v>64.70930232558139</v>
      </c>
      <c r="AH82" s="6">
        <v>50.904545454545456</v>
      </c>
      <c r="AI82" s="6" t="s">
        <v>56</v>
      </c>
      <c r="AJ82" s="6">
        <v>73.21052631578948</v>
      </c>
      <c r="AK82" s="6">
        <v>75.5</v>
      </c>
      <c r="AL82" s="6" t="s">
        <v>56</v>
      </c>
      <c r="AM82" s="6">
        <v>81.3</v>
      </c>
      <c r="AN82" s="6" t="s">
        <v>56</v>
      </c>
      <c r="AO82" s="6" t="s">
        <v>56</v>
      </c>
      <c r="AP82" s="6" t="s">
        <v>56</v>
      </c>
      <c r="AQ82" s="6" t="s">
        <v>57</v>
      </c>
      <c r="AR82" s="6">
        <v>61</v>
      </c>
      <c r="AS82" s="6">
        <v>53.89473684210526</v>
      </c>
      <c r="AT82" s="6">
        <v>49.082352941176467</v>
      </c>
      <c r="AU82" s="6" t="s">
        <v>56</v>
      </c>
      <c r="AV82" s="6" t="s">
        <v>56</v>
      </c>
      <c r="AW82" s="6" t="s">
        <v>56</v>
      </c>
      <c r="AX82" s="6" t="s">
        <v>56</v>
      </c>
      <c r="AY82" s="6" t="s">
        <v>56</v>
      </c>
      <c r="AZ82" s="6">
        <v>74.908163265306115</v>
      </c>
      <c r="BA82" s="6" t="s">
        <v>56</v>
      </c>
      <c r="BB82" s="6" t="s">
        <v>56</v>
      </c>
      <c r="BC82" s="1"/>
      <c r="BD82" s="1">
        <v>61</v>
      </c>
      <c r="BE82" s="1">
        <v>52.866597938144324</v>
      </c>
      <c r="BF82" s="6" t="s">
        <v>56</v>
      </c>
      <c r="BG82" s="6" t="s">
        <v>56</v>
      </c>
      <c r="BH82" s="6" t="s">
        <v>56</v>
      </c>
      <c r="BI82" s="1">
        <v>52.773770491803276</v>
      </c>
      <c r="BJ82" s="1">
        <v>44.151162790697676</v>
      </c>
      <c r="BK82" s="1">
        <v>69.5</v>
      </c>
    </row>
    <row r="83" spans="1:63" x14ac:dyDescent="0.45">
      <c r="A83" s="8">
        <v>35247</v>
      </c>
      <c r="B83" s="6">
        <v>55</v>
      </c>
      <c r="C83" s="6">
        <v>31.838150289017342</v>
      </c>
      <c r="D83" s="6" t="s">
        <v>56</v>
      </c>
      <c r="E83" s="6" t="s">
        <v>56</v>
      </c>
      <c r="F83" s="6" t="s">
        <v>56</v>
      </c>
      <c r="G83" s="6">
        <v>36.149532710280376</v>
      </c>
      <c r="H83" s="6" t="s">
        <v>56</v>
      </c>
      <c r="I83" s="6" t="s">
        <v>56</v>
      </c>
      <c r="J83" s="6">
        <v>125.23846153846154</v>
      </c>
      <c r="K83" s="6" t="s">
        <v>56</v>
      </c>
      <c r="L83" s="6">
        <v>55.857142857142854</v>
      </c>
      <c r="M83" s="6">
        <v>56.153061224489797</v>
      </c>
      <c r="N83" s="6" t="s">
        <v>56</v>
      </c>
      <c r="O83" s="6">
        <v>125.29629629629629</v>
      </c>
      <c r="P83" s="6" t="s">
        <v>56</v>
      </c>
      <c r="Q83" s="6">
        <v>54.511827956989251</v>
      </c>
      <c r="R83" s="6" t="s">
        <v>56</v>
      </c>
      <c r="S83" s="6">
        <v>80.06849315068493</v>
      </c>
      <c r="T83" s="6" t="s">
        <v>56</v>
      </c>
      <c r="U83" s="6" t="s">
        <v>56</v>
      </c>
      <c r="V83" s="6" t="s">
        <v>56</v>
      </c>
      <c r="W83" s="6" t="s">
        <v>56</v>
      </c>
      <c r="X83" s="6" t="s">
        <v>56</v>
      </c>
      <c r="Y83" s="6">
        <v>94.954545454545453</v>
      </c>
      <c r="Z83" s="6" t="s">
        <v>56</v>
      </c>
      <c r="AA83" s="6">
        <v>51.203791469194314</v>
      </c>
      <c r="AB83" s="6" t="s">
        <v>56</v>
      </c>
      <c r="AC83" s="6" t="s">
        <v>56</v>
      </c>
      <c r="AD83" s="6">
        <v>49.606936416184965</v>
      </c>
      <c r="AE83" s="6" t="s">
        <v>56</v>
      </c>
      <c r="AF83" s="6" t="s">
        <v>56</v>
      </c>
      <c r="AG83" s="6">
        <v>64.19</v>
      </c>
      <c r="AH83" s="6">
        <v>52.683076923076925</v>
      </c>
      <c r="AI83" s="6" t="s">
        <v>56</v>
      </c>
      <c r="AJ83" s="6">
        <v>75.5</v>
      </c>
      <c r="AK83" s="6">
        <v>75.5</v>
      </c>
      <c r="AL83" s="6" t="s">
        <v>56</v>
      </c>
      <c r="AM83" s="6">
        <v>51.714285714285715</v>
      </c>
      <c r="AN83" s="6" t="s">
        <v>56</v>
      </c>
      <c r="AO83" s="6" t="s">
        <v>56</v>
      </c>
      <c r="AP83" s="6" t="s">
        <v>56</v>
      </c>
      <c r="AQ83" s="6" t="s">
        <v>57</v>
      </c>
      <c r="AR83" s="6">
        <v>57.851851851851848</v>
      </c>
      <c r="AS83" s="6">
        <v>52.375</v>
      </c>
      <c r="AT83" s="6" t="s">
        <v>56</v>
      </c>
      <c r="AU83" s="6" t="s">
        <v>56</v>
      </c>
      <c r="AV83" s="6" t="s">
        <v>56</v>
      </c>
      <c r="AW83" s="6" t="s">
        <v>56</v>
      </c>
      <c r="AX83" s="6" t="s">
        <v>56</v>
      </c>
      <c r="AY83" s="6" t="s">
        <v>56</v>
      </c>
      <c r="AZ83" s="6">
        <v>65.734693877551024</v>
      </c>
      <c r="BA83" s="6" t="s">
        <v>56</v>
      </c>
      <c r="BB83" s="6" t="s">
        <v>56</v>
      </c>
      <c r="BC83" s="1"/>
      <c r="BD83" s="1">
        <v>65</v>
      </c>
      <c r="BE83" s="1">
        <v>54.56077216396568</v>
      </c>
      <c r="BF83" s="6" t="s">
        <v>56</v>
      </c>
      <c r="BG83" s="6" t="s">
        <v>56</v>
      </c>
      <c r="BH83" s="6" t="s">
        <v>56</v>
      </c>
      <c r="BI83" s="1">
        <v>53.982708933717575</v>
      </c>
      <c r="BJ83" s="1">
        <v>46.786290322580641</v>
      </c>
      <c r="BK83" s="1">
        <v>62</v>
      </c>
    </row>
    <row r="84" spans="1:63" x14ac:dyDescent="0.45">
      <c r="A84" s="8">
        <v>35278</v>
      </c>
      <c r="B84" s="6">
        <v>55</v>
      </c>
      <c r="C84" s="6">
        <v>32.31818181818182</v>
      </c>
      <c r="D84" s="6" t="s">
        <v>56</v>
      </c>
      <c r="E84" s="6" t="s">
        <v>56</v>
      </c>
      <c r="F84" s="6" t="s">
        <v>56</v>
      </c>
      <c r="G84" s="6">
        <v>33.330357142857146</v>
      </c>
      <c r="H84" s="6" t="s">
        <v>56</v>
      </c>
      <c r="I84" s="6" t="s">
        <v>56</v>
      </c>
      <c r="J84" s="6">
        <v>121.31868131868131</v>
      </c>
      <c r="K84" s="6" t="s">
        <v>56</v>
      </c>
      <c r="L84" s="6">
        <v>58.1875</v>
      </c>
      <c r="M84" s="6">
        <v>56.872549019607845</v>
      </c>
      <c r="N84" s="6" t="s">
        <v>56</v>
      </c>
      <c r="O84" s="6">
        <v>108.4</v>
      </c>
      <c r="P84" s="6" t="s">
        <v>56</v>
      </c>
      <c r="Q84" s="6">
        <v>56.380875202593195</v>
      </c>
      <c r="R84" s="6" t="s">
        <v>56</v>
      </c>
      <c r="S84" s="6">
        <v>81.541666666666671</v>
      </c>
      <c r="T84" s="6" t="s">
        <v>56</v>
      </c>
      <c r="U84" s="6" t="s">
        <v>56</v>
      </c>
      <c r="V84" s="6" t="s">
        <v>56</v>
      </c>
      <c r="W84" s="6" t="s">
        <v>56</v>
      </c>
      <c r="X84" s="6" t="s">
        <v>56</v>
      </c>
      <c r="Y84" s="6">
        <v>82.75</v>
      </c>
      <c r="Z84" s="6" t="s">
        <v>56</v>
      </c>
      <c r="AA84" s="6">
        <v>50.886871508379883</v>
      </c>
      <c r="AB84" s="6" t="s">
        <v>56</v>
      </c>
      <c r="AC84" s="6" t="s">
        <v>56</v>
      </c>
      <c r="AD84" s="6">
        <v>50.65771812080537</v>
      </c>
      <c r="AE84" s="6" t="s">
        <v>56</v>
      </c>
      <c r="AF84" s="6" t="s">
        <v>56</v>
      </c>
      <c r="AG84" s="6">
        <v>65.64</v>
      </c>
      <c r="AH84" s="6">
        <v>50.019480519480524</v>
      </c>
      <c r="AI84" s="6" t="s">
        <v>56</v>
      </c>
      <c r="AJ84" s="6">
        <v>75.953125</v>
      </c>
      <c r="AK84" s="6">
        <v>70.0625</v>
      </c>
      <c r="AL84" s="6" t="s">
        <v>56</v>
      </c>
      <c r="AM84" s="6">
        <v>72.204545454545453</v>
      </c>
      <c r="AN84" s="6" t="s">
        <v>56</v>
      </c>
      <c r="AO84" s="6" t="s">
        <v>56</v>
      </c>
      <c r="AP84" s="6" t="s">
        <v>56</v>
      </c>
      <c r="AQ84" s="6" t="s">
        <v>57</v>
      </c>
      <c r="AR84" s="6">
        <v>49.403846153846153</v>
      </c>
      <c r="AS84" s="6">
        <v>63.255555555555553</v>
      </c>
      <c r="AT84" s="6">
        <v>52.404761904761905</v>
      </c>
      <c r="AU84" s="6" t="s">
        <v>56</v>
      </c>
      <c r="AV84" s="6" t="s">
        <v>56</v>
      </c>
      <c r="AW84" s="6" t="s">
        <v>56</v>
      </c>
      <c r="AX84" s="6" t="s">
        <v>56</v>
      </c>
      <c r="AY84" s="6" t="s">
        <v>56</v>
      </c>
      <c r="AZ84" s="6">
        <v>63.121951219512198</v>
      </c>
      <c r="BA84" s="6" t="s">
        <v>56</v>
      </c>
      <c r="BB84" s="6" t="s">
        <v>56</v>
      </c>
      <c r="BC84" s="1"/>
      <c r="BD84" s="1">
        <v>59</v>
      </c>
      <c r="BE84" s="1">
        <v>55.082906656163843</v>
      </c>
      <c r="BF84" s="6" t="s">
        <v>56</v>
      </c>
      <c r="BG84" s="6" t="s">
        <v>56</v>
      </c>
      <c r="BH84" s="6" t="s">
        <v>56</v>
      </c>
      <c r="BI84" s="1">
        <v>55.081120943952797</v>
      </c>
      <c r="BJ84" s="1">
        <v>48.577830188679243</v>
      </c>
      <c r="BK84" s="1">
        <v>60</v>
      </c>
    </row>
    <row r="85" spans="1:63" x14ac:dyDescent="0.45">
      <c r="A85" s="8">
        <v>35309</v>
      </c>
      <c r="B85" s="6">
        <v>55</v>
      </c>
      <c r="C85" s="6">
        <v>35.276978417266186</v>
      </c>
      <c r="D85" s="6" t="s">
        <v>56</v>
      </c>
      <c r="E85" s="6" t="s">
        <v>56</v>
      </c>
      <c r="F85" s="6" t="s">
        <v>56</v>
      </c>
      <c r="G85" s="6">
        <v>29.763586956521738</v>
      </c>
      <c r="H85" s="6" t="s">
        <v>56</v>
      </c>
      <c r="I85" s="6" t="s">
        <v>56</v>
      </c>
      <c r="J85" s="6">
        <v>105.5</v>
      </c>
      <c r="K85" s="6" t="s">
        <v>56</v>
      </c>
      <c r="L85" s="6">
        <v>54.5625</v>
      </c>
      <c r="M85" s="6">
        <v>54.010869565217391</v>
      </c>
      <c r="N85" s="6" t="s">
        <v>56</v>
      </c>
      <c r="O85" s="6">
        <v>114.2</v>
      </c>
      <c r="P85" s="6" t="s">
        <v>56</v>
      </c>
      <c r="Q85" s="6">
        <v>54.742276422764228</v>
      </c>
      <c r="R85" s="6" t="s">
        <v>56</v>
      </c>
      <c r="S85" s="6">
        <v>84.532786885245898</v>
      </c>
      <c r="T85" s="6" t="s">
        <v>56</v>
      </c>
      <c r="U85" s="6" t="s">
        <v>56</v>
      </c>
      <c r="V85" s="6" t="s">
        <v>56</v>
      </c>
      <c r="W85" s="6" t="s">
        <v>56</v>
      </c>
      <c r="X85" s="6" t="s">
        <v>56</v>
      </c>
      <c r="Y85" s="6">
        <v>73.6875</v>
      </c>
      <c r="Z85" s="6" t="s">
        <v>56</v>
      </c>
      <c r="AA85" s="6">
        <v>52.60304054054054</v>
      </c>
      <c r="AB85" s="6" t="s">
        <v>56</v>
      </c>
      <c r="AC85" s="6" t="s">
        <v>56</v>
      </c>
      <c r="AD85" s="6">
        <v>46.979591836734691</v>
      </c>
      <c r="AE85" s="6">
        <v>63.854330708661415</v>
      </c>
      <c r="AF85" s="6" t="s">
        <v>56</v>
      </c>
      <c r="AG85" s="6">
        <v>62.31818181818182</v>
      </c>
      <c r="AH85" s="6">
        <v>51.697580645161295</v>
      </c>
      <c r="AI85" s="6" t="s">
        <v>56</v>
      </c>
      <c r="AJ85" s="6">
        <v>75.953125</v>
      </c>
      <c r="AK85" s="6">
        <v>61</v>
      </c>
      <c r="AL85" s="6" t="s">
        <v>56</v>
      </c>
      <c r="AM85" s="6">
        <v>38.807692307692307</v>
      </c>
      <c r="AN85" s="6" t="s">
        <v>56</v>
      </c>
      <c r="AO85" s="6" t="s">
        <v>56</v>
      </c>
      <c r="AP85" s="6" t="s">
        <v>56</v>
      </c>
      <c r="AQ85" s="6" t="s">
        <v>57</v>
      </c>
      <c r="AR85" s="6">
        <v>63.636363636363633</v>
      </c>
      <c r="AS85" s="6">
        <v>57.554216867469876</v>
      </c>
      <c r="AT85" s="6">
        <v>53.04</v>
      </c>
      <c r="AU85" s="6" t="s">
        <v>56</v>
      </c>
      <c r="AV85" s="6" t="s">
        <v>56</v>
      </c>
      <c r="AW85" s="6" t="s">
        <v>56</v>
      </c>
      <c r="AX85" s="6" t="s">
        <v>56</v>
      </c>
      <c r="AY85" s="6" t="s">
        <v>56</v>
      </c>
      <c r="AZ85" s="6">
        <v>61</v>
      </c>
      <c r="BA85" s="6" t="s">
        <v>56</v>
      </c>
      <c r="BB85" s="6" t="s">
        <v>56</v>
      </c>
      <c r="BC85" s="1"/>
      <c r="BD85" s="1">
        <v>59</v>
      </c>
      <c r="BE85" s="1">
        <v>54.880261544748677</v>
      </c>
      <c r="BF85" s="6" t="s">
        <v>56</v>
      </c>
      <c r="BG85" s="6" t="s">
        <v>56</v>
      </c>
      <c r="BH85" s="6" t="s">
        <v>56</v>
      </c>
      <c r="BI85" s="1">
        <v>53.513157894736842</v>
      </c>
      <c r="BJ85" s="1">
        <v>48.538461538461533</v>
      </c>
      <c r="BK85" s="1">
        <v>63.5</v>
      </c>
    </row>
    <row r="86" spans="1:63" x14ac:dyDescent="0.45">
      <c r="A86" s="8">
        <v>35339</v>
      </c>
      <c r="B86" s="6">
        <v>55</v>
      </c>
      <c r="C86" s="6">
        <v>34.222222222222221</v>
      </c>
      <c r="D86" s="6" t="s">
        <v>56</v>
      </c>
      <c r="E86" s="6" t="s">
        <v>56</v>
      </c>
      <c r="F86" s="6" t="s">
        <v>56</v>
      </c>
      <c r="G86" s="6">
        <v>33.747368421052634</v>
      </c>
      <c r="H86" s="6" t="s">
        <v>56</v>
      </c>
      <c r="I86" s="6" t="s">
        <v>56</v>
      </c>
      <c r="J86" s="6">
        <v>121.69047619047619</v>
      </c>
      <c r="K86" s="6" t="s">
        <v>56</v>
      </c>
      <c r="L86" s="6">
        <v>87.928571428571431</v>
      </c>
      <c r="M86" s="6">
        <v>56.633928571428569</v>
      </c>
      <c r="N86" s="6" t="s">
        <v>56</v>
      </c>
      <c r="O86" s="6">
        <v>105.5</v>
      </c>
      <c r="P86" s="6" t="s">
        <v>56</v>
      </c>
      <c r="Q86" s="6">
        <v>54.86550151975684</v>
      </c>
      <c r="R86" s="6" t="s">
        <v>56</v>
      </c>
      <c r="S86" s="6">
        <v>85.339285714285722</v>
      </c>
      <c r="T86" s="6" t="s">
        <v>56</v>
      </c>
      <c r="U86" s="6" t="s">
        <v>56</v>
      </c>
      <c r="V86" s="6" t="s">
        <v>56</v>
      </c>
      <c r="W86" s="6" t="s">
        <v>56</v>
      </c>
      <c r="X86" s="6" t="s">
        <v>56</v>
      </c>
      <c r="Y86" s="6">
        <v>77.3125</v>
      </c>
      <c r="Z86" s="6" t="s">
        <v>56</v>
      </c>
      <c r="AA86" s="6">
        <v>54.828671328671327</v>
      </c>
      <c r="AB86" s="6" t="s">
        <v>56</v>
      </c>
      <c r="AC86" s="6" t="s">
        <v>56</v>
      </c>
      <c r="AD86" s="6">
        <v>51.644067796610173</v>
      </c>
      <c r="AE86" s="6">
        <v>57.418848167539267</v>
      </c>
      <c r="AF86" s="6" t="s">
        <v>56</v>
      </c>
      <c r="AG86" s="6">
        <v>61.820754716981135</v>
      </c>
      <c r="AH86" s="6">
        <v>52.639030612244895</v>
      </c>
      <c r="AI86" s="6" t="s">
        <v>56</v>
      </c>
      <c r="AJ86" s="6">
        <v>80.885714285714286</v>
      </c>
      <c r="AK86" s="6">
        <v>61</v>
      </c>
      <c r="AL86" s="6" t="s">
        <v>56</v>
      </c>
      <c r="AM86" s="6">
        <v>122.40322580645162</v>
      </c>
      <c r="AN86" s="6" t="s">
        <v>56</v>
      </c>
      <c r="AO86" s="6" t="s">
        <v>56</v>
      </c>
      <c r="AP86" s="6" t="s">
        <v>56</v>
      </c>
      <c r="AQ86" s="6" t="s">
        <v>57</v>
      </c>
      <c r="AR86" s="6">
        <v>52.368421052631575</v>
      </c>
      <c r="AS86" s="6">
        <v>55.905882352941177</v>
      </c>
      <c r="AT86" s="6">
        <v>57.75</v>
      </c>
      <c r="AU86" s="6" t="s">
        <v>56</v>
      </c>
      <c r="AV86" s="6" t="s">
        <v>56</v>
      </c>
      <c r="AW86" s="6" t="s">
        <v>56</v>
      </c>
      <c r="AX86" s="6" t="s">
        <v>56</v>
      </c>
      <c r="AY86" s="6" t="s">
        <v>56</v>
      </c>
      <c r="AZ86" s="6">
        <v>80.220930232558146</v>
      </c>
      <c r="BA86" s="6" t="s">
        <v>56</v>
      </c>
      <c r="BB86" s="6" t="s">
        <v>56</v>
      </c>
      <c r="BC86" s="1"/>
      <c r="BD86" s="1">
        <v>58</v>
      </c>
      <c r="BE86" s="1">
        <v>56.030227185213704</v>
      </c>
      <c r="BF86" s="6" t="s">
        <v>56</v>
      </c>
      <c r="BG86" s="6" t="s">
        <v>56</v>
      </c>
      <c r="BH86" s="6" t="s">
        <v>56</v>
      </c>
      <c r="BI86" s="1">
        <v>53.873860182370819</v>
      </c>
      <c r="BJ86" s="1">
        <v>47.576372315035798</v>
      </c>
      <c r="BK86" s="1">
        <v>62</v>
      </c>
    </row>
    <row r="87" spans="1:63" x14ac:dyDescent="0.45">
      <c r="A87" s="8">
        <v>35370</v>
      </c>
      <c r="B87" s="6">
        <v>58</v>
      </c>
      <c r="C87" s="6">
        <v>36.467213114754095</v>
      </c>
      <c r="D87" s="6" t="s">
        <v>56</v>
      </c>
      <c r="E87" s="6" t="s">
        <v>56</v>
      </c>
      <c r="F87" s="6" t="s">
        <v>56</v>
      </c>
      <c r="G87" s="6">
        <v>29.088050314465409</v>
      </c>
      <c r="H87" s="6" t="s">
        <v>56</v>
      </c>
      <c r="I87" s="6" t="s">
        <v>56</v>
      </c>
      <c r="J87" s="6">
        <v>123.41666666666667</v>
      </c>
      <c r="K87" s="6" t="s">
        <v>56</v>
      </c>
      <c r="L87" s="6">
        <v>69.92307692307692</v>
      </c>
      <c r="M87" s="6">
        <v>61.659090909090907</v>
      </c>
      <c r="N87" s="6" t="s">
        <v>56</v>
      </c>
      <c r="O87" s="6">
        <v>105.5</v>
      </c>
      <c r="P87" s="6" t="s">
        <v>56</v>
      </c>
      <c r="Q87" s="6">
        <v>53.463327370304114</v>
      </c>
      <c r="R87" s="6" t="s">
        <v>56</v>
      </c>
      <c r="S87" s="6">
        <v>100.2948717948718</v>
      </c>
      <c r="T87" s="6" t="s">
        <v>56</v>
      </c>
      <c r="U87" s="6" t="s">
        <v>56</v>
      </c>
      <c r="V87" s="6" t="s">
        <v>56</v>
      </c>
      <c r="W87" s="6" t="s">
        <v>56</v>
      </c>
      <c r="X87" s="6" t="s">
        <v>56</v>
      </c>
      <c r="Y87" s="6">
        <v>79.125</v>
      </c>
      <c r="Z87" s="6" t="s">
        <v>56</v>
      </c>
      <c r="AA87" s="6">
        <v>59.294007490636702</v>
      </c>
      <c r="AB87" s="6" t="s">
        <v>56</v>
      </c>
      <c r="AC87" s="6" t="s">
        <v>56</v>
      </c>
      <c r="AD87" s="6">
        <v>57.243801652892557</v>
      </c>
      <c r="AE87" s="6">
        <v>59.13576158940397</v>
      </c>
      <c r="AF87" s="6" t="s">
        <v>56</v>
      </c>
      <c r="AG87" s="6">
        <v>74.362745098039213</v>
      </c>
      <c r="AH87" s="6">
        <v>53.326989619377159</v>
      </c>
      <c r="AI87" s="6" t="s">
        <v>56</v>
      </c>
      <c r="AJ87" s="6">
        <v>75.5</v>
      </c>
      <c r="AK87" s="6">
        <v>80.333333333333329</v>
      </c>
      <c r="AL87" s="6" t="s">
        <v>56</v>
      </c>
      <c r="AM87" s="6">
        <v>121</v>
      </c>
      <c r="AN87" s="6" t="s">
        <v>56</v>
      </c>
      <c r="AO87" s="6" t="s">
        <v>56</v>
      </c>
      <c r="AP87" s="6" t="s">
        <v>56</v>
      </c>
      <c r="AQ87" s="6" t="s">
        <v>57</v>
      </c>
      <c r="AR87" s="6">
        <v>64.86666666666666</v>
      </c>
      <c r="AS87" s="6">
        <v>58.964285714285715</v>
      </c>
      <c r="AT87" s="6">
        <v>67.887500000000003</v>
      </c>
      <c r="AU87" s="6" t="s">
        <v>56</v>
      </c>
      <c r="AV87" s="6" t="s">
        <v>56</v>
      </c>
      <c r="AW87" s="6" t="s">
        <v>56</v>
      </c>
      <c r="AX87" s="6" t="s">
        <v>56</v>
      </c>
      <c r="AY87" s="6" t="s">
        <v>56</v>
      </c>
      <c r="AZ87" s="6">
        <v>82.232142857142861</v>
      </c>
      <c r="BA87" s="6" t="s">
        <v>56</v>
      </c>
      <c r="BB87" s="6" t="s">
        <v>56</v>
      </c>
      <c r="BC87" s="1"/>
      <c r="BD87" s="1">
        <v>53</v>
      </c>
      <c r="BE87" s="1">
        <v>57.582213987957388</v>
      </c>
      <c r="BF87" s="6" t="s">
        <v>56</v>
      </c>
      <c r="BG87" s="6" t="s">
        <v>56</v>
      </c>
      <c r="BH87" s="6" t="s">
        <v>56</v>
      </c>
      <c r="BI87" s="1">
        <v>59.649193548387096</v>
      </c>
      <c r="BJ87" s="1">
        <v>50.281081081081084</v>
      </c>
      <c r="BK87" s="1">
        <v>64</v>
      </c>
    </row>
    <row r="88" spans="1:63" x14ac:dyDescent="0.45">
      <c r="A88" s="8">
        <v>35400</v>
      </c>
      <c r="B88" s="6">
        <v>59</v>
      </c>
      <c r="C88" s="6">
        <v>38.25</v>
      </c>
      <c r="D88" s="6" t="s">
        <v>56</v>
      </c>
      <c r="E88" s="6" t="s">
        <v>56</v>
      </c>
      <c r="F88" s="6" t="s">
        <v>56</v>
      </c>
      <c r="G88" s="6">
        <v>38.158227848101262</v>
      </c>
      <c r="H88" s="6" t="s">
        <v>56</v>
      </c>
      <c r="I88" s="6" t="s">
        <v>56</v>
      </c>
      <c r="J88" s="6">
        <v>122.48717948717949</v>
      </c>
      <c r="K88" s="6" t="s">
        <v>56</v>
      </c>
      <c r="L88" s="6">
        <v>73.428571428571431</v>
      </c>
      <c r="M88" s="6">
        <v>66.4375</v>
      </c>
      <c r="N88" s="6" t="s">
        <v>56</v>
      </c>
      <c r="O88" s="6">
        <v>67.214285714285708</v>
      </c>
      <c r="P88" s="6" t="s">
        <v>56</v>
      </c>
      <c r="Q88" s="6">
        <v>57.526755852842811</v>
      </c>
      <c r="R88" s="6" t="s">
        <v>56</v>
      </c>
      <c r="S88" s="6">
        <v>93.416666666666671</v>
      </c>
      <c r="T88" s="6" t="s">
        <v>56</v>
      </c>
      <c r="U88" s="6" t="s">
        <v>56</v>
      </c>
      <c r="V88" s="6" t="s">
        <v>56</v>
      </c>
      <c r="W88" s="6" t="s">
        <v>56</v>
      </c>
      <c r="X88" s="6" t="s">
        <v>56</v>
      </c>
      <c r="Y88" s="6">
        <v>99.458333333333329</v>
      </c>
      <c r="Z88" s="6" t="s">
        <v>56</v>
      </c>
      <c r="AA88" s="6">
        <v>57.936538461538461</v>
      </c>
      <c r="AB88" s="6" t="s">
        <v>56</v>
      </c>
      <c r="AC88" s="6" t="s">
        <v>56</v>
      </c>
      <c r="AD88" s="6">
        <v>61.614406779661017</v>
      </c>
      <c r="AE88" s="6">
        <v>61.654135338345867</v>
      </c>
      <c r="AF88" s="6" t="s">
        <v>56</v>
      </c>
      <c r="AG88" s="6">
        <v>73.719298245614027</v>
      </c>
      <c r="AH88" s="6">
        <v>51.05492957746479</v>
      </c>
      <c r="AI88" s="6" t="s">
        <v>56</v>
      </c>
      <c r="AJ88" s="6" t="s">
        <v>56</v>
      </c>
      <c r="AK88" s="6">
        <v>121</v>
      </c>
      <c r="AL88" s="6" t="s">
        <v>56</v>
      </c>
      <c r="AM88" s="6">
        <v>83.958333333333329</v>
      </c>
      <c r="AN88" s="6" t="s">
        <v>56</v>
      </c>
      <c r="AO88" s="6" t="s">
        <v>56</v>
      </c>
      <c r="AP88" s="6" t="s">
        <v>56</v>
      </c>
      <c r="AQ88" s="6" t="s">
        <v>57</v>
      </c>
      <c r="AR88" s="6">
        <v>54.2</v>
      </c>
      <c r="AS88" s="6">
        <v>65.324561403508767</v>
      </c>
      <c r="AT88" s="6">
        <v>67.041666666666671</v>
      </c>
      <c r="AU88" s="6" t="s">
        <v>56</v>
      </c>
      <c r="AV88" s="6" t="s">
        <v>56</v>
      </c>
      <c r="AW88" s="6" t="s">
        <v>56</v>
      </c>
      <c r="AX88" s="6" t="s">
        <v>56</v>
      </c>
      <c r="AY88" s="6" t="s">
        <v>56</v>
      </c>
      <c r="AZ88" s="6" t="s">
        <v>56</v>
      </c>
      <c r="BA88" s="6" t="s">
        <v>56</v>
      </c>
      <c r="BB88" s="6" t="s">
        <v>56</v>
      </c>
      <c r="BC88" s="1"/>
      <c r="BD88" s="1">
        <v>55</v>
      </c>
      <c r="BE88" s="1">
        <v>58.808685446009392</v>
      </c>
      <c r="BF88" s="6" t="s">
        <v>56</v>
      </c>
      <c r="BG88" s="6" t="s">
        <v>56</v>
      </c>
      <c r="BH88" s="6" t="s">
        <v>56</v>
      </c>
      <c r="BI88" s="1">
        <v>58.990842490842496</v>
      </c>
      <c r="BJ88" s="1">
        <v>56.121399176954732</v>
      </c>
      <c r="BK88" s="1">
        <v>72.5</v>
      </c>
    </row>
    <row r="89" spans="1:63" x14ac:dyDescent="0.45">
      <c r="A89" s="8">
        <v>35431</v>
      </c>
      <c r="B89" s="6">
        <v>62</v>
      </c>
      <c r="C89" s="6">
        <v>42.514705882352942</v>
      </c>
      <c r="D89" s="6" t="s">
        <v>56</v>
      </c>
      <c r="E89" s="6" t="s">
        <v>56</v>
      </c>
      <c r="F89" s="6" t="s">
        <v>56</v>
      </c>
      <c r="G89" s="6">
        <v>38.926666666666662</v>
      </c>
      <c r="H89" s="6" t="s">
        <v>56</v>
      </c>
      <c r="I89" s="6" t="s">
        <v>56</v>
      </c>
      <c r="J89" s="6">
        <v>125.23701298701299</v>
      </c>
      <c r="K89" s="6" t="s">
        <v>56</v>
      </c>
      <c r="L89" s="6">
        <v>91</v>
      </c>
      <c r="M89" s="6">
        <v>68.25</v>
      </c>
      <c r="N89" s="6" t="s">
        <v>56</v>
      </c>
      <c r="O89" s="6">
        <v>122.38095238095238</v>
      </c>
      <c r="P89" s="6" t="s">
        <v>56</v>
      </c>
      <c r="Q89" s="6">
        <v>59.211297071129707</v>
      </c>
      <c r="R89" s="6" t="s">
        <v>56</v>
      </c>
      <c r="S89" s="6">
        <v>93.416666666666671</v>
      </c>
      <c r="T89" s="6" t="s">
        <v>56</v>
      </c>
      <c r="U89" s="6" t="s">
        <v>56</v>
      </c>
      <c r="V89" s="6" t="s">
        <v>56</v>
      </c>
      <c r="W89" s="6" t="s">
        <v>56</v>
      </c>
      <c r="X89" s="6" t="s">
        <v>56</v>
      </c>
      <c r="Y89" s="6">
        <v>93.9</v>
      </c>
      <c r="Z89" s="6" t="s">
        <v>56</v>
      </c>
      <c r="AA89" s="6">
        <v>56.770742358078607</v>
      </c>
      <c r="AB89" s="6" t="s">
        <v>56</v>
      </c>
      <c r="AC89" s="6" t="s">
        <v>56</v>
      </c>
      <c r="AD89" s="6">
        <v>62.190298507462686</v>
      </c>
      <c r="AE89" s="6" t="s">
        <v>57</v>
      </c>
      <c r="AF89" s="6" t="s">
        <v>56</v>
      </c>
      <c r="AG89" s="6">
        <v>74.105769230769226</v>
      </c>
      <c r="AH89" s="6">
        <v>54.908026755852845</v>
      </c>
      <c r="AI89" s="6" t="s">
        <v>56</v>
      </c>
      <c r="AJ89" s="6">
        <v>82.025000000000006</v>
      </c>
      <c r="AK89" s="6">
        <v>125.43055555555556</v>
      </c>
      <c r="AL89" s="6" t="s">
        <v>56</v>
      </c>
      <c r="AM89" s="6">
        <v>122.11538461538461</v>
      </c>
      <c r="AN89" s="6" t="s">
        <v>56</v>
      </c>
      <c r="AO89" s="6" t="s">
        <v>56</v>
      </c>
      <c r="AP89" s="6">
        <v>69.285714285714278</v>
      </c>
      <c r="AQ89" s="6">
        <v>121</v>
      </c>
      <c r="AR89" s="6">
        <v>50.333333333333329</v>
      </c>
      <c r="AS89" s="6">
        <v>65.108333333333334</v>
      </c>
      <c r="AT89" s="6">
        <v>73.269230769230774</v>
      </c>
      <c r="AU89" s="6" t="s">
        <v>56</v>
      </c>
      <c r="AV89" s="6" t="s">
        <v>56</v>
      </c>
      <c r="AW89" s="6" t="s">
        <v>56</v>
      </c>
      <c r="AX89" s="6" t="s">
        <v>56</v>
      </c>
      <c r="AY89" s="6" t="s">
        <v>56</v>
      </c>
      <c r="AZ89" s="6">
        <v>82.75</v>
      </c>
      <c r="BA89" s="6" t="s">
        <v>56</v>
      </c>
      <c r="BB89" s="6" t="s">
        <v>56</v>
      </c>
      <c r="BC89" s="1"/>
      <c r="BD89" s="1">
        <v>60</v>
      </c>
      <c r="BE89" s="1">
        <v>62.243134628265238</v>
      </c>
      <c r="BF89" s="1">
        <v>148.5</v>
      </c>
      <c r="BG89" s="6" t="s">
        <v>56</v>
      </c>
      <c r="BH89" s="6" t="s">
        <v>56</v>
      </c>
      <c r="BI89" s="1">
        <v>61.395454545454548</v>
      </c>
      <c r="BJ89" s="1">
        <v>54.594076655052262</v>
      </c>
      <c r="BK89" s="1">
        <v>69.5</v>
      </c>
    </row>
    <row r="90" spans="1:63" x14ac:dyDescent="0.45">
      <c r="A90" s="8">
        <v>35462</v>
      </c>
      <c r="B90" s="6">
        <v>58</v>
      </c>
      <c r="C90" s="6">
        <v>31.190789473684209</v>
      </c>
      <c r="D90" s="6" t="s">
        <v>56</v>
      </c>
      <c r="E90" s="6" t="s">
        <v>56</v>
      </c>
      <c r="F90" s="6" t="s">
        <v>56</v>
      </c>
      <c r="G90" s="6">
        <v>38.94047619047619</v>
      </c>
      <c r="H90" s="6" t="s">
        <v>56</v>
      </c>
      <c r="I90" s="6" t="s">
        <v>56</v>
      </c>
      <c r="J90" s="6">
        <v>125.39393939393939</v>
      </c>
      <c r="K90" s="6" t="s">
        <v>56</v>
      </c>
      <c r="L90" s="6">
        <v>81.944444444444443</v>
      </c>
      <c r="M90" s="6">
        <v>74.257142857142853</v>
      </c>
      <c r="N90" s="6" t="s">
        <v>56</v>
      </c>
      <c r="O90" s="6">
        <v>122.61111111111111</v>
      </c>
      <c r="P90" s="6" t="s">
        <v>56</v>
      </c>
      <c r="Q90" s="6">
        <v>55.988017429193903</v>
      </c>
      <c r="R90" s="6" t="s">
        <v>56</v>
      </c>
      <c r="S90" s="6">
        <v>86.5</v>
      </c>
      <c r="T90" s="6" t="s">
        <v>56</v>
      </c>
      <c r="U90" s="6" t="s">
        <v>56</v>
      </c>
      <c r="V90" s="6" t="s">
        <v>56</v>
      </c>
      <c r="W90" s="6" t="s">
        <v>56</v>
      </c>
      <c r="X90" s="6" t="s">
        <v>56</v>
      </c>
      <c r="Y90" s="6">
        <v>91</v>
      </c>
      <c r="Z90" s="6" t="s">
        <v>56</v>
      </c>
      <c r="AA90" s="6">
        <v>59.769841269841272</v>
      </c>
      <c r="AB90" s="6" t="s">
        <v>56</v>
      </c>
      <c r="AC90" s="6" t="s">
        <v>56</v>
      </c>
      <c r="AD90" s="6">
        <v>70.666666666666671</v>
      </c>
      <c r="AE90" s="6">
        <v>63.494623655913976</v>
      </c>
      <c r="AF90" s="6" t="s">
        <v>56</v>
      </c>
      <c r="AG90" s="6">
        <v>69.92307692307692</v>
      </c>
      <c r="AH90" s="6">
        <v>52.329710144927539</v>
      </c>
      <c r="AI90" s="6" t="s">
        <v>56</v>
      </c>
      <c r="AJ90" s="6">
        <v>74.533333333333331</v>
      </c>
      <c r="AK90" s="6">
        <v>122.74</v>
      </c>
      <c r="AL90" s="6" t="s">
        <v>56</v>
      </c>
      <c r="AM90" s="6">
        <v>77.111111111111114</v>
      </c>
      <c r="AN90" s="6" t="s">
        <v>56</v>
      </c>
      <c r="AO90" s="6" t="s">
        <v>56</v>
      </c>
      <c r="AP90" s="6">
        <v>71.875</v>
      </c>
      <c r="AQ90" s="6">
        <v>131.15</v>
      </c>
      <c r="AR90" s="6">
        <v>78.607142857142861</v>
      </c>
      <c r="AS90" s="6">
        <v>51.232558139534888</v>
      </c>
      <c r="AT90" s="6">
        <v>69.887096774193552</v>
      </c>
      <c r="AU90" s="6" t="s">
        <v>56</v>
      </c>
      <c r="AV90" s="6" t="s">
        <v>56</v>
      </c>
      <c r="AW90" s="6" t="s">
        <v>56</v>
      </c>
      <c r="AX90" s="6" t="s">
        <v>56</v>
      </c>
      <c r="AY90" s="6" t="s">
        <v>56</v>
      </c>
      <c r="AZ90" s="6">
        <v>71.661764705882348</v>
      </c>
      <c r="BA90" s="6" t="s">
        <v>56</v>
      </c>
      <c r="BB90" s="6" t="s">
        <v>56</v>
      </c>
      <c r="BC90" s="1"/>
      <c r="BD90" s="1">
        <v>57</v>
      </c>
      <c r="BE90" s="1">
        <v>59.442307692307693</v>
      </c>
      <c r="BF90" s="1">
        <v>109.5</v>
      </c>
      <c r="BG90" s="6" t="s">
        <v>56</v>
      </c>
      <c r="BH90" s="6" t="s">
        <v>56</v>
      </c>
      <c r="BI90" s="1">
        <v>63.416666666666664</v>
      </c>
      <c r="BJ90" s="1">
        <v>49.357798165137609</v>
      </c>
      <c r="BK90" s="1">
        <v>68</v>
      </c>
    </row>
    <row r="91" spans="1:63" x14ac:dyDescent="0.45">
      <c r="A91" s="8">
        <v>35490</v>
      </c>
      <c r="B91" s="6">
        <v>53</v>
      </c>
      <c r="C91" s="6">
        <v>28.569078947368421</v>
      </c>
      <c r="D91" s="6" t="s">
        <v>56</v>
      </c>
      <c r="E91" s="6" t="s">
        <v>56</v>
      </c>
      <c r="F91" s="6" t="s">
        <v>56</v>
      </c>
      <c r="G91" s="6">
        <v>32.137254901960787</v>
      </c>
      <c r="H91" s="6" t="s">
        <v>56</v>
      </c>
      <c r="I91" s="6" t="s">
        <v>56</v>
      </c>
      <c r="J91" s="6">
        <v>122.07407407407408</v>
      </c>
      <c r="K91" s="6" t="s">
        <v>56</v>
      </c>
      <c r="L91" s="6">
        <v>111.3</v>
      </c>
      <c r="M91" s="6">
        <v>66.8</v>
      </c>
      <c r="N91" s="6" t="s">
        <v>56</v>
      </c>
      <c r="O91" s="6">
        <v>127.08064516129032</v>
      </c>
      <c r="P91" s="6" t="s">
        <v>56</v>
      </c>
      <c r="Q91" s="6">
        <v>52.494117647058829</v>
      </c>
      <c r="R91" s="6" t="s">
        <v>56</v>
      </c>
      <c r="S91" s="6">
        <v>74.11904761904762</v>
      </c>
      <c r="T91" s="6" t="s">
        <v>56</v>
      </c>
      <c r="U91" s="6" t="s">
        <v>56</v>
      </c>
      <c r="V91" s="6" t="s">
        <v>56</v>
      </c>
      <c r="W91" s="6" t="s">
        <v>56</v>
      </c>
      <c r="X91" s="6" t="s">
        <v>56</v>
      </c>
      <c r="Y91" s="6">
        <v>71.150000000000006</v>
      </c>
      <c r="Z91" s="6" t="s">
        <v>56</v>
      </c>
      <c r="AA91" s="6">
        <v>49.784090909090907</v>
      </c>
      <c r="AB91" s="6" t="s">
        <v>56</v>
      </c>
      <c r="AC91" s="6" t="s">
        <v>56</v>
      </c>
      <c r="AD91" s="6">
        <v>53.358064516129033</v>
      </c>
      <c r="AE91" s="6">
        <v>58.972440944881889</v>
      </c>
      <c r="AF91" s="6" t="s">
        <v>56</v>
      </c>
      <c r="AG91" s="6">
        <v>34.322916666666664</v>
      </c>
      <c r="AH91" s="6">
        <v>46.807377049180332</v>
      </c>
      <c r="AI91" s="6" t="s">
        <v>56</v>
      </c>
      <c r="AJ91" s="6">
        <v>74.80952380952381</v>
      </c>
      <c r="AK91" s="6">
        <v>110.33333333333333</v>
      </c>
      <c r="AL91" s="6" t="s">
        <v>56</v>
      </c>
      <c r="AM91" s="6">
        <v>86.375</v>
      </c>
      <c r="AN91" s="6" t="s">
        <v>56</v>
      </c>
      <c r="AO91" s="6" t="s">
        <v>56</v>
      </c>
      <c r="AP91" s="6">
        <v>84.882352941176464</v>
      </c>
      <c r="AQ91" s="6">
        <v>127.04166666666667</v>
      </c>
      <c r="AR91" s="6">
        <v>47.24</v>
      </c>
      <c r="AS91" s="6">
        <v>46.550724637681157</v>
      </c>
      <c r="AT91" s="6">
        <v>65.597560975609753</v>
      </c>
      <c r="AU91" s="6" t="s">
        <v>56</v>
      </c>
      <c r="AV91" s="6" t="s">
        <v>56</v>
      </c>
      <c r="AW91" s="6" t="s">
        <v>56</v>
      </c>
      <c r="AX91" s="6" t="s">
        <v>56</v>
      </c>
      <c r="AY91" s="6" t="s">
        <v>56</v>
      </c>
      <c r="AZ91" s="6">
        <v>69.337500000000006</v>
      </c>
      <c r="BA91" s="6" t="s">
        <v>56</v>
      </c>
      <c r="BB91" s="6" t="s">
        <v>56</v>
      </c>
      <c r="BC91" s="1"/>
      <c r="BD91" s="1">
        <v>57</v>
      </c>
      <c r="BE91" s="1">
        <v>53.520193151887625</v>
      </c>
      <c r="BF91" s="1">
        <v>114</v>
      </c>
      <c r="BG91" s="6" t="s">
        <v>56</v>
      </c>
      <c r="BH91" s="6" t="s">
        <v>56</v>
      </c>
      <c r="BI91" s="1">
        <v>48.902527075812273</v>
      </c>
      <c r="BJ91" s="1">
        <v>44.306402439024389</v>
      </c>
      <c r="BK91" s="1">
        <v>54</v>
      </c>
    </row>
    <row r="92" spans="1:63" x14ac:dyDescent="0.45">
      <c r="A92" s="8">
        <v>35521</v>
      </c>
      <c r="B92" s="6">
        <v>47</v>
      </c>
      <c r="C92" s="6">
        <v>24.431354359925791</v>
      </c>
      <c r="D92" s="6" t="s">
        <v>56</v>
      </c>
      <c r="E92" s="6" t="s">
        <v>56</v>
      </c>
      <c r="F92" s="6" t="s">
        <v>56</v>
      </c>
      <c r="G92" s="6">
        <v>28.353711790393014</v>
      </c>
      <c r="H92" s="6" t="s">
        <v>56</v>
      </c>
      <c r="I92" s="6" t="s">
        <v>56</v>
      </c>
      <c r="J92" s="6">
        <v>122.99744897959184</v>
      </c>
      <c r="K92" s="6" t="s">
        <v>56</v>
      </c>
      <c r="L92" s="6">
        <v>75.5</v>
      </c>
      <c r="M92" s="6">
        <v>57.811320754716981</v>
      </c>
      <c r="N92" s="6" t="s">
        <v>56</v>
      </c>
      <c r="O92" s="6">
        <v>105.5</v>
      </c>
      <c r="P92" s="6" t="s">
        <v>56</v>
      </c>
      <c r="Q92" s="6">
        <v>47.828787878787878</v>
      </c>
      <c r="R92" s="6" t="s">
        <v>56</v>
      </c>
      <c r="S92" s="6">
        <v>67.469230769230762</v>
      </c>
      <c r="T92" s="6" t="s">
        <v>56</v>
      </c>
      <c r="U92" s="6" t="s">
        <v>56</v>
      </c>
      <c r="V92" s="6" t="s">
        <v>56</v>
      </c>
      <c r="W92" s="6" t="s">
        <v>56</v>
      </c>
      <c r="X92" s="6" t="s">
        <v>56</v>
      </c>
      <c r="Y92" s="6">
        <v>78.400000000000006</v>
      </c>
      <c r="Z92" s="6" t="s">
        <v>56</v>
      </c>
      <c r="AA92" s="6">
        <v>43.380116959064324</v>
      </c>
      <c r="AB92" s="6" t="s">
        <v>56</v>
      </c>
      <c r="AC92" s="6" t="s">
        <v>56</v>
      </c>
      <c r="AD92" s="6">
        <v>59.818750000000001</v>
      </c>
      <c r="AE92" s="6" t="s">
        <v>57</v>
      </c>
      <c r="AF92" s="6" t="s">
        <v>56</v>
      </c>
      <c r="AG92" s="6">
        <v>40.983606557377051</v>
      </c>
      <c r="AH92" s="6">
        <v>42.274364406779661</v>
      </c>
      <c r="AI92" s="6" t="s">
        <v>56</v>
      </c>
      <c r="AJ92" s="6">
        <v>73.52272727272728</v>
      </c>
      <c r="AK92" s="6">
        <v>110.33333333333333</v>
      </c>
      <c r="AL92" s="6" t="s">
        <v>56</v>
      </c>
      <c r="AM92" s="6">
        <v>74.464285714285722</v>
      </c>
      <c r="AN92" s="6" t="s">
        <v>56</v>
      </c>
      <c r="AO92" s="6" t="s">
        <v>56</v>
      </c>
      <c r="AP92" s="6">
        <v>83.474999999999994</v>
      </c>
      <c r="AQ92" s="6">
        <v>93.9</v>
      </c>
      <c r="AR92" s="6">
        <v>52.75</v>
      </c>
      <c r="AS92" s="6">
        <v>34.676056338028168</v>
      </c>
      <c r="AT92" s="6">
        <v>54.287878787878782</v>
      </c>
      <c r="AU92" s="6" t="s">
        <v>56</v>
      </c>
      <c r="AV92" s="6" t="s">
        <v>56</v>
      </c>
      <c r="AW92" s="6" t="s">
        <v>56</v>
      </c>
      <c r="AX92" s="6" t="s">
        <v>56</v>
      </c>
      <c r="AY92" s="6" t="s">
        <v>56</v>
      </c>
      <c r="AZ92" s="6">
        <v>57.710526315789473</v>
      </c>
      <c r="BA92" s="6" t="s">
        <v>56</v>
      </c>
      <c r="BB92" s="6" t="s">
        <v>56</v>
      </c>
      <c r="BC92" s="1"/>
      <c r="BD92" s="1">
        <v>51</v>
      </c>
      <c r="BE92" s="1">
        <v>47.716490963855421</v>
      </c>
      <c r="BF92" s="1">
        <v>149.5</v>
      </c>
      <c r="BG92" s="6" t="s">
        <v>56</v>
      </c>
      <c r="BH92" s="6" t="s">
        <v>56</v>
      </c>
      <c r="BI92" s="1">
        <v>50.931596091205208</v>
      </c>
      <c r="BJ92" s="1">
        <v>34.856382978723403</v>
      </c>
      <c r="BK92" s="1">
        <v>60</v>
      </c>
    </row>
    <row r="93" spans="1:63" x14ac:dyDescent="0.45">
      <c r="A93" s="8">
        <v>35551</v>
      </c>
      <c r="B93" s="6">
        <v>45</v>
      </c>
      <c r="C93" s="6">
        <v>23.253684210526316</v>
      </c>
      <c r="D93" s="6" t="s">
        <v>56</v>
      </c>
      <c r="E93" s="6" t="s">
        <v>56</v>
      </c>
      <c r="F93" s="6" t="s">
        <v>56</v>
      </c>
      <c r="G93" s="6">
        <v>23.739682539682541</v>
      </c>
      <c r="H93" s="6" t="s">
        <v>56</v>
      </c>
      <c r="I93" s="6" t="s">
        <v>56</v>
      </c>
      <c r="J93" s="6">
        <v>94.625</v>
      </c>
      <c r="K93" s="6" t="s">
        <v>56</v>
      </c>
      <c r="L93" s="6">
        <v>66.8</v>
      </c>
      <c r="M93" s="6">
        <v>53.084615384615383</v>
      </c>
      <c r="N93" s="6" t="s">
        <v>56</v>
      </c>
      <c r="O93" s="6">
        <v>58.1875</v>
      </c>
      <c r="P93" s="6" t="s">
        <v>56</v>
      </c>
      <c r="Q93" s="6">
        <v>47.919867549668879</v>
      </c>
      <c r="R93" s="6" t="s">
        <v>56</v>
      </c>
      <c r="S93" s="6">
        <v>63.9</v>
      </c>
      <c r="T93" s="6" t="s">
        <v>56</v>
      </c>
      <c r="U93" s="6" t="s">
        <v>56</v>
      </c>
      <c r="V93" s="6" t="s">
        <v>56</v>
      </c>
      <c r="W93" s="6" t="s">
        <v>56</v>
      </c>
      <c r="X93" s="6" t="s">
        <v>56</v>
      </c>
      <c r="Y93" s="6">
        <v>63.9</v>
      </c>
      <c r="Z93" s="6" t="s">
        <v>56</v>
      </c>
      <c r="AA93" s="6">
        <v>44.317934782608695</v>
      </c>
      <c r="AB93" s="6" t="s">
        <v>56</v>
      </c>
      <c r="AC93" s="6" t="s">
        <v>56</v>
      </c>
      <c r="AD93" s="6">
        <v>54.061170212765958</v>
      </c>
      <c r="AE93" s="6">
        <v>45.647208121827411</v>
      </c>
      <c r="AF93" s="6" t="s">
        <v>56</v>
      </c>
      <c r="AG93" s="6">
        <v>55.46875</v>
      </c>
      <c r="AH93" s="6">
        <v>39.524058577405853</v>
      </c>
      <c r="AI93" s="6" t="s">
        <v>56</v>
      </c>
      <c r="AJ93" s="6">
        <v>56.677083333333329</v>
      </c>
      <c r="AK93" s="6">
        <v>85.166666666666671</v>
      </c>
      <c r="AL93" s="6" t="s">
        <v>56</v>
      </c>
      <c r="AM93" s="6">
        <v>75.5</v>
      </c>
      <c r="AN93" s="6" t="s">
        <v>56</v>
      </c>
      <c r="AO93" s="6" t="s">
        <v>56</v>
      </c>
      <c r="AP93" s="6">
        <v>76.305555555555557</v>
      </c>
      <c r="AQ93" s="6">
        <v>127.44444444444444</v>
      </c>
      <c r="AR93" s="6">
        <v>43.731707317073173</v>
      </c>
      <c r="AS93" s="6">
        <v>37.444444444444443</v>
      </c>
      <c r="AT93" s="6">
        <v>51.76136363636364</v>
      </c>
      <c r="AU93" s="6" t="s">
        <v>56</v>
      </c>
      <c r="AV93" s="6" t="s">
        <v>56</v>
      </c>
      <c r="AW93" s="6" t="s">
        <v>56</v>
      </c>
      <c r="AX93" s="6" t="s">
        <v>56</v>
      </c>
      <c r="AY93" s="6" t="s">
        <v>56</v>
      </c>
      <c r="AZ93" s="6">
        <v>62.474576271186443</v>
      </c>
      <c r="BA93" s="6" t="s">
        <v>56</v>
      </c>
      <c r="BB93" s="6" t="s">
        <v>56</v>
      </c>
      <c r="BC93" s="1"/>
      <c r="BD93" s="1">
        <v>49</v>
      </c>
      <c r="BE93" s="1">
        <v>47.226520216491565</v>
      </c>
      <c r="BF93" s="1">
        <v>76</v>
      </c>
      <c r="BG93" s="6" t="s">
        <v>56</v>
      </c>
      <c r="BH93" s="6" t="s">
        <v>56</v>
      </c>
      <c r="BI93" s="1">
        <v>52.266666666666666</v>
      </c>
      <c r="BJ93" s="1">
        <v>35.842452830188677</v>
      </c>
      <c r="BK93" s="1">
        <v>61</v>
      </c>
    </row>
    <row r="94" spans="1:63" x14ac:dyDescent="0.45">
      <c r="A94" s="8">
        <v>35582</v>
      </c>
      <c r="B94" s="6">
        <v>47</v>
      </c>
      <c r="C94" s="6">
        <v>24.5625</v>
      </c>
      <c r="D94" s="6" t="s">
        <v>56</v>
      </c>
      <c r="E94" s="6" t="s">
        <v>56</v>
      </c>
      <c r="F94" s="6" t="s">
        <v>56</v>
      </c>
      <c r="G94" s="6">
        <v>22.59940652818991</v>
      </c>
      <c r="H94" s="6" t="s">
        <v>56</v>
      </c>
      <c r="I94" s="6" t="s">
        <v>56</v>
      </c>
      <c r="J94" s="6">
        <v>88.44086021505376</v>
      </c>
      <c r="K94" s="6" t="s">
        <v>56</v>
      </c>
      <c r="L94" s="6">
        <v>71.875</v>
      </c>
      <c r="M94" s="6">
        <v>57.29661016949153</v>
      </c>
      <c r="N94" s="6" t="s">
        <v>56</v>
      </c>
      <c r="O94" s="6">
        <v>75.5</v>
      </c>
      <c r="P94" s="6" t="s">
        <v>56</v>
      </c>
      <c r="Q94" s="6">
        <v>47.525456919060048</v>
      </c>
      <c r="R94" s="6" t="s">
        <v>56</v>
      </c>
      <c r="S94" s="6">
        <v>69.938356164383563</v>
      </c>
      <c r="T94" s="6" t="s">
        <v>56</v>
      </c>
      <c r="U94" s="6" t="s">
        <v>56</v>
      </c>
      <c r="V94" s="6" t="s">
        <v>56</v>
      </c>
      <c r="W94" s="6" t="s">
        <v>56</v>
      </c>
      <c r="X94" s="6" t="s">
        <v>56</v>
      </c>
      <c r="Y94" s="6">
        <v>52.481481481481481</v>
      </c>
      <c r="Z94" s="6" t="s">
        <v>56</v>
      </c>
      <c r="AA94" s="6">
        <v>42.847117794486216</v>
      </c>
      <c r="AB94" s="6" t="s">
        <v>56</v>
      </c>
      <c r="AC94" s="6" t="s">
        <v>56</v>
      </c>
      <c r="AD94" s="6">
        <v>59.844919786096256</v>
      </c>
      <c r="AE94" s="6" t="s">
        <v>57</v>
      </c>
      <c r="AF94" s="6" t="s">
        <v>56</v>
      </c>
      <c r="AG94" s="6">
        <v>51.096491228070178</v>
      </c>
      <c r="AH94" s="6">
        <v>43.00187265917603</v>
      </c>
      <c r="AI94" s="6" t="s">
        <v>56</v>
      </c>
      <c r="AJ94" s="6">
        <v>69.803571428571431</v>
      </c>
      <c r="AK94" s="6">
        <v>78.722222222222229</v>
      </c>
      <c r="AL94" s="6" t="s">
        <v>56</v>
      </c>
      <c r="AM94" s="6">
        <v>71.875</v>
      </c>
      <c r="AN94" s="6" t="s">
        <v>56</v>
      </c>
      <c r="AO94" s="6" t="s">
        <v>56</v>
      </c>
      <c r="AP94" s="6">
        <v>61</v>
      </c>
      <c r="AQ94" s="6">
        <v>123.23076923076923</v>
      </c>
      <c r="AR94" s="6">
        <v>51.390625</v>
      </c>
      <c r="AS94" s="6">
        <v>40.622727272727275</v>
      </c>
      <c r="AT94" s="6">
        <v>50.84210526315789</v>
      </c>
      <c r="AU94" s="6" t="s">
        <v>56</v>
      </c>
      <c r="AV94" s="6" t="s">
        <v>56</v>
      </c>
      <c r="AW94" s="6" t="s">
        <v>56</v>
      </c>
      <c r="AX94" s="6" t="s">
        <v>56</v>
      </c>
      <c r="AY94" s="6" t="s">
        <v>56</v>
      </c>
      <c r="AZ94" s="6">
        <v>61</v>
      </c>
      <c r="BA94" s="6" t="s">
        <v>56</v>
      </c>
      <c r="BB94" s="6" t="s">
        <v>56</v>
      </c>
      <c r="BC94" s="1"/>
      <c r="BD94" s="1">
        <v>46</v>
      </c>
      <c r="BE94" s="1">
        <v>48.044448116325185</v>
      </c>
      <c r="BF94" s="1">
        <v>92</v>
      </c>
      <c r="BG94" s="6" t="s">
        <v>56</v>
      </c>
      <c r="BH94" s="6" t="s">
        <v>56</v>
      </c>
      <c r="BI94" s="1">
        <v>55.048780487804876</v>
      </c>
      <c r="BJ94" s="1">
        <v>37.115101289134437</v>
      </c>
      <c r="BK94" s="1">
        <v>47</v>
      </c>
    </row>
    <row r="95" spans="1:63" x14ac:dyDescent="0.45">
      <c r="A95" s="8">
        <v>35612</v>
      </c>
      <c r="B95" s="6">
        <v>47</v>
      </c>
      <c r="C95" s="6">
        <v>22.658227848101266</v>
      </c>
      <c r="D95" s="6" t="s">
        <v>56</v>
      </c>
      <c r="E95" s="6" t="s">
        <v>56</v>
      </c>
      <c r="F95" s="6" t="s">
        <v>56</v>
      </c>
      <c r="G95" s="6">
        <v>23.346153846153847</v>
      </c>
      <c r="H95" s="6" t="s">
        <v>56</v>
      </c>
      <c r="I95" s="6" t="s">
        <v>56</v>
      </c>
      <c r="J95" s="6">
        <v>121.79573170731707</v>
      </c>
      <c r="K95" s="6" t="s">
        <v>56</v>
      </c>
      <c r="L95" s="6">
        <v>73.083333333333329</v>
      </c>
      <c r="M95" s="6">
        <v>55.671641791044777</v>
      </c>
      <c r="N95" s="6" t="s">
        <v>56</v>
      </c>
      <c r="O95" s="6">
        <v>110.33333333333333</v>
      </c>
      <c r="P95" s="6" t="s">
        <v>56</v>
      </c>
      <c r="Q95" s="6">
        <v>47.982142857142861</v>
      </c>
      <c r="R95" s="6" t="s">
        <v>56</v>
      </c>
      <c r="S95" s="6">
        <v>67.887500000000003</v>
      </c>
      <c r="T95" s="6" t="s">
        <v>56</v>
      </c>
      <c r="U95" s="6" t="s">
        <v>56</v>
      </c>
      <c r="V95" s="6" t="s">
        <v>56</v>
      </c>
      <c r="W95" s="6" t="s">
        <v>56</v>
      </c>
      <c r="X95" s="6" t="s">
        <v>56</v>
      </c>
      <c r="Y95" s="6">
        <v>56.258064516129032</v>
      </c>
      <c r="Z95" s="6" t="s">
        <v>56</v>
      </c>
      <c r="AA95" s="6">
        <v>44.677027027027023</v>
      </c>
      <c r="AB95" s="6" t="s">
        <v>56</v>
      </c>
      <c r="AC95" s="6" t="s">
        <v>56</v>
      </c>
      <c r="AD95" s="6">
        <v>52.141221374045799</v>
      </c>
      <c r="AE95" s="6">
        <v>51.110869565217392</v>
      </c>
      <c r="AF95" s="6" t="s">
        <v>56</v>
      </c>
      <c r="AG95" s="6">
        <v>51.3</v>
      </c>
      <c r="AH95" s="6">
        <v>42.307070707070707</v>
      </c>
      <c r="AI95" s="6" t="s">
        <v>56</v>
      </c>
      <c r="AJ95" s="6">
        <v>67.904761904761898</v>
      </c>
      <c r="AK95" s="6">
        <v>74.840909090909093</v>
      </c>
      <c r="AL95" s="6" t="s">
        <v>56</v>
      </c>
      <c r="AM95" s="6">
        <v>121</v>
      </c>
      <c r="AN95" s="6" t="s">
        <v>56</v>
      </c>
      <c r="AO95" s="6" t="s">
        <v>56</v>
      </c>
      <c r="AP95" s="6">
        <v>72.81481481481481</v>
      </c>
      <c r="AQ95" s="6">
        <v>68.25</v>
      </c>
      <c r="AR95" s="6">
        <v>50.594594594594597</v>
      </c>
      <c r="AS95" s="6">
        <v>42.978260869565219</v>
      </c>
      <c r="AT95" s="6">
        <v>54.13095238095238</v>
      </c>
      <c r="AU95" s="6" t="s">
        <v>56</v>
      </c>
      <c r="AV95" s="6" t="s">
        <v>56</v>
      </c>
      <c r="AW95" s="6" t="s">
        <v>56</v>
      </c>
      <c r="AX95" s="6" t="s">
        <v>56</v>
      </c>
      <c r="AY95" s="6" t="s">
        <v>56</v>
      </c>
      <c r="AZ95" s="6">
        <v>57.9609375</v>
      </c>
      <c r="BA95" s="6" t="s">
        <v>56</v>
      </c>
      <c r="BB95" s="6" t="s">
        <v>56</v>
      </c>
      <c r="BC95" s="1"/>
      <c r="BD95" s="1">
        <v>46</v>
      </c>
      <c r="BE95" s="1">
        <v>47.878774680603954</v>
      </c>
      <c r="BF95" s="1">
        <v>88</v>
      </c>
      <c r="BG95" s="6" t="s">
        <v>56</v>
      </c>
      <c r="BH95" s="6" t="s">
        <v>56</v>
      </c>
      <c r="BI95" s="1">
        <v>47.257575757575758</v>
      </c>
      <c r="BJ95" s="1">
        <v>39.73892617449664</v>
      </c>
      <c r="BK95" s="1">
        <v>56</v>
      </c>
    </row>
    <row r="96" spans="1:63" x14ac:dyDescent="0.45">
      <c r="A96" s="8">
        <v>35643</v>
      </c>
      <c r="B96" s="6">
        <v>45</v>
      </c>
      <c r="C96" s="6">
        <v>24.853974121996302</v>
      </c>
      <c r="D96" s="6" t="s">
        <v>56</v>
      </c>
      <c r="E96" s="6" t="s">
        <v>56</v>
      </c>
      <c r="F96" s="6" t="s">
        <v>56</v>
      </c>
      <c r="G96" s="6">
        <v>24.257022471910112</v>
      </c>
      <c r="H96" s="6" t="s">
        <v>56</v>
      </c>
      <c r="I96" s="6" t="s">
        <v>56</v>
      </c>
      <c r="J96" s="6">
        <v>122.17567567567568</v>
      </c>
      <c r="K96" s="6" t="s">
        <v>56</v>
      </c>
      <c r="L96" s="6">
        <v>85.65</v>
      </c>
      <c r="M96" s="6">
        <v>53.943037974683548</v>
      </c>
      <c r="N96" s="6" t="s">
        <v>56</v>
      </c>
      <c r="O96" s="6">
        <v>110.33333333333333</v>
      </c>
      <c r="P96" s="6" t="s">
        <v>56</v>
      </c>
      <c r="Q96" s="6">
        <v>48.870370370370367</v>
      </c>
      <c r="R96" s="6" t="s">
        <v>56</v>
      </c>
      <c r="S96" s="6">
        <v>69.907142857142858</v>
      </c>
      <c r="T96" s="6" t="s">
        <v>56</v>
      </c>
      <c r="U96" s="6" t="s">
        <v>56</v>
      </c>
      <c r="V96" s="6" t="s">
        <v>56</v>
      </c>
      <c r="W96" s="6" t="s">
        <v>56</v>
      </c>
      <c r="X96" s="6" t="s">
        <v>56</v>
      </c>
      <c r="Y96" s="6">
        <v>72.738095238095241</v>
      </c>
      <c r="Z96" s="6" t="s">
        <v>56</v>
      </c>
      <c r="AA96" s="6">
        <v>43.15167095115681</v>
      </c>
      <c r="AB96" s="6" t="s">
        <v>56</v>
      </c>
      <c r="AC96" s="6" t="s">
        <v>56</v>
      </c>
      <c r="AD96" s="6">
        <v>24.528301886792455</v>
      </c>
      <c r="AE96" s="6">
        <v>53.045918367346943</v>
      </c>
      <c r="AF96" s="6" t="s">
        <v>56</v>
      </c>
      <c r="AG96" s="6">
        <v>67.732142857142861</v>
      </c>
      <c r="AH96" s="6">
        <v>42.605731225296445</v>
      </c>
      <c r="AI96" s="6" t="s">
        <v>56</v>
      </c>
      <c r="AJ96" s="6">
        <v>58.423913043478265</v>
      </c>
      <c r="AK96" s="6">
        <v>69.568181818181813</v>
      </c>
      <c r="AL96" s="6" t="s">
        <v>56</v>
      </c>
      <c r="AM96" s="6">
        <v>86.65384615384616</v>
      </c>
      <c r="AN96" s="6" t="s">
        <v>56</v>
      </c>
      <c r="AO96" s="6" t="s">
        <v>56</v>
      </c>
      <c r="AP96" s="6">
        <v>84.476190476190482</v>
      </c>
      <c r="AQ96" s="6">
        <v>109.125</v>
      </c>
      <c r="AR96" s="6">
        <v>54</v>
      </c>
      <c r="AS96" s="6">
        <v>43.306722689075627</v>
      </c>
      <c r="AT96" s="6">
        <v>49.032051282051285</v>
      </c>
      <c r="AU96" s="6" t="s">
        <v>56</v>
      </c>
      <c r="AV96" s="6" t="s">
        <v>56</v>
      </c>
      <c r="AW96" s="6" t="s">
        <v>56</v>
      </c>
      <c r="AX96" s="6" t="s">
        <v>56</v>
      </c>
      <c r="AY96" s="6" t="s">
        <v>56</v>
      </c>
      <c r="AZ96" s="6">
        <v>65.108333333333334</v>
      </c>
      <c r="BA96" s="6" t="s">
        <v>56</v>
      </c>
      <c r="BB96" s="6" t="s">
        <v>56</v>
      </c>
      <c r="BC96" s="1"/>
      <c r="BD96" s="1">
        <v>40</v>
      </c>
      <c r="BE96" s="1">
        <v>46.182838179519592</v>
      </c>
      <c r="BF96" s="1">
        <v>68.5</v>
      </c>
      <c r="BG96" s="6" t="s">
        <v>56</v>
      </c>
      <c r="BH96" s="6" t="s">
        <v>56</v>
      </c>
      <c r="BI96" s="1">
        <v>27.123414071510958</v>
      </c>
      <c r="BJ96" s="1">
        <v>38.711256117455136</v>
      </c>
      <c r="BK96" s="1">
        <v>55.5</v>
      </c>
    </row>
    <row r="97" spans="1:63" x14ac:dyDescent="0.45">
      <c r="A97" s="8">
        <v>35674</v>
      </c>
      <c r="B97" s="6">
        <v>47</v>
      </c>
      <c r="C97" s="6">
        <v>24.386061946902654</v>
      </c>
      <c r="D97" s="6" t="s">
        <v>56</v>
      </c>
      <c r="E97" s="6" t="s">
        <v>56</v>
      </c>
      <c r="F97" s="6" t="s">
        <v>56</v>
      </c>
      <c r="G97" s="6">
        <v>23.4589905362776</v>
      </c>
      <c r="H97" s="6" t="s">
        <v>56</v>
      </c>
      <c r="I97" s="6" t="s">
        <v>56</v>
      </c>
      <c r="J97" s="6">
        <v>123.64411764705882</v>
      </c>
      <c r="K97" s="6" t="s">
        <v>56</v>
      </c>
      <c r="L97" s="6">
        <v>65.264705882352942</v>
      </c>
      <c r="M97" s="6">
        <v>76.174418604651166</v>
      </c>
      <c r="N97" s="6" t="s">
        <v>56</v>
      </c>
      <c r="O97" s="6">
        <v>102.6</v>
      </c>
      <c r="P97" s="6" t="s">
        <v>56</v>
      </c>
      <c r="Q97" s="6">
        <v>46.816496163682864</v>
      </c>
      <c r="R97" s="6" t="s">
        <v>56</v>
      </c>
      <c r="S97" s="6">
        <v>73.01428571428572</v>
      </c>
      <c r="T97" s="6" t="s">
        <v>56</v>
      </c>
      <c r="U97" s="6" t="s">
        <v>56</v>
      </c>
      <c r="V97" s="6" t="s">
        <v>56</v>
      </c>
      <c r="W97" s="6" t="s">
        <v>56</v>
      </c>
      <c r="X97" s="6" t="s">
        <v>56</v>
      </c>
      <c r="Y97" s="6">
        <v>55.166666666666671</v>
      </c>
      <c r="Z97" s="6" t="s">
        <v>56</v>
      </c>
      <c r="AA97" s="6">
        <v>42.094986807387862</v>
      </c>
      <c r="AB97" s="6" t="s">
        <v>56</v>
      </c>
      <c r="AC97" s="6" t="s">
        <v>56</v>
      </c>
      <c r="AD97" s="6">
        <v>28.04054054054054</v>
      </c>
      <c r="AE97" s="6">
        <v>52.786432160804019</v>
      </c>
      <c r="AF97" s="6" t="s">
        <v>56</v>
      </c>
      <c r="AG97" s="6">
        <v>58.83064516129032</v>
      </c>
      <c r="AH97" s="6">
        <v>43.708237986270021</v>
      </c>
      <c r="AI97" s="6" t="s">
        <v>56</v>
      </c>
      <c r="AJ97" s="6">
        <v>54.75</v>
      </c>
      <c r="AK97" s="6">
        <v>95.833333333333329</v>
      </c>
      <c r="AL97" s="6" t="s">
        <v>56</v>
      </c>
      <c r="AM97" s="6">
        <v>83.785714285714278</v>
      </c>
      <c r="AN97" s="6" t="s">
        <v>56</v>
      </c>
      <c r="AO97" s="6" t="s">
        <v>56</v>
      </c>
      <c r="AP97" s="6">
        <v>89.23684210526315</v>
      </c>
      <c r="AQ97" s="6">
        <v>91</v>
      </c>
      <c r="AR97" s="6">
        <v>75.5</v>
      </c>
      <c r="AS97" s="6">
        <v>47.693277310924373</v>
      </c>
      <c r="AT97" s="6">
        <v>49.775641025641022</v>
      </c>
      <c r="AU97" s="6" t="s">
        <v>56</v>
      </c>
      <c r="AV97" s="6" t="s">
        <v>56</v>
      </c>
      <c r="AW97" s="6" t="s">
        <v>56</v>
      </c>
      <c r="AX97" s="6" t="s">
        <v>56</v>
      </c>
      <c r="AY97" s="6" t="s">
        <v>56</v>
      </c>
      <c r="AZ97" s="6">
        <v>56.805084745762713</v>
      </c>
      <c r="BA97" s="6" t="s">
        <v>56</v>
      </c>
      <c r="BB97" s="6" t="s">
        <v>56</v>
      </c>
      <c r="BC97" s="1"/>
      <c r="BD97" s="1">
        <v>46</v>
      </c>
      <c r="BE97" s="1">
        <v>47.626666666666665</v>
      </c>
      <c r="BF97" s="1">
        <v>104</v>
      </c>
      <c r="BG97" s="6" t="s">
        <v>56</v>
      </c>
      <c r="BH97" s="6" t="s">
        <v>56</v>
      </c>
      <c r="BI97" s="1">
        <v>33.77391304347826</v>
      </c>
      <c r="BJ97" s="1">
        <v>41.478102189781026</v>
      </c>
      <c r="BK97" s="1">
        <v>57</v>
      </c>
    </row>
    <row r="98" spans="1:63" x14ac:dyDescent="0.45">
      <c r="A98" s="8">
        <v>35704</v>
      </c>
      <c r="B98" s="6">
        <v>43</v>
      </c>
      <c r="C98" s="6">
        <v>25.422669491525426</v>
      </c>
      <c r="D98" s="6" t="s">
        <v>56</v>
      </c>
      <c r="E98" s="6" t="s">
        <v>56</v>
      </c>
      <c r="F98" s="6" t="s">
        <v>56</v>
      </c>
      <c r="G98" s="6">
        <v>23.808988764044944</v>
      </c>
      <c r="H98" s="6" t="s">
        <v>56</v>
      </c>
      <c r="I98" s="6" t="s">
        <v>56</v>
      </c>
      <c r="J98" s="6">
        <v>108.09701492537313</v>
      </c>
      <c r="K98" s="6" t="s">
        <v>56</v>
      </c>
      <c r="L98" s="6">
        <v>70.666666666666671</v>
      </c>
      <c r="M98" s="6">
        <v>56.133333333333333</v>
      </c>
      <c r="N98" s="6" t="s">
        <v>56</v>
      </c>
      <c r="O98" s="6">
        <v>111.94444444444444</v>
      </c>
      <c r="P98" s="6" t="s">
        <v>56</v>
      </c>
      <c r="Q98" s="6">
        <v>39.293103448275865</v>
      </c>
      <c r="R98" s="6" t="s">
        <v>56</v>
      </c>
      <c r="S98" s="6">
        <v>68.381818181818176</v>
      </c>
      <c r="T98" s="6" t="s">
        <v>56</v>
      </c>
      <c r="U98" s="6" t="s">
        <v>56</v>
      </c>
      <c r="V98" s="6" t="s">
        <v>56</v>
      </c>
      <c r="W98" s="6" t="s">
        <v>56</v>
      </c>
      <c r="X98" s="6" t="s">
        <v>56</v>
      </c>
      <c r="Y98" s="6">
        <v>49.56</v>
      </c>
      <c r="Z98" s="6" t="s">
        <v>56</v>
      </c>
      <c r="AA98" s="6">
        <v>42.031890660592254</v>
      </c>
      <c r="AB98" s="6" t="s">
        <v>56</v>
      </c>
      <c r="AC98" s="6" t="s">
        <v>56</v>
      </c>
      <c r="AD98" s="6">
        <v>39.642384105960268</v>
      </c>
      <c r="AE98" s="6">
        <v>53.347058823529409</v>
      </c>
      <c r="AF98" s="6" t="s">
        <v>56</v>
      </c>
      <c r="AG98" s="6">
        <v>62.95192307692308</v>
      </c>
      <c r="AH98" s="6">
        <v>41.709900990099008</v>
      </c>
      <c r="AI98" s="6" t="s">
        <v>56</v>
      </c>
      <c r="AJ98" s="6">
        <v>66.117647058823536</v>
      </c>
      <c r="AK98" s="6">
        <v>78.84615384615384</v>
      </c>
      <c r="AL98" s="6" t="s">
        <v>56</v>
      </c>
      <c r="AM98" s="6">
        <v>122.61111111111111</v>
      </c>
      <c r="AN98" s="6" t="s">
        <v>56</v>
      </c>
      <c r="AO98" s="6" t="s">
        <v>56</v>
      </c>
      <c r="AP98" s="6">
        <v>89.395833333333329</v>
      </c>
      <c r="AQ98" s="6">
        <v>93.9</v>
      </c>
      <c r="AR98" s="6">
        <v>45.5</v>
      </c>
      <c r="AS98" s="6">
        <v>41.902255639097746</v>
      </c>
      <c r="AT98" s="6">
        <v>49.247191011235955</v>
      </c>
      <c r="AU98" s="6" t="s">
        <v>56</v>
      </c>
      <c r="AV98" s="6" t="s">
        <v>56</v>
      </c>
      <c r="AW98" s="6" t="s">
        <v>56</v>
      </c>
      <c r="AX98" s="6" t="s">
        <v>56</v>
      </c>
      <c r="AY98" s="6" t="s">
        <v>56</v>
      </c>
      <c r="AZ98" s="6">
        <v>61</v>
      </c>
      <c r="BA98" s="6" t="s">
        <v>56</v>
      </c>
      <c r="BB98" s="6" t="s">
        <v>56</v>
      </c>
      <c r="BC98" s="1"/>
      <c r="BD98" s="1">
        <v>47</v>
      </c>
      <c r="BE98" s="1">
        <v>45.491296518607442</v>
      </c>
      <c r="BF98" s="1">
        <v>100</v>
      </c>
      <c r="BG98" s="6" t="s">
        <v>56</v>
      </c>
      <c r="BH98" s="6" t="s">
        <v>56</v>
      </c>
      <c r="BI98" s="1">
        <v>42.625</v>
      </c>
      <c r="BJ98" s="1">
        <v>39.241563055062166</v>
      </c>
      <c r="BK98" s="1">
        <v>56.5</v>
      </c>
    </row>
    <row r="99" spans="1:63" x14ac:dyDescent="0.45">
      <c r="A99" s="8">
        <v>35735</v>
      </c>
      <c r="B99" s="6">
        <v>47</v>
      </c>
      <c r="C99" s="6">
        <v>24.503267973856211</v>
      </c>
      <c r="D99" s="6" t="s">
        <v>56</v>
      </c>
      <c r="E99" s="6" t="s">
        <v>56</v>
      </c>
      <c r="F99" s="6" t="s">
        <v>56</v>
      </c>
      <c r="G99" s="6">
        <v>23.617521367521366</v>
      </c>
      <c r="H99" s="6" t="s">
        <v>56</v>
      </c>
      <c r="I99" s="6" t="s">
        <v>56</v>
      </c>
      <c r="J99" s="6">
        <v>117.74444444444444</v>
      </c>
      <c r="K99" s="6" t="s">
        <v>56</v>
      </c>
      <c r="L99" s="6">
        <v>86.375</v>
      </c>
      <c r="M99" s="6">
        <v>61.945652173913047</v>
      </c>
      <c r="N99" s="6" t="s">
        <v>56</v>
      </c>
      <c r="O99" s="6" t="s">
        <v>57</v>
      </c>
      <c r="P99" s="6" t="s">
        <v>56</v>
      </c>
      <c r="Q99" s="6">
        <v>49.68456375838926</v>
      </c>
      <c r="R99" s="6" t="s">
        <v>56</v>
      </c>
      <c r="S99" s="6">
        <v>67.539215686274503</v>
      </c>
      <c r="T99" s="6" t="s">
        <v>56</v>
      </c>
      <c r="U99" s="6" t="s">
        <v>56</v>
      </c>
      <c r="V99" s="6" t="s">
        <v>56</v>
      </c>
      <c r="W99" s="6" t="s">
        <v>56</v>
      </c>
      <c r="X99" s="6" t="s">
        <v>56</v>
      </c>
      <c r="Y99" s="6">
        <v>48.4</v>
      </c>
      <c r="Z99" s="6" t="s">
        <v>56</v>
      </c>
      <c r="AA99" s="6">
        <v>44.828703703703702</v>
      </c>
      <c r="AB99" s="6" t="s">
        <v>56</v>
      </c>
      <c r="AC99" s="6" t="s">
        <v>56</v>
      </c>
      <c r="AD99" s="6">
        <v>46.58298755186722</v>
      </c>
      <c r="AE99" s="6">
        <v>51.37341772151899</v>
      </c>
      <c r="AF99" s="6" t="s">
        <v>56</v>
      </c>
      <c r="AG99" s="6">
        <v>53.380434782608695</v>
      </c>
      <c r="AH99" s="6">
        <v>38.25</v>
      </c>
      <c r="AI99" s="6" t="s">
        <v>56</v>
      </c>
      <c r="AJ99" s="6">
        <v>70.183333333333337</v>
      </c>
      <c r="AK99" s="6">
        <v>105.5</v>
      </c>
      <c r="AL99" s="6" t="s">
        <v>56</v>
      </c>
      <c r="AM99" s="6">
        <v>59.033333333333331</v>
      </c>
      <c r="AN99" s="6" t="s">
        <v>56</v>
      </c>
      <c r="AO99" s="6" t="s">
        <v>56</v>
      </c>
      <c r="AP99" s="6">
        <v>78.607142857142861</v>
      </c>
      <c r="AQ99" s="6">
        <v>52.75</v>
      </c>
      <c r="AR99" s="6">
        <v>47.477272727272734</v>
      </c>
      <c r="AS99" s="6">
        <v>49.973404255319153</v>
      </c>
      <c r="AT99" s="6">
        <v>46.25</v>
      </c>
      <c r="AU99" s="6" t="s">
        <v>56</v>
      </c>
      <c r="AV99" s="6" t="s">
        <v>56</v>
      </c>
      <c r="AW99" s="6" t="s">
        <v>56</v>
      </c>
      <c r="AX99" s="6" t="s">
        <v>56</v>
      </c>
      <c r="AY99" s="6" t="s">
        <v>56</v>
      </c>
      <c r="AZ99" s="6">
        <v>57.840425531914889</v>
      </c>
      <c r="BA99" s="6" t="s">
        <v>56</v>
      </c>
      <c r="BB99" s="6" t="s">
        <v>56</v>
      </c>
      <c r="BC99" s="1"/>
      <c r="BD99" s="1">
        <v>45</v>
      </c>
      <c r="BE99" s="1">
        <v>47.783242612752723</v>
      </c>
      <c r="BF99" s="1">
        <v>111.5</v>
      </c>
      <c r="BG99" s="6" t="s">
        <v>56</v>
      </c>
      <c r="BH99" s="6" t="s">
        <v>56</v>
      </c>
      <c r="BI99" s="1">
        <v>47.672473867595819</v>
      </c>
      <c r="BJ99" s="1">
        <v>40.634657836644593</v>
      </c>
      <c r="BK99" s="1">
        <v>69</v>
      </c>
    </row>
    <row r="100" spans="1:63" x14ac:dyDescent="0.45">
      <c r="A100" s="8">
        <v>35765</v>
      </c>
      <c r="B100" s="6">
        <v>47</v>
      </c>
      <c r="C100" s="6">
        <v>24.249525616698293</v>
      </c>
      <c r="D100" s="6" t="s">
        <v>56</v>
      </c>
      <c r="E100" s="6" t="s">
        <v>56</v>
      </c>
      <c r="F100" s="6" t="s">
        <v>56</v>
      </c>
      <c r="G100" s="6">
        <v>26.707729468599034</v>
      </c>
      <c r="H100" s="6" t="s">
        <v>56</v>
      </c>
      <c r="I100" s="6" t="s">
        <v>56</v>
      </c>
      <c r="J100" s="6">
        <v>117.20175438596492</v>
      </c>
      <c r="K100" s="6" t="s">
        <v>56</v>
      </c>
      <c r="L100" s="6">
        <v>122.72619047619048</v>
      </c>
      <c r="M100" s="6">
        <v>57.151785714285715</v>
      </c>
      <c r="N100" s="6" t="s">
        <v>56</v>
      </c>
      <c r="O100" s="6">
        <v>122.45</v>
      </c>
      <c r="P100" s="6" t="s">
        <v>56</v>
      </c>
      <c r="Q100" s="6">
        <v>45.25</v>
      </c>
      <c r="R100" s="6" t="s">
        <v>56</v>
      </c>
      <c r="S100" s="6">
        <v>73.269230769230774</v>
      </c>
      <c r="T100" s="6" t="s">
        <v>56</v>
      </c>
      <c r="U100" s="6" t="s">
        <v>56</v>
      </c>
      <c r="V100" s="6" t="s">
        <v>56</v>
      </c>
      <c r="W100" s="6" t="s">
        <v>56</v>
      </c>
      <c r="X100" s="6" t="s">
        <v>56</v>
      </c>
      <c r="Y100" s="6">
        <v>55.65</v>
      </c>
      <c r="Z100" s="6" t="s">
        <v>56</v>
      </c>
      <c r="AA100" s="6">
        <v>42.108870967741936</v>
      </c>
      <c r="AB100" s="6" t="s">
        <v>56</v>
      </c>
      <c r="AC100" s="6" t="s">
        <v>56</v>
      </c>
      <c r="AD100" s="6">
        <v>54.840490797546011</v>
      </c>
      <c r="AE100" s="6">
        <v>53.857142857142861</v>
      </c>
      <c r="AF100" s="6" t="s">
        <v>56</v>
      </c>
      <c r="AG100" s="6">
        <v>57.493827160493822</v>
      </c>
      <c r="AH100" s="6">
        <v>40.64717741935484</v>
      </c>
      <c r="AI100" s="6" t="s">
        <v>56</v>
      </c>
      <c r="AJ100" s="6">
        <v>74.085365853658544</v>
      </c>
      <c r="AK100" s="6">
        <v>87.769230769230774</v>
      </c>
      <c r="AL100" s="6" t="s">
        <v>56</v>
      </c>
      <c r="AM100" s="6">
        <v>77.916666666666671</v>
      </c>
      <c r="AN100" s="6" t="s">
        <v>56</v>
      </c>
      <c r="AO100" s="6" t="s">
        <v>56</v>
      </c>
      <c r="AP100" s="6">
        <v>89.033333333333331</v>
      </c>
      <c r="AQ100" s="6">
        <v>108.4</v>
      </c>
      <c r="AR100" s="6">
        <v>54</v>
      </c>
      <c r="AS100" s="6">
        <v>42.573394495412842</v>
      </c>
      <c r="AT100" s="6">
        <v>55.084745762711862</v>
      </c>
      <c r="AU100" s="6" t="s">
        <v>56</v>
      </c>
      <c r="AV100" s="6" t="s">
        <v>56</v>
      </c>
      <c r="AW100" s="6" t="s">
        <v>56</v>
      </c>
      <c r="AX100" s="6" t="s">
        <v>56</v>
      </c>
      <c r="AY100" s="6" t="s">
        <v>56</v>
      </c>
      <c r="AZ100" s="6">
        <v>59.147058823529413</v>
      </c>
      <c r="BA100" s="6" t="s">
        <v>56</v>
      </c>
      <c r="BB100" s="6" t="s">
        <v>56</v>
      </c>
      <c r="BC100" s="1"/>
      <c r="BD100" s="1">
        <v>47</v>
      </c>
      <c r="BE100" s="1">
        <v>48.5072268907563</v>
      </c>
      <c r="BF100" s="1">
        <v>110.5</v>
      </c>
      <c r="BG100" s="6" t="s">
        <v>56</v>
      </c>
      <c r="BH100" s="6" t="s">
        <v>56</v>
      </c>
      <c r="BI100" s="1">
        <v>55.038205980066451</v>
      </c>
      <c r="BJ100" s="1">
        <v>39.599182004089982</v>
      </c>
      <c r="BK100" s="1">
        <v>64</v>
      </c>
    </row>
    <row r="101" spans="1:63" x14ac:dyDescent="0.45">
      <c r="A101" s="8">
        <v>35796</v>
      </c>
      <c r="B101" s="6">
        <v>51</v>
      </c>
      <c r="C101" s="6">
        <v>27.003690036900366</v>
      </c>
      <c r="D101" s="6" t="s">
        <v>56</v>
      </c>
      <c r="E101" s="6" t="s">
        <v>56</v>
      </c>
      <c r="F101" s="6" t="s">
        <v>56</v>
      </c>
      <c r="G101" s="6">
        <v>23.894736842105264</v>
      </c>
      <c r="H101" s="6" t="s">
        <v>56</v>
      </c>
      <c r="I101" s="6" t="s">
        <v>56</v>
      </c>
      <c r="J101" s="6">
        <v>121</v>
      </c>
      <c r="K101" s="6" t="s">
        <v>56</v>
      </c>
      <c r="L101" s="6">
        <v>107.91666666666667</v>
      </c>
      <c r="M101" s="6">
        <v>68.457142857142856</v>
      </c>
      <c r="N101" s="6" t="s">
        <v>56</v>
      </c>
      <c r="O101" s="6">
        <v>126.67391304347827</v>
      </c>
      <c r="P101" s="6" t="s">
        <v>56</v>
      </c>
      <c r="Q101" s="6">
        <v>50.109657947686117</v>
      </c>
      <c r="R101" s="6" t="s">
        <v>56</v>
      </c>
      <c r="S101" s="6">
        <v>81.196428571428569</v>
      </c>
      <c r="T101" s="6" t="s">
        <v>56</v>
      </c>
      <c r="U101" s="6" t="s">
        <v>56</v>
      </c>
      <c r="V101" s="6" t="s">
        <v>56</v>
      </c>
      <c r="W101" s="6" t="s">
        <v>56</v>
      </c>
      <c r="X101" s="6" t="s">
        <v>56</v>
      </c>
      <c r="Y101" s="6">
        <v>61</v>
      </c>
      <c r="Z101" s="6" t="s">
        <v>56</v>
      </c>
      <c r="AA101" s="6">
        <v>44.376383763837637</v>
      </c>
      <c r="AB101" s="6" t="s">
        <v>56</v>
      </c>
      <c r="AC101" s="6" t="s">
        <v>56</v>
      </c>
      <c r="AD101" s="6">
        <v>57.375</v>
      </c>
      <c r="AE101" s="6">
        <v>63.338709677419352</v>
      </c>
      <c r="AF101" s="6" t="s">
        <v>56</v>
      </c>
      <c r="AG101" s="6">
        <v>48.200980392156865</v>
      </c>
      <c r="AH101" s="6">
        <v>40.523668639053255</v>
      </c>
      <c r="AI101" s="6" t="s">
        <v>56</v>
      </c>
      <c r="AJ101" s="6">
        <v>64</v>
      </c>
      <c r="AK101" s="6">
        <v>121.90625</v>
      </c>
      <c r="AL101" s="6" t="s">
        <v>56</v>
      </c>
      <c r="AM101" s="6">
        <v>121</v>
      </c>
      <c r="AN101" s="6" t="s">
        <v>56</v>
      </c>
      <c r="AO101" s="6" t="s">
        <v>56</v>
      </c>
      <c r="AP101" s="6">
        <v>80.333333333333329</v>
      </c>
      <c r="AQ101" s="6">
        <v>133.56666666666666</v>
      </c>
      <c r="AR101" s="6">
        <v>94.152173913043484</v>
      </c>
      <c r="AS101" s="6">
        <v>101.41549295774648</v>
      </c>
      <c r="AT101" s="6">
        <v>67.82352941176471</v>
      </c>
      <c r="AU101" s="6" t="s">
        <v>56</v>
      </c>
      <c r="AV101" s="6" t="s">
        <v>56</v>
      </c>
      <c r="AW101" s="6" t="s">
        <v>56</v>
      </c>
      <c r="AX101" s="6" t="s">
        <v>56</v>
      </c>
      <c r="AY101" s="6" t="s">
        <v>56</v>
      </c>
      <c r="AZ101" s="6">
        <v>72.802325581395351</v>
      </c>
      <c r="BA101" s="6" t="s">
        <v>56</v>
      </c>
      <c r="BB101" s="6" t="s">
        <v>56</v>
      </c>
      <c r="BC101" s="1"/>
      <c r="BD101" s="1">
        <v>49</v>
      </c>
      <c r="BE101" s="1">
        <v>54.854618284637134</v>
      </c>
      <c r="BF101" s="1">
        <v>99</v>
      </c>
      <c r="BG101" s="6" t="s">
        <v>56</v>
      </c>
      <c r="BH101" s="6" t="s">
        <v>56</v>
      </c>
      <c r="BI101" s="1">
        <v>51.536964980544752</v>
      </c>
      <c r="BJ101" s="1">
        <v>63.6505376344086</v>
      </c>
      <c r="BK101" s="1">
        <v>80</v>
      </c>
    </row>
    <row r="102" spans="1:63" x14ac:dyDescent="0.45">
      <c r="A102" s="8">
        <v>35827</v>
      </c>
      <c r="B102" s="6">
        <v>50</v>
      </c>
      <c r="C102" s="6">
        <v>27.143122676579925</v>
      </c>
      <c r="D102" s="6" t="s">
        <v>56</v>
      </c>
      <c r="E102" s="6" t="s">
        <v>56</v>
      </c>
      <c r="F102" s="6" t="s">
        <v>56</v>
      </c>
      <c r="G102" s="6">
        <v>22.570987654320987</v>
      </c>
      <c r="H102" s="6" t="s">
        <v>56</v>
      </c>
      <c r="I102" s="6" t="s">
        <v>56</v>
      </c>
      <c r="J102" s="6">
        <v>121.19078947368421</v>
      </c>
      <c r="K102" s="6" t="s">
        <v>56</v>
      </c>
      <c r="L102" s="6">
        <v>95.833333333333329</v>
      </c>
      <c r="M102" s="6">
        <v>61</v>
      </c>
      <c r="N102" s="6" t="s">
        <v>56</v>
      </c>
      <c r="O102" s="6">
        <v>124.22222222222223</v>
      </c>
      <c r="P102" s="6" t="s">
        <v>56</v>
      </c>
      <c r="Q102" s="6">
        <v>50.894623655913975</v>
      </c>
      <c r="R102" s="6" t="s">
        <v>56</v>
      </c>
      <c r="S102" s="6">
        <v>68.426829268292678</v>
      </c>
      <c r="T102" s="6" t="s">
        <v>56</v>
      </c>
      <c r="U102" s="6" t="s">
        <v>56</v>
      </c>
      <c r="V102" s="6" t="s">
        <v>56</v>
      </c>
      <c r="W102" s="6" t="s">
        <v>56</v>
      </c>
      <c r="X102" s="6" t="s">
        <v>56</v>
      </c>
      <c r="Y102" s="6">
        <v>67.590909090909093</v>
      </c>
      <c r="Z102" s="6" t="s">
        <v>56</v>
      </c>
      <c r="AA102" s="6">
        <v>38.903921568627453</v>
      </c>
      <c r="AB102" s="6" t="s">
        <v>56</v>
      </c>
      <c r="AC102" s="6" t="s">
        <v>56</v>
      </c>
      <c r="AD102" s="6">
        <v>63.092783505154642</v>
      </c>
      <c r="AE102" s="6">
        <v>62.45</v>
      </c>
      <c r="AF102" s="6" t="s">
        <v>56</v>
      </c>
      <c r="AG102" s="6">
        <v>66.322784810126578</v>
      </c>
      <c r="AH102" s="6">
        <v>37.129337539432179</v>
      </c>
      <c r="AI102" s="6" t="s">
        <v>56</v>
      </c>
      <c r="AJ102" s="6">
        <v>61.935483870967744</v>
      </c>
      <c r="AK102" s="6">
        <v>122.99019607843137</v>
      </c>
      <c r="AL102" s="6" t="s">
        <v>56</v>
      </c>
      <c r="AM102" s="6">
        <v>83.555555555555557</v>
      </c>
      <c r="AN102" s="6" t="s">
        <v>56</v>
      </c>
      <c r="AO102" s="6" t="s">
        <v>56</v>
      </c>
      <c r="AP102" s="6">
        <v>79.764705882352942</v>
      </c>
      <c r="AQ102" s="6">
        <v>40.666666666666664</v>
      </c>
      <c r="AR102" s="6">
        <v>98.974999999999994</v>
      </c>
      <c r="AS102" s="6">
        <v>93.139344262295083</v>
      </c>
      <c r="AT102" s="6">
        <v>62.294642857142854</v>
      </c>
      <c r="AU102" s="6" t="s">
        <v>56</v>
      </c>
      <c r="AV102" s="6" t="s">
        <v>56</v>
      </c>
      <c r="AW102" s="6" t="s">
        <v>56</v>
      </c>
      <c r="AX102" s="6" t="s">
        <v>56</v>
      </c>
      <c r="AY102" s="6" t="s">
        <v>56</v>
      </c>
      <c r="AZ102" s="6">
        <v>72.225806451612897</v>
      </c>
      <c r="BA102" s="6" t="s">
        <v>56</v>
      </c>
      <c r="BB102" s="6" t="s">
        <v>56</v>
      </c>
      <c r="BC102" s="1"/>
      <c r="BD102" s="1">
        <v>50</v>
      </c>
      <c r="BE102" s="1">
        <v>53.936745533558664</v>
      </c>
      <c r="BF102" s="1">
        <v>155.5</v>
      </c>
      <c r="BG102" s="6" t="s">
        <v>56</v>
      </c>
      <c r="BH102" s="6" t="s">
        <v>56</v>
      </c>
      <c r="BI102" s="1">
        <v>63.297029702970299</v>
      </c>
      <c r="BJ102" s="1">
        <v>55.617128463476071</v>
      </c>
      <c r="BK102" s="1">
        <v>59.5</v>
      </c>
    </row>
    <row r="103" spans="1:63" x14ac:dyDescent="0.45">
      <c r="A103" s="8">
        <v>35855</v>
      </c>
      <c r="B103" s="6">
        <v>40</v>
      </c>
      <c r="C103" s="6">
        <v>22.793413173652695</v>
      </c>
      <c r="D103" s="6" t="s">
        <v>56</v>
      </c>
      <c r="E103" s="6" t="s">
        <v>56</v>
      </c>
      <c r="F103" s="6" t="s">
        <v>56</v>
      </c>
      <c r="G103" s="6">
        <v>21.369047619047617</v>
      </c>
      <c r="H103" s="6" t="s">
        <v>56</v>
      </c>
      <c r="I103" s="6" t="s">
        <v>56</v>
      </c>
      <c r="J103" s="6">
        <v>111.80434782608695</v>
      </c>
      <c r="K103" s="6" t="s">
        <v>56</v>
      </c>
      <c r="L103" s="6">
        <v>93.9</v>
      </c>
      <c r="M103" s="6">
        <v>56.872549019607845</v>
      </c>
      <c r="N103" s="6" t="s">
        <v>56</v>
      </c>
      <c r="O103" s="6">
        <v>125.64</v>
      </c>
      <c r="P103" s="6" t="s">
        <v>56</v>
      </c>
      <c r="Q103" s="6">
        <v>41.890738060781473</v>
      </c>
      <c r="R103" s="6" t="s">
        <v>56</v>
      </c>
      <c r="S103" s="6">
        <v>68.807692307692307</v>
      </c>
      <c r="T103" s="6" t="s">
        <v>56</v>
      </c>
      <c r="U103" s="6" t="s">
        <v>56</v>
      </c>
      <c r="V103" s="6" t="s">
        <v>56</v>
      </c>
      <c r="W103" s="6" t="s">
        <v>56</v>
      </c>
      <c r="X103" s="6" t="s">
        <v>56</v>
      </c>
      <c r="Y103" s="6">
        <v>46.19047619047619</v>
      </c>
      <c r="Z103" s="6" t="s">
        <v>56</v>
      </c>
      <c r="AA103" s="6">
        <v>29.78404255319149</v>
      </c>
      <c r="AB103" s="6" t="s">
        <v>56</v>
      </c>
      <c r="AC103" s="6" t="s">
        <v>56</v>
      </c>
      <c r="AD103" s="6">
        <v>56.244604316546763</v>
      </c>
      <c r="AE103" s="6">
        <v>48.151428571428568</v>
      </c>
      <c r="AF103" s="6" t="s">
        <v>56</v>
      </c>
      <c r="AG103" s="6">
        <v>57.314814814814817</v>
      </c>
      <c r="AH103" s="6">
        <v>28.575892857142854</v>
      </c>
      <c r="AI103" s="6" t="s">
        <v>56</v>
      </c>
      <c r="AJ103" s="6">
        <v>65.430555555555557</v>
      </c>
      <c r="AK103" s="6">
        <v>121.21641791044776</v>
      </c>
      <c r="AL103" s="6" t="s">
        <v>56</v>
      </c>
      <c r="AM103" s="6">
        <v>72.277777777777771</v>
      </c>
      <c r="AN103" s="6" t="s">
        <v>56</v>
      </c>
      <c r="AO103" s="6" t="s">
        <v>56</v>
      </c>
      <c r="AP103" s="6">
        <v>72.978260869565219</v>
      </c>
      <c r="AQ103" s="6">
        <v>122.11538461538461</v>
      </c>
      <c r="AR103" s="6">
        <v>89.369565217391312</v>
      </c>
      <c r="AS103" s="6">
        <v>82.897959183673464</v>
      </c>
      <c r="AT103" s="6">
        <v>56.375</v>
      </c>
      <c r="AU103" s="6" t="s">
        <v>56</v>
      </c>
      <c r="AV103" s="6" t="s">
        <v>56</v>
      </c>
      <c r="AW103" s="6" t="s">
        <v>56</v>
      </c>
      <c r="AX103" s="6" t="s">
        <v>56</v>
      </c>
      <c r="AY103" s="6" t="s">
        <v>56</v>
      </c>
      <c r="AZ103" s="6">
        <v>70.382352941176464</v>
      </c>
      <c r="BA103" s="6" t="s">
        <v>56</v>
      </c>
      <c r="BB103" s="6" t="s">
        <v>56</v>
      </c>
      <c r="BC103" s="1"/>
      <c r="BD103" s="1">
        <v>36</v>
      </c>
      <c r="BE103" s="1">
        <v>45.864099083814047</v>
      </c>
      <c r="BF103" s="1">
        <v>88</v>
      </c>
      <c r="BG103" s="6" t="s">
        <v>56</v>
      </c>
      <c r="BH103" s="6" t="s">
        <v>56</v>
      </c>
      <c r="BI103" s="1">
        <v>54.317567567567565</v>
      </c>
      <c r="BJ103" s="1">
        <v>47.872727272727275</v>
      </c>
      <c r="BK103" s="1">
        <v>55</v>
      </c>
    </row>
    <row r="104" spans="1:63" x14ac:dyDescent="0.45">
      <c r="A104" s="8">
        <v>35886</v>
      </c>
      <c r="B104" s="6">
        <v>36</v>
      </c>
      <c r="C104" s="6">
        <v>20.362017804154302</v>
      </c>
      <c r="D104" s="6" t="s">
        <v>56</v>
      </c>
      <c r="E104" s="6" t="s">
        <v>56</v>
      </c>
      <c r="F104" s="6" t="s">
        <v>56</v>
      </c>
      <c r="G104" s="6">
        <v>20.208762886597938</v>
      </c>
      <c r="H104" s="6" t="s">
        <v>56</v>
      </c>
      <c r="I104" s="6" t="s">
        <v>56</v>
      </c>
      <c r="J104" s="6">
        <v>112.75</v>
      </c>
      <c r="K104" s="6" t="s">
        <v>56</v>
      </c>
      <c r="L104" s="6">
        <v>65.833333333333329</v>
      </c>
      <c r="M104" s="6">
        <v>52.75</v>
      </c>
      <c r="N104" s="6" t="s">
        <v>56</v>
      </c>
      <c r="O104" s="6">
        <v>109.125</v>
      </c>
      <c r="P104" s="6" t="s">
        <v>56</v>
      </c>
      <c r="Q104" s="6">
        <v>36.881526104417674</v>
      </c>
      <c r="R104" s="6" t="s">
        <v>56</v>
      </c>
      <c r="S104" s="6">
        <v>61</v>
      </c>
      <c r="T104" s="6" t="s">
        <v>56</v>
      </c>
      <c r="U104" s="6" t="s">
        <v>56</v>
      </c>
      <c r="V104" s="6" t="s">
        <v>56</v>
      </c>
      <c r="W104" s="6" t="s">
        <v>56</v>
      </c>
      <c r="X104" s="6" t="s">
        <v>56</v>
      </c>
      <c r="Y104" s="6">
        <v>58.446428571428569</v>
      </c>
      <c r="Z104" s="6" t="s">
        <v>56</v>
      </c>
      <c r="AA104" s="6">
        <v>26.523464163822524</v>
      </c>
      <c r="AB104" s="6" t="s">
        <v>56</v>
      </c>
      <c r="AC104" s="6" t="s">
        <v>56</v>
      </c>
      <c r="AD104" s="6">
        <v>50.14</v>
      </c>
      <c r="AE104" s="6">
        <v>40.428251121076229</v>
      </c>
      <c r="AF104" s="6" t="s">
        <v>56</v>
      </c>
      <c r="AG104" s="6">
        <v>46.174418604651166</v>
      </c>
      <c r="AH104" s="6">
        <v>27.362466725820763</v>
      </c>
      <c r="AI104" s="6" t="s">
        <v>56</v>
      </c>
      <c r="AJ104" s="6">
        <v>66.272727272727266</v>
      </c>
      <c r="AK104" s="6">
        <v>87.36363636363636</v>
      </c>
      <c r="AL104" s="6" t="s">
        <v>56</v>
      </c>
      <c r="AM104" s="6">
        <v>69.976190476190482</v>
      </c>
      <c r="AN104" s="6" t="s">
        <v>56</v>
      </c>
      <c r="AO104" s="6" t="s">
        <v>56</v>
      </c>
      <c r="AP104" s="6">
        <v>74.647058823529406</v>
      </c>
      <c r="AQ104" s="6">
        <v>105.5</v>
      </c>
      <c r="AR104" s="6">
        <v>83.280487804878049</v>
      </c>
      <c r="AS104" s="6">
        <v>69.678030303030297</v>
      </c>
      <c r="AT104" s="6">
        <v>47.351063829787236</v>
      </c>
      <c r="AU104" s="6" t="s">
        <v>56</v>
      </c>
      <c r="AV104" s="6" t="s">
        <v>56</v>
      </c>
      <c r="AW104" s="6" t="s">
        <v>56</v>
      </c>
      <c r="AX104" s="6" t="s">
        <v>56</v>
      </c>
      <c r="AY104" s="6" t="s">
        <v>56</v>
      </c>
      <c r="AZ104" s="6">
        <v>55.880681818181813</v>
      </c>
      <c r="BA104" s="6" t="s">
        <v>56</v>
      </c>
      <c r="BB104" s="6" t="s">
        <v>56</v>
      </c>
      <c r="BC104" s="1"/>
      <c r="BD104" s="1">
        <v>35</v>
      </c>
      <c r="BE104" s="1">
        <v>40.462522308149914</v>
      </c>
      <c r="BF104" s="1">
        <v>91</v>
      </c>
      <c r="BG104" s="6" t="s">
        <v>56</v>
      </c>
      <c r="BH104" s="6" t="s">
        <v>56</v>
      </c>
      <c r="BI104" s="1">
        <v>46.230769230769226</v>
      </c>
      <c r="BJ104" s="1">
        <v>41.443585780525503</v>
      </c>
      <c r="BK104" s="1">
        <v>47.5</v>
      </c>
    </row>
    <row r="105" spans="1:63" x14ac:dyDescent="0.45">
      <c r="A105" s="8">
        <v>35916</v>
      </c>
      <c r="B105" s="6">
        <v>36</v>
      </c>
      <c r="C105" s="6">
        <v>18.976943346508566</v>
      </c>
      <c r="D105" s="6" t="s">
        <v>56</v>
      </c>
      <c r="E105" s="6" t="s">
        <v>56</v>
      </c>
      <c r="F105" s="6" t="s">
        <v>56</v>
      </c>
      <c r="G105" s="6">
        <v>18.971398305084744</v>
      </c>
      <c r="H105" s="6" t="s">
        <v>56</v>
      </c>
      <c r="I105" s="6" t="s">
        <v>56</v>
      </c>
      <c r="J105" s="6">
        <v>94.722972972972968</v>
      </c>
      <c r="K105" s="6" t="s">
        <v>56</v>
      </c>
      <c r="L105" s="6">
        <v>73.794117647058826</v>
      </c>
      <c r="M105" s="6">
        <v>54.234939759036145</v>
      </c>
      <c r="N105" s="6" t="s">
        <v>56</v>
      </c>
      <c r="O105" s="6">
        <v>91</v>
      </c>
      <c r="P105" s="6" t="s">
        <v>56</v>
      </c>
      <c r="Q105" s="6">
        <v>34.15712682379349</v>
      </c>
      <c r="R105" s="6" t="s">
        <v>56</v>
      </c>
      <c r="S105" s="6">
        <v>58.932515337423311</v>
      </c>
      <c r="T105" s="6" t="s">
        <v>56</v>
      </c>
      <c r="U105" s="6" t="s">
        <v>56</v>
      </c>
      <c r="V105" s="6" t="s">
        <v>56</v>
      </c>
      <c r="W105" s="6" t="s">
        <v>56</v>
      </c>
      <c r="X105" s="6" t="s">
        <v>56</v>
      </c>
      <c r="Y105" s="6">
        <v>79.282608695652172</v>
      </c>
      <c r="Z105" s="6" t="s">
        <v>56</v>
      </c>
      <c r="AA105" s="6">
        <v>26.091612377850161</v>
      </c>
      <c r="AB105" s="6" t="s">
        <v>56</v>
      </c>
      <c r="AC105" s="6" t="s">
        <v>56</v>
      </c>
      <c r="AD105" s="6">
        <v>45.337078651685395</v>
      </c>
      <c r="AE105" s="6">
        <v>39.407563025210081</v>
      </c>
      <c r="AF105" s="6" t="s">
        <v>56</v>
      </c>
      <c r="AG105" s="6">
        <v>44.134057971014492</v>
      </c>
      <c r="AH105" s="6">
        <v>26.562278839348902</v>
      </c>
      <c r="AI105" s="6" t="s">
        <v>56</v>
      </c>
      <c r="AJ105" s="6">
        <v>55.33050847457627</v>
      </c>
      <c r="AK105" s="6">
        <v>87.441176470588232</v>
      </c>
      <c r="AL105" s="6" t="s">
        <v>56</v>
      </c>
      <c r="AM105" s="6">
        <v>75.5</v>
      </c>
      <c r="AN105" s="6" t="s">
        <v>56</v>
      </c>
      <c r="AO105" s="6" t="s">
        <v>56</v>
      </c>
      <c r="AP105" s="6">
        <v>51.407407407407405</v>
      </c>
      <c r="AQ105" s="6">
        <v>91</v>
      </c>
      <c r="AR105" s="6">
        <v>77.042553191489361</v>
      </c>
      <c r="AS105" s="6">
        <v>69.41935483870968</v>
      </c>
      <c r="AT105" s="6">
        <v>43.715384615384615</v>
      </c>
      <c r="AU105" s="6" t="s">
        <v>56</v>
      </c>
      <c r="AV105" s="6" t="s">
        <v>56</v>
      </c>
      <c r="AW105" s="6" t="s">
        <v>56</v>
      </c>
      <c r="AX105" s="6" t="s">
        <v>56</v>
      </c>
      <c r="AY105" s="6" t="s">
        <v>56</v>
      </c>
      <c r="AZ105" s="6">
        <v>52.951388888888886</v>
      </c>
      <c r="BA105" s="6" t="s">
        <v>56</v>
      </c>
      <c r="BB105" s="6" t="s">
        <v>56</v>
      </c>
      <c r="BC105" s="1"/>
      <c r="BD105" s="1">
        <v>29</v>
      </c>
      <c r="BE105" s="1">
        <v>38.079188481675395</v>
      </c>
      <c r="BF105" s="1">
        <v>108</v>
      </c>
      <c r="BG105" s="6" t="s">
        <v>56</v>
      </c>
      <c r="BH105" s="6" t="s">
        <v>56</v>
      </c>
      <c r="BI105" s="1">
        <v>44.024173027989818</v>
      </c>
      <c r="BJ105" s="1">
        <v>39.67074927953891</v>
      </c>
      <c r="BK105" s="1">
        <v>46</v>
      </c>
    </row>
    <row r="106" spans="1:63" x14ac:dyDescent="0.45">
      <c r="A106" s="8">
        <v>35947</v>
      </c>
      <c r="B106" s="6">
        <v>37</v>
      </c>
      <c r="C106" s="6">
        <v>19.683053040103495</v>
      </c>
      <c r="D106" s="6" t="s">
        <v>56</v>
      </c>
      <c r="E106" s="6" t="s">
        <v>56</v>
      </c>
      <c r="F106" s="6" t="s">
        <v>56</v>
      </c>
      <c r="G106" s="6">
        <v>18.288461538461537</v>
      </c>
      <c r="H106" s="6" t="s">
        <v>56</v>
      </c>
      <c r="I106" s="6" t="s">
        <v>56</v>
      </c>
      <c r="J106" s="6">
        <v>19.5091059602649</v>
      </c>
      <c r="K106" s="6" t="s">
        <v>56</v>
      </c>
      <c r="L106" s="6">
        <v>57.238095238095241</v>
      </c>
      <c r="M106" s="6">
        <v>47.376470588235293</v>
      </c>
      <c r="N106" s="6" t="s">
        <v>56</v>
      </c>
      <c r="O106" s="6">
        <v>80.333333333333329</v>
      </c>
      <c r="P106" s="6" t="s">
        <v>56</v>
      </c>
      <c r="Q106" s="6">
        <v>34.119275825346115</v>
      </c>
      <c r="R106" s="6" t="s">
        <v>56</v>
      </c>
      <c r="S106" s="6">
        <v>55.192105263157899</v>
      </c>
      <c r="T106" s="6" t="s">
        <v>56</v>
      </c>
      <c r="U106" s="6" t="s">
        <v>56</v>
      </c>
      <c r="V106" s="6" t="s">
        <v>56</v>
      </c>
      <c r="W106" s="6" t="s">
        <v>56</v>
      </c>
      <c r="X106" s="6" t="s">
        <v>56</v>
      </c>
      <c r="Y106" s="6">
        <v>94.48</v>
      </c>
      <c r="Z106" s="6" t="s">
        <v>56</v>
      </c>
      <c r="AA106" s="6">
        <v>25.694961240310079</v>
      </c>
      <c r="AB106" s="6" t="s">
        <v>56</v>
      </c>
      <c r="AC106" s="6" t="s">
        <v>56</v>
      </c>
      <c r="AD106" s="6">
        <v>47.205882352941174</v>
      </c>
      <c r="AE106" s="6">
        <v>41.252525252525253</v>
      </c>
      <c r="AF106" s="6" t="s">
        <v>56</v>
      </c>
      <c r="AG106" s="6">
        <v>44.034574468085104</v>
      </c>
      <c r="AH106" s="6">
        <v>25.617106069895769</v>
      </c>
      <c r="AI106" s="6" t="s">
        <v>56</v>
      </c>
      <c r="AJ106" s="6">
        <v>41.710227272727273</v>
      </c>
      <c r="AK106" s="6">
        <v>78.439189189189193</v>
      </c>
      <c r="AL106" s="6" t="s">
        <v>56</v>
      </c>
      <c r="AM106" s="6">
        <v>68.807692307692307</v>
      </c>
      <c r="AN106" s="6" t="s">
        <v>56</v>
      </c>
      <c r="AO106" s="6" t="s">
        <v>56</v>
      </c>
      <c r="AP106" s="6">
        <v>68.25</v>
      </c>
      <c r="AQ106" s="6">
        <v>68.25</v>
      </c>
      <c r="AR106" s="6">
        <v>84.303571428571431</v>
      </c>
      <c r="AS106" s="6">
        <v>70.73571428571428</v>
      </c>
      <c r="AT106" s="6">
        <v>51.102272727272734</v>
      </c>
      <c r="AU106" s="6" t="s">
        <v>56</v>
      </c>
      <c r="AV106" s="6" t="s">
        <v>56</v>
      </c>
      <c r="AW106" s="6" t="s">
        <v>56</v>
      </c>
      <c r="AX106" s="6" t="s">
        <v>56</v>
      </c>
      <c r="AY106" s="6" t="s">
        <v>56</v>
      </c>
      <c r="AZ106" s="6">
        <v>54.393333333333331</v>
      </c>
      <c r="BA106" s="6" t="s">
        <v>56</v>
      </c>
      <c r="BB106" s="6" t="s">
        <v>56</v>
      </c>
      <c r="BC106" s="1"/>
      <c r="BD106" s="1">
        <v>28</v>
      </c>
      <c r="BE106" s="1">
        <v>31.670665347514223</v>
      </c>
      <c r="BF106" s="1">
        <v>67</v>
      </c>
      <c r="BG106" s="6" t="s">
        <v>56</v>
      </c>
      <c r="BH106" s="6" t="s">
        <v>56</v>
      </c>
      <c r="BI106" s="1">
        <v>45.748166259168705</v>
      </c>
      <c r="BJ106" s="1">
        <v>41</v>
      </c>
      <c r="BK106" s="1">
        <v>55</v>
      </c>
    </row>
    <row r="107" spans="1:63" x14ac:dyDescent="0.45">
      <c r="A107" s="8">
        <v>35977</v>
      </c>
      <c r="B107" s="6">
        <v>37</v>
      </c>
      <c r="C107" s="6">
        <v>19.362784471218205</v>
      </c>
      <c r="D107" s="6" t="s">
        <v>56</v>
      </c>
      <c r="E107" s="6" t="s">
        <v>56</v>
      </c>
      <c r="F107" s="6" t="s">
        <v>56</v>
      </c>
      <c r="G107" s="6">
        <v>18.473502304147466</v>
      </c>
      <c r="H107" s="6" t="s">
        <v>56</v>
      </c>
      <c r="I107" s="6" t="s">
        <v>56</v>
      </c>
      <c r="J107" s="6">
        <v>98.35507246376811</v>
      </c>
      <c r="K107" s="6" t="s">
        <v>56</v>
      </c>
      <c r="L107" s="6">
        <v>67.82352941176471</v>
      </c>
      <c r="M107" s="6">
        <v>51.232558139534888</v>
      </c>
      <c r="N107" s="6" t="s">
        <v>56</v>
      </c>
      <c r="O107" s="6">
        <v>74.181818181818187</v>
      </c>
      <c r="P107" s="6" t="s">
        <v>56</v>
      </c>
      <c r="Q107" s="6">
        <v>34.900500000000001</v>
      </c>
      <c r="R107" s="6" t="s">
        <v>56</v>
      </c>
      <c r="S107" s="6">
        <v>58.289743589743594</v>
      </c>
      <c r="T107" s="6" t="s">
        <v>56</v>
      </c>
      <c r="U107" s="6" t="s">
        <v>56</v>
      </c>
      <c r="V107" s="6" t="s">
        <v>56</v>
      </c>
      <c r="W107" s="6" t="s">
        <v>56</v>
      </c>
      <c r="X107" s="6" t="s">
        <v>56</v>
      </c>
      <c r="Y107" s="6">
        <v>77.053571428571431</v>
      </c>
      <c r="Z107" s="6" t="s">
        <v>56</v>
      </c>
      <c r="AA107" s="6">
        <v>25.593246354566386</v>
      </c>
      <c r="AB107" s="6" t="s">
        <v>56</v>
      </c>
      <c r="AC107" s="6" t="s">
        <v>56</v>
      </c>
      <c r="AD107" s="6">
        <v>48.299504950495049</v>
      </c>
      <c r="AE107" s="6">
        <v>41.454710144927532</v>
      </c>
      <c r="AF107" s="6" t="s">
        <v>56</v>
      </c>
      <c r="AG107" s="6">
        <v>40.839285714285715</v>
      </c>
      <c r="AH107" s="6">
        <v>25.786859962985812</v>
      </c>
      <c r="AI107" s="6" t="s">
        <v>56</v>
      </c>
      <c r="AJ107" s="6">
        <v>44.319767441860463</v>
      </c>
      <c r="AK107" s="6">
        <v>82.05952380952381</v>
      </c>
      <c r="AL107" s="6" t="s">
        <v>56</v>
      </c>
      <c r="AM107" s="6">
        <v>64.625</v>
      </c>
      <c r="AN107" s="6" t="s">
        <v>56</v>
      </c>
      <c r="AO107" s="6" t="s">
        <v>56</v>
      </c>
      <c r="AP107" s="6">
        <v>65.142857142857139</v>
      </c>
      <c r="AQ107" s="6">
        <v>78.400000000000006</v>
      </c>
      <c r="AR107" s="6">
        <v>84.051282051282044</v>
      </c>
      <c r="AS107" s="6">
        <v>71.623762376237622</v>
      </c>
      <c r="AT107" s="6">
        <v>42.853174603174601</v>
      </c>
      <c r="AU107" s="6" t="s">
        <v>56</v>
      </c>
      <c r="AV107" s="6" t="s">
        <v>56</v>
      </c>
      <c r="AW107" s="6" t="s">
        <v>56</v>
      </c>
      <c r="AX107" s="6" t="s">
        <v>56</v>
      </c>
      <c r="AY107" s="6" t="s">
        <v>56</v>
      </c>
      <c r="AZ107" s="6">
        <v>53.538043478260875</v>
      </c>
      <c r="BA107" s="6" t="s">
        <v>56</v>
      </c>
      <c r="BB107" s="6" t="s">
        <v>56</v>
      </c>
      <c r="BC107" s="1"/>
      <c r="BD107" s="1">
        <v>28</v>
      </c>
      <c r="BE107" s="1">
        <v>38.787163756488908</v>
      </c>
      <c r="BF107" s="1">
        <v>69</v>
      </c>
      <c r="BG107" s="6" t="s">
        <v>56</v>
      </c>
      <c r="BH107" s="6" t="s">
        <v>56</v>
      </c>
      <c r="BI107" s="1">
        <v>44.625628140703519</v>
      </c>
      <c r="BJ107" s="1">
        <v>43.403186274509807</v>
      </c>
      <c r="BK107" s="1">
        <v>54</v>
      </c>
    </row>
    <row r="108" spans="1:63" x14ac:dyDescent="0.45">
      <c r="A108" s="8">
        <v>36008</v>
      </c>
      <c r="B108" s="6">
        <v>39</v>
      </c>
      <c r="C108" s="6">
        <v>21.147108843537417</v>
      </c>
      <c r="D108" s="6" t="s">
        <v>56</v>
      </c>
      <c r="E108" s="6" t="s">
        <v>56</v>
      </c>
      <c r="F108" s="6" t="s">
        <v>56</v>
      </c>
      <c r="G108" s="6">
        <v>19.6325</v>
      </c>
      <c r="H108" s="6" t="s">
        <v>56</v>
      </c>
      <c r="I108" s="6" t="s">
        <v>56</v>
      </c>
      <c r="J108" s="6">
        <v>96.712121212121218</v>
      </c>
      <c r="K108" s="6" t="s">
        <v>56</v>
      </c>
      <c r="L108" s="6">
        <v>77.433333333333337</v>
      </c>
      <c r="M108" s="6">
        <v>52.347222222222229</v>
      </c>
      <c r="N108" s="6" t="s">
        <v>56</v>
      </c>
      <c r="O108" s="6">
        <v>63.071428571428569</v>
      </c>
      <c r="P108" s="6" t="s">
        <v>56</v>
      </c>
      <c r="Q108" s="6">
        <v>31.878266033254157</v>
      </c>
      <c r="R108" s="6" t="s">
        <v>56</v>
      </c>
      <c r="S108" s="6">
        <v>57.915624999999999</v>
      </c>
      <c r="T108" s="6" t="s">
        <v>56</v>
      </c>
      <c r="U108" s="6" t="s">
        <v>56</v>
      </c>
      <c r="V108" s="6" t="s">
        <v>56</v>
      </c>
      <c r="W108" s="6" t="s">
        <v>56</v>
      </c>
      <c r="X108" s="6" t="s">
        <v>56</v>
      </c>
      <c r="Y108" s="6">
        <v>80.858695652173907</v>
      </c>
      <c r="Z108" s="6" t="s">
        <v>56</v>
      </c>
      <c r="AA108" s="6">
        <v>27.553554502369668</v>
      </c>
      <c r="AB108" s="6" t="s">
        <v>56</v>
      </c>
      <c r="AC108" s="6" t="s">
        <v>56</v>
      </c>
      <c r="AD108" s="6">
        <v>47.960606060606061</v>
      </c>
      <c r="AE108" s="6">
        <v>40.944444444444443</v>
      </c>
      <c r="AF108" s="6" t="s">
        <v>56</v>
      </c>
      <c r="AG108" s="6">
        <v>42.230392156862749</v>
      </c>
      <c r="AH108" s="6">
        <v>27.540278853601858</v>
      </c>
      <c r="AI108" s="6" t="s">
        <v>56</v>
      </c>
      <c r="AJ108" s="6">
        <v>28.39825581395349</v>
      </c>
      <c r="AK108" s="6">
        <v>77.401639344262293</v>
      </c>
      <c r="AL108" s="6" t="s">
        <v>56</v>
      </c>
      <c r="AM108" s="6">
        <v>75.032258064516128</v>
      </c>
      <c r="AN108" s="6" t="s">
        <v>56</v>
      </c>
      <c r="AO108" s="6" t="s">
        <v>56</v>
      </c>
      <c r="AP108" s="6">
        <v>68.25</v>
      </c>
      <c r="AQ108" s="6">
        <v>124.81578947368421</v>
      </c>
      <c r="AR108" s="6">
        <v>81.158536585365852</v>
      </c>
      <c r="AS108" s="6">
        <v>64.302777777777777</v>
      </c>
      <c r="AT108" s="6">
        <v>44.68539325842697</v>
      </c>
      <c r="AU108" s="6" t="s">
        <v>56</v>
      </c>
      <c r="AV108" s="6" t="s">
        <v>56</v>
      </c>
      <c r="AW108" s="6" t="s">
        <v>56</v>
      </c>
      <c r="AX108" s="6" t="s">
        <v>56</v>
      </c>
      <c r="AY108" s="6" t="s">
        <v>56</v>
      </c>
      <c r="AZ108" s="6">
        <v>49.173333333333332</v>
      </c>
      <c r="BA108" s="6" t="s">
        <v>56</v>
      </c>
      <c r="BB108" s="6" t="s">
        <v>56</v>
      </c>
      <c r="BC108" s="1"/>
      <c r="BD108" s="1">
        <v>28</v>
      </c>
      <c r="BE108" s="1">
        <v>39.694060419866872</v>
      </c>
      <c r="BF108" s="1">
        <v>53</v>
      </c>
      <c r="BG108" s="6" t="s">
        <v>56</v>
      </c>
      <c r="BH108" s="6" t="s">
        <v>56</v>
      </c>
      <c r="BI108" s="1">
        <v>44.792682926829272</v>
      </c>
      <c r="BJ108" s="1">
        <v>45.298611111111114</v>
      </c>
      <c r="BK108" s="1">
        <v>49.5</v>
      </c>
    </row>
    <row r="109" spans="1:63" x14ac:dyDescent="0.45">
      <c r="A109" s="8">
        <v>36039</v>
      </c>
      <c r="B109" s="6">
        <v>41</v>
      </c>
      <c r="C109" s="6">
        <v>21.675925925925924</v>
      </c>
      <c r="D109" s="6" t="s">
        <v>56</v>
      </c>
      <c r="E109" s="6" t="s">
        <v>56</v>
      </c>
      <c r="F109" s="6" t="s">
        <v>56</v>
      </c>
      <c r="G109" s="6">
        <v>20.305714285714284</v>
      </c>
      <c r="H109" s="6" t="s">
        <v>56</v>
      </c>
      <c r="I109" s="6" t="s">
        <v>56</v>
      </c>
      <c r="J109" s="6">
        <v>98.67647058823529</v>
      </c>
      <c r="K109" s="6" t="s">
        <v>56</v>
      </c>
      <c r="L109" s="6">
        <v>57.211538461538467</v>
      </c>
      <c r="M109" s="6">
        <v>50.471428571428575</v>
      </c>
      <c r="N109" s="6" t="s">
        <v>56</v>
      </c>
      <c r="O109" s="6">
        <v>107.3125</v>
      </c>
      <c r="P109" s="6" t="s">
        <v>56</v>
      </c>
      <c r="Q109" s="6">
        <v>37.390380313199103</v>
      </c>
      <c r="R109" s="6" t="s">
        <v>56</v>
      </c>
      <c r="S109" s="6">
        <v>59.778625954198475</v>
      </c>
      <c r="T109" s="6" t="s">
        <v>56</v>
      </c>
      <c r="U109" s="6" t="s">
        <v>56</v>
      </c>
      <c r="V109" s="6" t="s">
        <v>56</v>
      </c>
      <c r="W109" s="6" t="s">
        <v>56</v>
      </c>
      <c r="X109" s="6" t="s">
        <v>56</v>
      </c>
      <c r="Y109" s="6">
        <v>81.212121212121218</v>
      </c>
      <c r="Z109" s="6" t="s">
        <v>56</v>
      </c>
      <c r="AA109" s="6">
        <v>29.257995735607675</v>
      </c>
      <c r="AB109" s="6" t="s">
        <v>56</v>
      </c>
      <c r="AC109" s="6" t="s">
        <v>56</v>
      </c>
      <c r="AD109" s="6">
        <v>43.034999999999997</v>
      </c>
      <c r="AE109" s="6">
        <v>41.472222222222221</v>
      </c>
      <c r="AF109" s="6" t="s">
        <v>56</v>
      </c>
      <c r="AG109" s="6">
        <v>45.29767441860465</v>
      </c>
      <c r="AH109" s="6">
        <v>29.541703248463566</v>
      </c>
      <c r="AI109" s="6" t="s">
        <v>56</v>
      </c>
      <c r="AJ109" s="6">
        <v>38.368852459016395</v>
      </c>
      <c r="AK109" s="6">
        <v>76.11702127659575</v>
      </c>
      <c r="AL109" s="6" t="s">
        <v>56</v>
      </c>
      <c r="AM109" s="6">
        <v>66.523809523809518</v>
      </c>
      <c r="AN109" s="6" t="s">
        <v>56</v>
      </c>
      <c r="AO109" s="6" t="s">
        <v>56</v>
      </c>
      <c r="AP109" s="6">
        <v>72.047619047619051</v>
      </c>
      <c r="AQ109" s="6">
        <v>68.25</v>
      </c>
      <c r="AR109" s="6">
        <v>87.33673469387756</v>
      </c>
      <c r="AS109" s="6">
        <v>71.487421383647799</v>
      </c>
      <c r="AT109" s="6">
        <v>48.235849056603769</v>
      </c>
      <c r="AU109" s="6" t="s">
        <v>56</v>
      </c>
      <c r="AV109" s="6" t="s">
        <v>56</v>
      </c>
      <c r="AW109" s="6" t="s">
        <v>56</v>
      </c>
      <c r="AX109" s="6" t="s">
        <v>56</v>
      </c>
      <c r="AY109" s="6" t="s">
        <v>56</v>
      </c>
      <c r="AZ109" s="6">
        <v>47.076086956521735</v>
      </c>
      <c r="BA109" s="6" t="s">
        <v>56</v>
      </c>
      <c r="BB109" s="6" t="s">
        <v>56</v>
      </c>
      <c r="BC109" s="1"/>
      <c r="BD109" s="1">
        <v>31</v>
      </c>
      <c r="BE109" s="1">
        <v>42.086322869955154</v>
      </c>
      <c r="BF109" s="1">
        <v>59.5</v>
      </c>
      <c r="BG109" s="6" t="s">
        <v>56</v>
      </c>
      <c r="BH109" s="6" t="s">
        <v>56</v>
      </c>
      <c r="BI109" s="1">
        <v>44.207228915662654</v>
      </c>
      <c r="BJ109" s="1">
        <v>47.095788043478265</v>
      </c>
      <c r="BK109" s="1">
        <v>63</v>
      </c>
    </row>
    <row r="110" spans="1:63" x14ac:dyDescent="0.45">
      <c r="A110" s="8">
        <v>36069</v>
      </c>
      <c r="B110" s="6">
        <v>45</v>
      </c>
      <c r="C110" s="6">
        <v>23.433130699088146</v>
      </c>
      <c r="D110" s="6" t="s">
        <v>56</v>
      </c>
      <c r="E110" s="6" t="s">
        <v>56</v>
      </c>
      <c r="F110" s="6" t="s">
        <v>56</v>
      </c>
      <c r="G110" s="6">
        <v>21.052215189873419</v>
      </c>
      <c r="H110" s="6" t="s">
        <v>56</v>
      </c>
      <c r="I110" s="6" t="s">
        <v>56</v>
      </c>
      <c r="J110" s="6">
        <v>99.861111111111114</v>
      </c>
      <c r="K110" s="6" t="s">
        <v>56</v>
      </c>
      <c r="L110" s="6">
        <v>75.5</v>
      </c>
      <c r="M110" s="6">
        <v>53.07462686567164</v>
      </c>
      <c r="N110" s="6" t="s">
        <v>56</v>
      </c>
      <c r="O110" s="6">
        <v>121.80555555555556</v>
      </c>
      <c r="P110" s="6" t="s">
        <v>56</v>
      </c>
      <c r="Q110" s="6">
        <v>39.384125144843566</v>
      </c>
      <c r="R110" s="6" t="s">
        <v>56</v>
      </c>
      <c r="S110" s="6">
        <v>58.681818181818187</v>
      </c>
      <c r="T110" s="6" t="s">
        <v>56</v>
      </c>
      <c r="U110" s="6" t="s">
        <v>56</v>
      </c>
      <c r="V110" s="6" t="s">
        <v>56</v>
      </c>
      <c r="W110" s="6" t="s">
        <v>56</v>
      </c>
      <c r="X110" s="6" t="s">
        <v>56</v>
      </c>
      <c r="Y110" s="6">
        <v>79.487499999999997</v>
      </c>
      <c r="Z110" s="6" t="s">
        <v>56</v>
      </c>
      <c r="AA110" s="6">
        <v>34.498839907192576</v>
      </c>
      <c r="AB110" s="6" t="s">
        <v>56</v>
      </c>
      <c r="AC110" s="6" t="s">
        <v>56</v>
      </c>
      <c r="AD110" s="6">
        <v>42.71153846153846</v>
      </c>
      <c r="AE110" s="6">
        <v>46.071684587813621</v>
      </c>
      <c r="AF110" s="6" t="s">
        <v>56</v>
      </c>
      <c r="AG110" s="6">
        <v>43.340425531914896</v>
      </c>
      <c r="AH110" s="6">
        <v>31.334615384615386</v>
      </c>
      <c r="AI110" s="6" t="s">
        <v>56</v>
      </c>
      <c r="AJ110" s="6">
        <v>42.6</v>
      </c>
      <c r="AK110" s="6">
        <v>78.400000000000006</v>
      </c>
      <c r="AL110" s="6" t="s">
        <v>56</v>
      </c>
      <c r="AM110" s="6">
        <v>70.0625</v>
      </c>
      <c r="AN110" s="6" t="s">
        <v>56</v>
      </c>
      <c r="AO110" s="6" t="s">
        <v>56</v>
      </c>
      <c r="AP110" s="6">
        <v>68.909090909090907</v>
      </c>
      <c r="AQ110" s="6">
        <v>122.31818181818181</v>
      </c>
      <c r="AR110" s="6">
        <v>95.971428571428575</v>
      </c>
      <c r="AS110" s="6">
        <v>72.793333333333337</v>
      </c>
      <c r="AT110" s="6">
        <v>50.03125</v>
      </c>
      <c r="AU110" s="6" t="s">
        <v>56</v>
      </c>
      <c r="AV110" s="6" t="s">
        <v>56</v>
      </c>
      <c r="AW110" s="6" t="s">
        <v>56</v>
      </c>
      <c r="AX110" s="6" t="s">
        <v>56</v>
      </c>
      <c r="AY110" s="6" t="s">
        <v>56</v>
      </c>
      <c r="AZ110" s="6">
        <v>54.618556701030926</v>
      </c>
      <c r="BA110" s="6" t="s">
        <v>56</v>
      </c>
      <c r="BB110" s="6" t="s">
        <v>56</v>
      </c>
      <c r="BC110" s="1"/>
      <c r="BD110" s="1">
        <v>34</v>
      </c>
      <c r="BE110" s="1">
        <v>45.035600847009</v>
      </c>
      <c r="BF110" s="1">
        <v>57</v>
      </c>
      <c r="BG110" s="6" t="s">
        <v>56</v>
      </c>
      <c r="BH110" s="6" t="s">
        <v>56</v>
      </c>
      <c r="BI110" s="1">
        <v>43.031081081081084</v>
      </c>
      <c r="BJ110" s="1">
        <v>52.090909090909093</v>
      </c>
      <c r="BK110" s="1">
        <v>50</v>
      </c>
    </row>
    <row r="111" spans="1:63" x14ac:dyDescent="0.45">
      <c r="A111" s="8">
        <v>36100</v>
      </c>
      <c r="B111" s="6">
        <v>45</v>
      </c>
      <c r="C111" s="6">
        <v>24.150743099787686</v>
      </c>
      <c r="D111" s="6" t="s">
        <v>56</v>
      </c>
      <c r="E111" s="6" t="s">
        <v>56</v>
      </c>
      <c r="F111" s="6" t="s">
        <v>56</v>
      </c>
      <c r="G111" s="6">
        <v>22.17697594501718</v>
      </c>
      <c r="H111" s="6" t="s">
        <v>56</v>
      </c>
      <c r="I111" s="6" t="s">
        <v>56</v>
      </c>
      <c r="J111" s="6">
        <v>112.65822784810126</v>
      </c>
      <c r="K111" s="6" t="s">
        <v>56</v>
      </c>
      <c r="L111" s="6">
        <v>59.147058823529413</v>
      </c>
      <c r="M111" s="6">
        <v>49.454545454545453</v>
      </c>
      <c r="N111" s="6" t="s">
        <v>56</v>
      </c>
      <c r="O111" s="6">
        <v>102.27777777777777</v>
      </c>
      <c r="P111" s="6" t="s">
        <v>56</v>
      </c>
      <c r="Q111" s="6">
        <v>39.055555555555557</v>
      </c>
      <c r="R111" s="6" t="s">
        <v>56</v>
      </c>
      <c r="S111" s="6">
        <v>67.214285714285708</v>
      </c>
      <c r="T111" s="6" t="s">
        <v>56</v>
      </c>
      <c r="U111" s="6" t="s">
        <v>56</v>
      </c>
      <c r="V111" s="6" t="s">
        <v>56</v>
      </c>
      <c r="W111" s="6" t="s">
        <v>56</v>
      </c>
      <c r="X111" s="6" t="s">
        <v>56</v>
      </c>
      <c r="Y111" s="6">
        <v>93.071428571428569</v>
      </c>
      <c r="Z111" s="6" t="s">
        <v>56</v>
      </c>
      <c r="AA111" s="6">
        <v>37.747922437673132</v>
      </c>
      <c r="AB111" s="6" t="s">
        <v>56</v>
      </c>
      <c r="AC111" s="6" t="s">
        <v>56</v>
      </c>
      <c r="AD111" s="6">
        <v>42.56547619047619</v>
      </c>
      <c r="AE111" s="6">
        <v>46.911504424778762</v>
      </c>
      <c r="AF111" s="6" t="s">
        <v>56</v>
      </c>
      <c r="AG111" s="6">
        <v>42.225806451612904</v>
      </c>
      <c r="AH111" s="6">
        <v>34.125974025974024</v>
      </c>
      <c r="AI111" s="6" t="s">
        <v>56</v>
      </c>
      <c r="AJ111" s="6">
        <v>49.85</v>
      </c>
      <c r="AK111" s="6">
        <v>75.241071428571431</v>
      </c>
      <c r="AL111" s="6" t="s">
        <v>56</v>
      </c>
      <c r="AM111" s="6">
        <v>70.666666666666671</v>
      </c>
      <c r="AN111" s="6" t="s">
        <v>56</v>
      </c>
      <c r="AO111" s="6" t="s">
        <v>56</v>
      </c>
      <c r="AP111" s="6">
        <v>75.5</v>
      </c>
      <c r="AQ111" s="6">
        <v>98.25</v>
      </c>
      <c r="AR111" s="6">
        <v>87.639534883720927</v>
      </c>
      <c r="AS111" s="6">
        <v>75.5</v>
      </c>
      <c r="AT111" s="6">
        <v>48.652173913043484</v>
      </c>
      <c r="AU111" s="6" t="s">
        <v>56</v>
      </c>
      <c r="AV111" s="6" t="s">
        <v>56</v>
      </c>
      <c r="AW111" s="6" t="s">
        <v>56</v>
      </c>
      <c r="AX111" s="6" t="s">
        <v>56</v>
      </c>
      <c r="AY111" s="6" t="s">
        <v>56</v>
      </c>
      <c r="AZ111" s="6">
        <v>57.007936507936506</v>
      </c>
      <c r="BA111" s="6" t="s">
        <v>56</v>
      </c>
      <c r="BB111" s="6" t="s">
        <v>56</v>
      </c>
      <c r="BC111" s="1"/>
      <c r="BD111" s="1">
        <v>32</v>
      </c>
      <c r="BE111" s="1">
        <v>45.760775193798452</v>
      </c>
      <c r="BF111" s="1">
        <v>45.5</v>
      </c>
      <c r="BG111" s="6" t="s">
        <v>56</v>
      </c>
      <c r="BH111" s="6" t="s">
        <v>56</v>
      </c>
      <c r="BI111" s="1">
        <v>42.402476780185758</v>
      </c>
      <c r="BJ111" s="1">
        <v>49.808306709265175</v>
      </c>
      <c r="BK111" s="1">
        <v>54</v>
      </c>
    </row>
    <row r="112" spans="1:63" x14ac:dyDescent="0.45">
      <c r="A112" s="8">
        <v>36130</v>
      </c>
      <c r="B112" s="6">
        <v>50</v>
      </c>
      <c r="C112" s="6" t="s">
        <v>56</v>
      </c>
      <c r="D112" s="6" t="s">
        <v>56</v>
      </c>
      <c r="E112" s="6" t="s">
        <v>56</v>
      </c>
      <c r="F112" s="6" t="s">
        <v>56</v>
      </c>
      <c r="G112" s="6" t="s">
        <v>56</v>
      </c>
      <c r="H112" s="6" t="s">
        <v>56</v>
      </c>
      <c r="I112" s="6" t="s">
        <v>56</v>
      </c>
      <c r="J112" s="6">
        <v>108.1025641025641</v>
      </c>
      <c r="K112" s="6" t="s">
        <v>56</v>
      </c>
      <c r="L112" s="6">
        <v>85.857142857142861</v>
      </c>
      <c r="M112" s="6">
        <v>58.791666666666671</v>
      </c>
      <c r="N112" s="6" t="s">
        <v>56</v>
      </c>
      <c r="O112" s="6">
        <v>93.9</v>
      </c>
      <c r="P112" s="6" t="s">
        <v>56</v>
      </c>
      <c r="Q112" s="6">
        <v>40.013068181818184</v>
      </c>
      <c r="R112" s="6" t="s">
        <v>56</v>
      </c>
      <c r="S112" s="6">
        <v>69.504807692307693</v>
      </c>
      <c r="T112" s="6" t="s">
        <v>56</v>
      </c>
      <c r="U112" s="6" t="s">
        <v>56</v>
      </c>
      <c r="V112" s="6" t="s">
        <v>56</v>
      </c>
      <c r="W112" s="6" t="s">
        <v>56</v>
      </c>
      <c r="X112" s="6" t="s">
        <v>56</v>
      </c>
      <c r="Y112" s="6">
        <v>88.129032258064512</v>
      </c>
      <c r="Z112" s="6" t="s">
        <v>56</v>
      </c>
      <c r="AA112" s="6">
        <v>38.334106728538281</v>
      </c>
      <c r="AB112" s="6" t="s">
        <v>56</v>
      </c>
      <c r="AC112" s="6" t="s">
        <v>56</v>
      </c>
      <c r="AD112" s="6">
        <v>39.900990099009903</v>
      </c>
      <c r="AE112" s="6">
        <v>47.372693726937271</v>
      </c>
      <c r="AF112" s="6" t="s">
        <v>56</v>
      </c>
      <c r="AG112" s="6">
        <v>43.9140625</v>
      </c>
      <c r="AH112" s="6">
        <v>37.83011583011583</v>
      </c>
      <c r="AI112" s="6" t="s">
        <v>56</v>
      </c>
      <c r="AJ112" s="6">
        <v>42.424242424242422</v>
      </c>
      <c r="AK112" s="6">
        <v>87.734375</v>
      </c>
      <c r="AL112" s="6" t="s">
        <v>56</v>
      </c>
      <c r="AM112" s="6">
        <v>78.55263157894737</v>
      </c>
      <c r="AN112" s="6" t="s">
        <v>56</v>
      </c>
      <c r="AO112" s="6" t="s">
        <v>56</v>
      </c>
      <c r="AP112" s="6">
        <v>58.55</v>
      </c>
      <c r="AQ112" s="6">
        <v>121</v>
      </c>
      <c r="AR112" s="6">
        <v>95.430555555555557</v>
      </c>
      <c r="AS112" s="6">
        <v>75.605839416058402</v>
      </c>
      <c r="AT112" s="6">
        <v>54.476190476190482</v>
      </c>
      <c r="AU112" s="6" t="s">
        <v>56</v>
      </c>
      <c r="AV112" s="6" t="s">
        <v>56</v>
      </c>
      <c r="AW112" s="6" t="s">
        <v>56</v>
      </c>
      <c r="AX112" s="6" t="s">
        <v>56</v>
      </c>
      <c r="AY112" s="6" t="s">
        <v>56</v>
      </c>
      <c r="AZ112" s="6">
        <v>57.270588235294113</v>
      </c>
      <c r="BA112" s="6" t="s">
        <v>56</v>
      </c>
      <c r="BB112" s="6" t="s">
        <v>56</v>
      </c>
      <c r="BC112" s="1"/>
      <c r="BD112" s="1">
        <v>41</v>
      </c>
      <c r="BE112" s="1">
        <v>49.480790802019072</v>
      </c>
      <c r="BF112" s="1">
        <v>50</v>
      </c>
      <c r="BG112" s="6" t="s">
        <v>56</v>
      </c>
      <c r="BH112" s="6" t="s">
        <v>56</v>
      </c>
      <c r="BI112" s="1">
        <v>41.856598984771573</v>
      </c>
      <c r="BJ112" s="1">
        <v>78.325641025641033</v>
      </c>
      <c r="BK112" s="1">
        <v>52</v>
      </c>
    </row>
    <row r="113" spans="1:63" x14ac:dyDescent="0.45">
      <c r="A113" s="8">
        <v>36161</v>
      </c>
      <c r="B113" s="6">
        <v>51</v>
      </c>
      <c r="C113" s="6">
        <v>34.580246913580247</v>
      </c>
      <c r="D113" s="6" t="s">
        <v>56</v>
      </c>
      <c r="E113" s="6" t="s">
        <v>56</v>
      </c>
      <c r="F113" s="6" t="s">
        <v>56</v>
      </c>
      <c r="G113" s="6">
        <v>28.25</v>
      </c>
      <c r="H113" s="6" t="s">
        <v>56</v>
      </c>
      <c r="I113" s="6" t="s">
        <v>56</v>
      </c>
      <c r="J113" s="6">
        <v>111.35087719298245</v>
      </c>
      <c r="K113" s="6" t="s">
        <v>56</v>
      </c>
      <c r="L113" s="6">
        <v>92.8125</v>
      </c>
      <c r="M113" s="6">
        <v>62.087499999999999</v>
      </c>
      <c r="N113" s="6" t="s">
        <v>56</v>
      </c>
      <c r="O113" s="6">
        <v>84.2</v>
      </c>
      <c r="P113" s="6" t="s">
        <v>56</v>
      </c>
      <c r="Q113" s="6">
        <v>47.65743944636678</v>
      </c>
      <c r="R113" s="6" t="s">
        <v>56</v>
      </c>
      <c r="S113" s="6">
        <v>75.713235294117652</v>
      </c>
      <c r="T113" s="6" t="s">
        <v>56</v>
      </c>
      <c r="U113" s="6" t="s">
        <v>56</v>
      </c>
      <c r="V113" s="6" t="s">
        <v>56</v>
      </c>
      <c r="W113" s="6" t="s">
        <v>56</v>
      </c>
      <c r="X113" s="6" t="s">
        <v>56</v>
      </c>
      <c r="Y113" s="6">
        <v>88.342857142857142</v>
      </c>
      <c r="Z113" s="6" t="s">
        <v>56</v>
      </c>
      <c r="AA113" s="6">
        <v>42.047619047619051</v>
      </c>
      <c r="AB113" s="6" t="s">
        <v>56</v>
      </c>
      <c r="AC113" s="6" t="s">
        <v>56</v>
      </c>
      <c r="AD113" s="6">
        <v>46.95</v>
      </c>
      <c r="AE113" s="6">
        <v>54.008982035928142</v>
      </c>
      <c r="AF113" s="6">
        <v>38.25</v>
      </c>
      <c r="AG113" s="6">
        <v>47.065340909090907</v>
      </c>
      <c r="AH113" s="6">
        <v>40.71291866028708</v>
      </c>
      <c r="AI113" s="6" t="s">
        <v>56</v>
      </c>
      <c r="AJ113" s="6">
        <v>51.058333333333337</v>
      </c>
      <c r="AK113" s="6">
        <v>121.14356435643565</v>
      </c>
      <c r="AL113" s="6" t="s">
        <v>56</v>
      </c>
      <c r="AM113" s="6">
        <v>80.901960784313729</v>
      </c>
      <c r="AN113" s="6" t="s">
        <v>56</v>
      </c>
      <c r="AO113" s="6" t="s">
        <v>56</v>
      </c>
      <c r="AP113" s="6">
        <v>84.476190476190482</v>
      </c>
      <c r="AQ113" s="6">
        <v>126.97058823529412</v>
      </c>
      <c r="AR113" s="6">
        <v>99.365384615384613</v>
      </c>
      <c r="AS113" s="6">
        <v>92.035714285714292</v>
      </c>
      <c r="AT113" s="6">
        <v>65.691176470588232</v>
      </c>
      <c r="AU113" s="6" t="s">
        <v>56</v>
      </c>
      <c r="AV113" s="6" t="s">
        <v>56</v>
      </c>
      <c r="AW113" s="6" t="s">
        <v>56</v>
      </c>
      <c r="AX113" s="6" t="s">
        <v>56</v>
      </c>
      <c r="AY113" s="6" t="s">
        <v>56</v>
      </c>
      <c r="AZ113" s="6">
        <v>64.085106382978722</v>
      </c>
      <c r="BA113" s="6" t="s">
        <v>56</v>
      </c>
      <c r="BB113" s="6" t="s">
        <v>56</v>
      </c>
      <c r="BC113" s="1"/>
      <c r="BD113" s="1">
        <v>51</v>
      </c>
      <c r="BE113" s="1">
        <v>49.737933076695292</v>
      </c>
      <c r="BF113" s="1">
        <v>50</v>
      </c>
      <c r="BG113" s="6" t="s">
        <v>56</v>
      </c>
      <c r="BH113" s="6" t="s">
        <v>56</v>
      </c>
      <c r="BI113" s="1">
        <v>47.012269938650306</v>
      </c>
      <c r="BJ113" s="1">
        <v>49.06787878787879</v>
      </c>
      <c r="BK113" s="1">
        <v>43</v>
      </c>
    </row>
    <row r="114" spans="1:63" x14ac:dyDescent="0.45">
      <c r="A114" s="8">
        <v>36192</v>
      </c>
      <c r="B114" s="6">
        <v>50</v>
      </c>
      <c r="C114" s="6">
        <v>28.168094218415415</v>
      </c>
      <c r="D114" s="6" t="s">
        <v>56</v>
      </c>
      <c r="E114" s="6" t="s">
        <v>56</v>
      </c>
      <c r="F114" s="6" t="s">
        <v>56</v>
      </c>
      <c r="G114" s="6">
        <v>26.234496124031008</v>
      </c>
      <c r="H114" s="6" t="s">
        <v>56</v>
      </c>
      <c r="I114" s="6" t="s">
        <v>56</v>
      </c>
      <c r="J114" s="6">
        <v>112.49107142857143</v>
      </c>
      <c r="K114" s="6" t="s">
        <v>56</v>
      </c>
      <c r="L114" s="6">
        <v>86.65384615384616</v>
      </c>
      <c r="M114" s="6">
        <v>57.68</v>
      </c>
      <c r="N114" s="6" t="s">
        <v>56</v>
      </c>
      <c r="O114" s="6">
        <v>121</v>
      </c>
      <c r="P114" s="6" t="s">
        <v>56</v>
      </c>
      <c r="Q114" s="6">
        <v>46.980208333333337</v>
      </c>
      <c r="R114" s="6" t="s">
        <v>56</v>
      </c>
      <c r="S114" s="6">
        <v>59.18539325842697</v>
      </c>
      <c r="T114" s="6" t="s">
        <v>56</v>
      </c>
      <c r="U114" s="6" t="s">
        <v>56</v>
      </c>
      <c r="V114" s="6" t="s">
        <v>56</v>
      </c>
      <c r="W114" s="6" t="s">
        <v>56</v>
      </c>
      <c r="X114" s="6" t="s">
        <v>56</v>
      </c>
      <c r="Y114" s="6">
        <v>95.833333333333329</v>
      </c>
      <c r="Z114" s="6" t="s">
        <v>56</v>
      </c>
      <c r="AA114" s="6">
        <v>42.378472222222221</v>
      </c>
      <c r="AB114" s="6" t="s">
        <v>56</v>
      </c>
      <c r="AC114" s="6" t="s">
        <v>56</v>
      </c>
      <c r="AD114" s="6">
        <v>48.070921985815602</v>
      </c>
      <c r="AE114" s="6">
        <v>47.131250000000001</v>
      </c>
      <c r="AF114" s="6">
        <v>54.5625</v>
      </c>
      <c r="AG114" s="6">
        <v>49.810810810810807</v>
      </c>
      <c r="AH114" s="6">
        <v>40.384428223844282</v>
      </c>
      <c r="AI114" s="6" t="s">
        <v>56</v>
      </c>
      <c r="AJ114" s="6">
        <v>59.13</v>
      </c>
      <c r="AK114" s="6">
        <v>105.5</v>
      </c>
      <c r="AL114" s="6" t="s">
        <v>56</v>
      </c>
      <c r="AM114" s="6">
        <v>78.306451612903231</v>
      </c>
      <c r="AN114" s="6" t="s">
        <v>56</v>
      </c>
      <c r="AO114" s="6" t="s">
        <v>56</v>
      </c>
      <c r="AP114" s="6">
        <v>94.34615384615384</v>
      </c>
      <c r="AQ114" s="6">
        <v>87.583333333333329</v>
      </c>
      <c r="AR114" s="6">
        <v>103.42857142857143</v>
      </c>
      <c r="AS114" s="6">
        <v>82.865079365079367</v>
      </c>
      <c r="AT114" s="6">
        <v>58.224489795918373</v>
      </c>
      <c r="AU114" s="6" t="s">
        <v>56</v>
      </c>
      <c r="AV114" s="6" t="s">
        <v>56</v>
      </c>
      <c r="AW114" s="6" t="s">
        <v>56</v>
      </c>
      <c r="AX114" s="6" t="s">
        <v>56</v>
      </c>
      <c r="AY114" s="6" t="s">
        <v>56</v>
      </c>
      <c r="AZ114" s="6">
        <v>61.763157894736842</v>
      </c>
      <c r="BA114" s="6" t="s">
        <v>56</v>
      </c>
      <c r="BB114" s="6" t="s">
        <v>56</v>
      </c>
      <c r="BC114" s="1"/>
      <c r="BD114" s="1">
        <v>51</v>
      </c>
      <c r="BE114" s="1">
        <v>49.118207370393506</v>
      </c>
      <c r="BF114" s="1">
        <v>59</v>
      </c>
      <c r="BG114" s="6" t="s">
        <v>56</v>
      </c>
      <c r="BH114" s="6" t="s">
        <v>56</v>
      </c>
      <c r="BI114" s="1">
        <v>48.96193771626298</v>
      </c>
      <c r="BJ114" s="1">
        <v>45.214987714987714</v>
      </c>
      <c r="BK114" s="1">
        <v>44</v>
      </c>
    </row>
    <row r="115" spans="1:63" x14ac:dyDescent="0.45">
      <c r="A115" s="8">
        <v>36220</v>
      </c>
      <c r="B115" s="6">
        <v>42</v>
      </c>
      <c r="C115" s="6">
        <v>22.80154028436019</v>
      </c>
      <c r="D115" s="6" t="s">
        <v>56</v>
      </c>
      <c r="E115" s="6" t="s">
        <v>56</v>
      </c>
      <c r="F115" s="6" t="s">
        <v>56</v>
      </c>
      <c r="G115" s="6">
        <v>24.091334894613581</v>
      </c>
      <c r="H115" s="6" t="s">
        <v>56</v>
      </c>
      <c r="I115" s="6" t="s">
        <v>56</v>
      </c>
      <c r="J115" s="6">
        <v>106.05769230769231</v>
      </c>
      <c r="K115" s="6" t="s">
        <v>56</v>
      </c>
      <c r="L115" s="6">
        <v>84.821428571428569</v>
      </c>
      <c r="M115" s="6">
        <v>53.716666666666669</v>
      </c>
      <c r="N115" s="6" t="s">
        <v>56</v>
      </c>
      <c r="O115" s="6">
        <v>124.2741935483871</v>
      </c>
      <c r="P115" s="6" t="s">
        <v>56</v>
      </c>
      <c r="Q115" s="6">
        <v>39.582489146164981</v>
      </c>
      <c r="R115" s="6" t="s">
        <v>56</v>
      </c>
      <c r="S115" s="6">
        <v>55</v>
      </c>
      <c r="T115" s="6" t="s">
        <v>56</v>
      </c>
      <c r="U115" s="6" t="s">
        <v>56</v>
      </c>
      <c r="V115" s="6" t="s">
        <v>56</v>
      </c>
      <c r="W115" s="6" t="s">
        <v>56</v>
      </c>
      <c r="X115" s="6" t="s">
        <v>56</v>
      </c>
      <c r="Y115" s="6">
        <v>87</v>
      </c>
      <c r="Z115" s="6" t="s">
        <v>56</v>
      </c>
      <c r="AA115" s="6">
        <v>29.109767441860466</v>
      </c>
      <c r="AB115" s="6" t="s">
        <v>56</v>
      </c>
      <c r="AC115" s="6" t="s">
        <v>56</v>
      </c>
      <c r="AD115" s="6">
        <v>37.348258706467661</v>
      </c>
      <c r="AE115" s="6">
        <v>42.495495495495497</v>
      </c>
      <c r="AF115" s="6">
        <v>27.803030303030301</v>
      </c>
      <c r="AG115" s="6">
        <v>44.729468599033815</v>
      </c>
      <c r="AH115" s="6">
        <v>28.798674399337202</v>
      </c>
      <c r="AI115" s="6" t="s">
        <v>56</v>
      </c>
      <c r="AJ115" s="6">
        <v>49.68888888888889</v>
      </c>
      <c r="AK115" s="6">
        <v>89.033333333333331</v>
      </c>
      <c r="AL115" s="6" t="s">
        <v>56</v>
      </c>
      <c r="AM115" s="6">
        <v>82.75</v>
      </c>
      <c r="AN115" s="6" t="s">
        <v>56</v>
      </c>
      <c r="AO115" s="6" t="s">
        <v>56</v>
      </c>
      <c r="AP115" s="6">
        <v>79.125</v>
      </c>
      <c r="AQ115" s="6">
        <v>125.14285714285714</v>
      </c>
      <c r="AR115" s="6">
        <v>85.689189189189193</v>
      </c>
      <c r="AS115" s="6">
        <v>65.728260869565219</v>
      </c>
      <c r="AT115" s="6">
        <v>57.147540983606561</v>
      </c>
      <c r="AU115" s="6" t="s">
        <v>56</v>
      </c>
      <c r="AV115" s="6" t="s">
        <v>56</v>
      </c>
      <c r="AW115" s="6" t="s">
        <v>56</v>
      </c>
      <c r="AX115" s="6" t="s">
        <v>56</v>
      </c>
      <c r="AY115" s="6" t="s">
        <v>56</v>
      </c>
      <c r="AZ115" s="6">
        <v>51.662500000000001</v>
      </c>
      <c r="BA115" s="6" t="s">
        <v>56</v>
      </c>
      <c r="BB115" s="6" t="s">
        <v>56</v>
      </c>
      <c r="BC115" s="1"/>
      <c r="BD115" s="1">
        <v>43</v>
      </c>
      <c r="BE115" s="1">
        <v>39.244900324524806</v>
      </c>
      <c r="BF115" s="1">
        <v>44</v>
      </c>
      <c r="BG115" s="6" t="s">
        <v>56</v>
      </c>
      <c r="BH115" s="6" t="s">
        <v>56</v>
      </c>
      <c r="BI115" s="1">
        <v>41.093137254901961</v>
      </c>
      <c r="BJ115" s="1">
        <v>29.891912038762577</v>
      </c>
      <c r="BK115" s="1">
        <v>32</v>
      </c>
    </row>
    <row r="116" spans="1:63" x14ac:dyDescent="0.45">
      <c r="A116" s="8">
        <v>36251</v>
      </c>
      <c r="B116" s="6">
        <v>39</v>
      </c>
      <c r="C116" s="6">
        <v>20.715827338129497</v>
      </c>
      <c r="D116" s="6" t="s">
        <v>56</v>
      </c>
      <c r="E116" s="6" t="s">
        <v>56</v>
      </c>
      <c r="F116" s="6" t="s">
        <v>56</v>
      </c>
      <c r="G116" s="6">
        <v>23.004004004004003</v>
      </c>
      <c r="H116" s="6" t="s">
        <v>56</v>
      </c>
      <c r="I116" s="6" t="s">
        <v>56</v>
      </c>
      <c r="J116" s="6">
        <v>88.113821138211378</v>
      </c>
      <c r="K116" s="6" t="s">
        <v>56</v>
      </c>
      <c r="L116" s="6">
        <v>72.599999999999994</v>
      </c>
      <c r="M116" s="6">
        <v>51.541666666666671</v>
      </c>
      <c r="N116" s="6" t="s">
        <v>56</v>
      </c>
      <c r="O116" s="6">
        <v>125.18888888888888</v>
      </c>
      <c r="P116" s="6" t="s">
        <v>56</v>
      </c>
      <c r="Q116" s="6">
        <v>52.125</v>
      </c>
      <c r="R116" s="6" t="s">
        <v>56</v>
      </c>
      <c r="S116" s="6">
        <v>52.582949308755758</v>
      </c>
      <c r="T116" s="6" t="s">
        <v>56</v>
      </c>
      <c r="U116" s="6" t="s">
        <v>56</v>
      </c>
      <c r="V116" s="6" t="s">
        <v>56</v>
      </c>
      <c r="W116" s="6" t="s">
        <v>56</v>
      </c>
      <c r="X116" s="6" t="s">
        <v>56</v>
      </c>
      <c r="Y116" s="6">
        <v>74.096774193548384</v>
      </c>
      <c r="Z116" s="6" t="s">
        <v>56</v>
      </c>
      <c r="AA116" s="6">
        <v>27.283575705731394</v>
      </c>
      <c r="AB116" s="6" t="s">
        <v>56</v>
      </c>
      <c r="AC116" s="6" t="s">
        <v>56</v>
      </c>
      <c r="AD116" s="6">
        <v>38.284360189573462</v>
      </c>
      <c r="AE116" s="6">
        <v>35.018726591760299</v>
      </c>
      <c r="AF116" s="6">
        <v>35.833333333333336</v>
      </c>
      <c r="AG116" s="6">
        <v>40.834158415841586</v>
      </c>
      <c r="AH116" s="6">
        <v>27.082012405237769</v>
      </c>
      <c r="AI116" s="6" t="s">
        <v>56</v>
      </c>
      <c r="AJ116" s="6">
        <v>40.666666666666664</v>
      </c>
      <c r="AK116" s="6">
        <v>76.83846153846153</v>
      </c>
      <c r="AL116" s="6" t="s">
        <v>56</v>
      </c>
      <c r="AM116" s="6">
        <v>69.7</v>
      </c>
      <c r="AN116" s="6" t="s">
        <v>56</v>
      </c>
      <c r="AO116" s="6" t="s">
        <v>56</v>
      </c>
      <c r="AP116" s="6">
        <v>53.371428571428574</v>
      </c>
      <c r="AQ116" s="6">
        <v>55.166666666666671</v>
      </c>
      <c r="AR116" s="6">
        <v>72.317073170731703</v>
      </c>
      <c r="AS116" s="6">
        <v>58.893129770992367</v>
      </c>
      <c r="AT116" s="6">
        <v>46.69587628865979</v>
      </c>
      <c r="AU116" s="6" t="s">
        <v>56</v>
      </c>
      <c r="AV116" s="6" t="s">
        <v>56</v>
      </c>
      <c r="AW116" s="6" t="s">
        <v>56</v>
      </c>
      <c r="AX116" s="6" t="s">
        <v>56</v>
      </c>
      <c r="AY116" s="6" t="s">
        <v>56</v>
      </c>
      <c r="AZ116" s="6">
        <v>52.536764705882355</v>
      </c>
      <c r="BA116" s="6" t="s">
        <v>56</v>
      </c>
      <c r="BB116" s="6" t="s">
        <v>56</v>
      </c>
      <c r="BC116" s="1"/>
      <c r="BD116" s="1">
        <v>40</v>
      </c>
      <c r="BE116" s="1">
        <v>36.940567176186647</v>
      </c>
      <c r="BF116" s="1">
        <v>31</v>
      </c>
      <c r="BG116" s="6" t="s">
        <v>56</v>
      </c>
      <c r="BH116" s="6" t="s">
        <v>56</v>
      </c>
      <c r="BI116" s="1">
        <v>39.531476997578693</v>
      </c>
      <c r="BJ116" s="1">
        <v>28.453135650988411</v>
      </c>
      <c r="BK116" s="1">
        <v>28</v>
      </c>
    </row>
    <row r="117" spans="1:63" x14ac:dyDescent="0.45">
      <c r="A117" s="8">
        <v>36281</v>
      </c>
      <c r="B117" s="6">
        <v>35</v>
      </c>
      <c r="C117" s="6">
        <v>20.9375</v>
      </c>
      <c r="D117" s="6" t="s">
        <v>56</v>
      </c>
      <c r="E117" s="6" t="s">
        <v>56</v>
      </c>
      <c r="F117" s="6" t="s">
        <v>56</v>
      </c>
      <c r="G117" s="6">
        <v>22.437937937937939</v>
      </c>
      <c r="H117" s="6" t="s">
        <v>56</v>
      </c>
      <c r="I117" s="6" t="s">
        <v>56</v>
      </c>
      <c r="J117" s="6">
        <v>89.882113821138205</v>
      </c>
      <c r="K117" s="6" t="s">
        <v>56</v>
      </c>
      <c r="L117" s="6">
        <v>55.857142857142854</v>
      </c>
      <c r="M117" s="6">
        <v>46.030487804878049</v>
      </c>
      <c r="N117" s="6" t="s">
        <v>56</v>
      </c>
      <c r="O117" s="6">
        <v>124.2625</v>
      </c>
      <c r="P117" s="6" t="s">
        <v>56</v>
      </c>
      <c r="Q117" s="6">
        <v>33.504915730337082</v>
      </c>
      <c r="R117" s="6" t="s">
        <v>56</v>
      </c>
      <c r="S117" s="6">
        <v>54.232954545454547</v>
      </c>
      <c r="T117" s="6" t="s">
        <v>56</v>
      </c>
      <c r="U117" s="6" t="s">
        <v>56</v>
      </c>
      <c r="V117" s="6" t="s">
        <v>56</v>
      </c>
      <c r="W117" s="6" t="s">
        <v>56</v>
      </c>
      <c r="X117" s="6" t="s">
        <v>56</v>
      </c>
      <c r="Y117" s="6">
        <v>69.776315789473685</v>
      </c>
      <c r="Z117" s="6" t="s">
        <v>56</v>
      </c>
      <c r="AA117" s="6">
        <v>26.876923076923077</v>
      </c>
      <c r="AB117" s="6" t="s">
        <v>56</v>
      </c>
      <c r="AC117" s="6" t="s">
        <v>56</v>
      </c>
      <c r="AD117" s="6">
        <v>40.760975609756102</v>
      </c>
      <c r="AE117" s="6">
        <v>29.153284671532848</v>
      </c>
      <c r="AF117" s="6">
        <v>28.294117647058822</v>
      </c>
      <c r="AG117" s="6">
        <v>40.89782608695652</v>
      </c>
      <c r="AH117" s="6">
        <v>25.791001451378811</v>
      </c>
      <c r="AI117" s="6" t="s">
        <v>56</v>
      </c>
      <c r="AJ117" s="6">
        <v>36.837662337662337</v>
      </c>
      <c r="AK117" s="6">
        <v>71.086956521739125</v>
      </c>
      <c r="AL117" s="6" t="s">
        <v>56</v>
      </c>
      <c r="AM117" s="6">
        <v>63.10144927536232</v>
      </c>
      <c r="AN117" s="6" t="s">
        <v>56</v>
      </c>
      <c r="AO117" s="6" t="s">
        <v>56</v>
      </c>
      <c r="AP117" s="6">
        <v>66.370370370370367</v>
      </c>
      <c r="AQ117" s="6">
        <v>28.681818181818183</v>
      </c>
      <c r="AR117" s="6">
        <v>74.952830188679243</v>
      </c>
      <c r="AS117" s="6">
        <v>59.3203125</v>
      </c>
      <c r="AT117" s="6">
        <v>41.24666666666667</v>
      </c>
      <c r="AU117" s="6" t="s">
        <v>56</v>
      </c>
      <c r="AV117" s="6" t="s">
        <v>56</v>
      </c>
      <c r="AW117" s="6" t="s">
        <v>56</v>
      </c>
      <c r="AX117" s="6" t="s">
        <v>56</v>
      </c>
      <c r="AY117" s="6" t="s">
        <v>56</v>
      </c>
      <c r="AZ117" s="6">
        <v>53.008928571428569</v>
      </c>
      <c r="BA117" s="6" t="s">
        <v>56</v>
      </c>
      <c r="BB117" s="6" t="s">
        <v>56</v>
      </c>
      <c r="BC117" s="1"/>
      <c r="BD117" s="1">
        <v>34</v>
      </c>
      <c r="BE117" s="1">
        <v>33.068519261637242</v>
      </c>
      <c r="BF117" s="1">
        <v>29</v>
      </c>
      <c r="BG117" s="6" t="s">
        <v>56</v>
      </c>
      <c r="BH117" s="6" t="s">
        <v>56</v>
      </c>
      <c r="BI117" s="1">
        <v>40.833333333333329</v>
      </c>
      <c r="BJ117" s="1">
        <v>28.086243016759777</v>
      </c>
      <c r="BK117" s="1">
        <v>28</v>
      </c>
    </row>
    <row r="118" spans="1:63" x14ac:dyDescent="0.45">
      <c r="A118" s="8">
        <v>36312</v>
      </c>
      <c r="B118" s="6">
        <v>38</v>
      </c>
      <c r="C118" s="6">
        <v>19.829577464788734</v>
      </c>
      <c r="D118" s="6" t="s">
        <v>56</v>
      </c>
      <c r="E118" s="6" t="s">
        <v>56</v>
      </c>
      <c r="F118" s="6" t="s">
        <v>56</v>
      </c>
      <c r="G118" s="6">
        <v>19.420000000000002</v>
      </c>
      <c r="H118" s="6" t="s">
        <v>56</v>
      </c>
      <c r="I118" s="6" t="s">
        <v>56</v>
      </c>
      <c r="J118" s="6">
        <v>87.820261437908499</v>
      </c>
      <c r="K118" s="6" t="s">
        <v>56</v>
      </c>
      <c r="L118" s="6">
        <v>71.235294117647058</v>
      </c>
      <c r="M118" s="6">
        <v>48.152439024390247</v>
      </c>
      <c r="N118" s="6" t="s">
        <v>56</v>
      </c>
      <c r="O118" s="6">
        <v>125.2439024390244</v>
      </c>
      <c r="P118" s="6" t="s">
        <v>56</v>
      </c>
      <c r="Q118" s="6">
        <v>34.608537693006355</v>
      </c>
      <c r="R118" s="6" t="s">
        <v>56</v>
      </c>
      <c r="S118" s="6">
        <v>52.392376681614351</v>
      </c>
      <c r="T118" s="6" t="s">
        <v>56</v>
      </c>
      <c r="U118" s="6" t="s">
        <v>56</v>
      </c>
      <c r="V118" s="6" t="s">
        <v>56</v>
      </c>
      <c r="W118" s="6" t="s">
        <v>56</v>
      </c>
      <c r="X118" s="6" t="s">
        <v>56</v>
      </c>
      <c r="Y118" s="6">
        <v>76.91463414634147</v>
      </c>
      <c r="Z118" s="6" t="s">
        <v>56</v>
      </c>
      <c r="AA118" s="6">
        <v>26.189169675090252</v>
      </c>
      <c r="AB118" s="6" t="s">
        <v>56</v>
      </c>
      <c r="AC118" s="6" t="s">
        <v>56</v>
      </c>
      <c r="AD118" s="6">
        <v>34.979069767441864</v>
      </c>
      <c r="AE118" s="6">
        <v>35.521067415730336</v>
      </c>
      <c r="AF118" s="6">
        <v>39.803571428571431</v>
      </c>
      <c r="AG118" s="6">
        <v>32.450000000000003</v>
      </c>
      <c r="AH118" s="6">
        <v>28.133570504527814</v>
      </c>
      <c r="AI118" s="6" t="s">
        <v>56</v>
      </c>
      <c r="AJ118" s="6">
        <v>36.599009900990097</v>
      </c>
      <c r="AK118" s="6">
        <v>72.347826086956516</v>
      </c>
      <c r="AL118" s="6" t="s">
        <v>56</v>
      </c>
      <c r="AM118" s="6">
        <v>55.166666666666671</v>
      </c>
      <c r="AN118" s="6" t="s">
        <v>56</v>
      </c>
      <c r="AO118" s="6" t="s">
        <v>56</v>
      </c>
      <c r="AP118" s="6">
        <v>61</v>
      </c>
      <c r="AQ118" s="6">
        <v>71.357142857142861</v>
      </c>
      <c r="AR118" s="6">
        <v>68.660377358490564</v>
      </c>
      <c r="AS118" s="6">
        <v>59.023049645390074</v>
      </c>
      <c r="AT118" s="6">
        <v>32.16935483870968</v>
      </c>
      <c r="AU118" s="6" t="s">
        <v>56</v>
      </c>
      <c r="AV118" s="6" t="s">
        <v>56</v>
      </c>
      <c r="AW118" s="6" t="s">
        <v>56</v>
      </c>
      <c r="AX118" s="6" t="s">
        <v>56</v>
      </c>
      <c r="AY118" s="6" t="s">
        <v>56</v>
      </c>
      <c r="AZ118" s="6">
        <v>50.195238095238096</v>
      </c>
      <c r="BA118" s="6" t="s">
        <v>56</v>
      </c>
      <c r="BB118" s="6" t="s">
        <v>56</v>
      </c>
      <c r="BC118" s="1"/>
      <c r="BD118" s="1">
        <v>28</v>
      </c>
      <c r="BE118" s="1">
        <v>32.78678858314818</v>
      </c>
      <c r="BF118" s="1">
        <v>28</v>
      </c>
      <c r="BG118" s="6" t="s">
        <v>56</v>
      </c>
      <c r="BH118" s="6" t="s">
        <v>56</v>
      </c>
      <c r="BI118" s="1">
        <v>33.700000000000003</v>
      </c>
      <c r="BJ118" s="1">
        <v>27.285253143051307</v>
      </c>
      <c r="BK118" s="1">
        <v>26</v>
      </c>
    </row>
    <row r="119" spans="1:63" x14ac:dyDescent="0.45">
      <c r="A119" s="8">
        <v>36342</v>
      </c>
      <c r="B119" s="6">
        <v>37</v>
      </c>
      <c r="C119" s="6">
        <v>19.637119113573405</v>
      </c>
      <c r="D119" s="6" t="s">
        <v>56</v>
      </c>
      <c r="E119" s="6" t="s">
        <v>56</v>
      </c>
      <c r="F119" s="6" t="s">
        <v>56</v>
      </c>
      <c r="G119" s="6">
        <v>19.525495750708217</v>
      </c>
      <c r="H119" s="6" t="s">
        <v>56</v>
      </c>
      <c r="I119" s="6" t="s">
        <v>56</v>
      </c>
      <c r="J119" s="6">
        <v>80.914556962025316</v>
      </c>
      <c r="K119" s="6" t="s">
        <v>56</v>
      </c>
      <c r="L119" s="6">
        <v>61</v>
      </c>
      <c r="M119" s="6">
        <v>40.441860465116278</v>
      </c>
      <c r="N119" s="6" t="s">
        <v>56</v>
      </c>
      <c r="O119" s="6">
        <v>125.74545454545455</v>
      </c>
      <c r="P119" s="6" t="s">
        <v>56</v>
      </c>
      <c r="Q119" s="6">
        <v>28.404715127701376</v>
      </c>
      <c r="R119" s="6" t="s">
        <v>56</v>
      </c>
      <c r="S119" s="6">
        <v>50.984782608695653</v>
      </c>
      <c r="T119" s="6" t="s">
        <v>56</v>
      </c>
      <c r="U119" s="6" t="s">
        <v>56</v>
      </c>
      <c r="V119" s="6" t="s">
        <v>56</v>
      </c>
      <c r="W119" s="6" t="s">
        <v>56</v>
      </c>
      <c r="X119" s="6" t="s">
        <v>56</v>
      </c>
      <c r="Y119" s="6">
        <v>70.22727272727272</v>
      </c>
      <c r="Z119" s="6" t="s">
        <v>56</v>
      </c>
      <c r="AA119" s="6">
        <v>26.681922196796339</v>
      </c>
      <c r="AB119" s="6" t="s">
        <v>56</v>
      </c>
      <c r="AC119" s="6" t="s">
        <v>56</v>
      </c>
      <c r="AD119" s="6">
        <v>36.350267379679146</v>
      </c>
      <c r="AE119" s="6">
        <v>37.814207650273225</v>
      </c>
      <c r="AF119" s="6">
        <v>38.807692307692307</v>
      </c>
      <c r="AG119" s="6">
        <v>28.413675213675212</v>
      </c>
      <c r="AH119" s="6">
        <v>25.469910371318822</v>
      </c>
      <c r="AI119" s="6" t="s">
        <v>56</v>
      </c>
      <c r="AJ119" s="6">
        <v>41.434579439252332</v>
      </c>
      <c r="AK119" s="6">
        <v>70.22727272727272</v>
      </c>
      <c r="AL119" s="6" t="s">
        <v>56</v>
      </c>
      <c r="AM119" s="6">
        <v>53.65625</v>
      </c>
      <c r="AN119" s="6" t="s">
        <v>56</v>
      </c>
      <c r="AO119" s="6" t="s">
        <v>56</v>
      </c>
      <c r="AP119" s="6">
        <v>56.606382978723403</v>
      </c>
      <c r="AQ119" s="6">
        <v>91</v>
      </c>
      <c r="AR119" s="6">
        <v>67.566037735849051</v>
      </c>
      <c r="AS119" s="6">
        <v>59.793594306049826</v>
      </c>
      <c r="AT119" s="6">
        <v>37.146739130434781</v>
      </c>
      <c r="AU119" s="6" t="s">
        <v>56</v>
      </c>
      <c r="AV119" s="6" t="s">
        <v>56</v>
      </c>
      <c r="AW119" s="6" t="s">
        <v>56</v>
      </c>
      <c r="AX119" s="6" t="s">
        <v>56</v>
      </c>
      <c r="AY119" s="6" t="s">
        <v>56</v>
      </c>
      <c r="AZ119" s="6">
        <v>53.36702127659575</v>
      </c>
      <c r="BA119" s="6" t="s">
        <v>56</v>
      </c>
      <c r="BB119" s="6" t="s">
        <v>56</v>
      </c>
      <c r="BC119" s="1"/>
      <c r="BD119" s="1">
        <v>35</v>
      </c>
      <c r="BE119" s="1">
        <v>31.535571324599708</v>
      </c>
      <c r="BF119" s="1">
        <v>28</v>
      </c>
      <c r="BG119" s="6" t="s">
        <v>56</v>
      </c>
      <c r="BH119" s="6" t="s">
        <v>56</v>
      </c>
      <c r="BI119" s="1">
        <v>31.174698795180724</v>
      </c>
      <c r="BJ119" s="1">
        <v>28.256887298747763</v>
      </c>
      <c r="BK119" s="1">
        <v>25</v>
      </c>
    </row>
    <row r="120" spans="1:63" x14ac:dyDescent="0.45">
      <c r="A120" s="8">
        <v>36373</v>
      </c>
      <c r="B120" s="6">
        <v>40</v>
      </c>
      <c r="C120" s="6">
        <v>19.917218543046356</v>
      </c>
      <c r="D120" s="6" t="s">
        <v>56</v>
      </c>
      <c r="E120" s="6" t="s">
        <v>56</v>
      </c>
      <c r="F120" s="6" t="s">
        <v>56</v>
      </c>
      <c r="G120" s="6" t="s">
        <v>56</v>
      </c>
      <c r="H120" s="6" t="s">
        <v>56</v>
      </c>
      <c r="I120" s="6" t="s">
        <v>56</v>
      </c>
      <c r="J120" s="6">
        <v>82.47115384615384</v>
      </c>
      <c r="K120" s="6" t="s">
        <v>56</v>
      </c>
      <c r="L120" s="6">
        <v>68.974999999999994</v>
      </c>
      <c r="M120" s="6">
        <v>27.902127659574468</v>
      </c>
      <c r="N120" s="6" t="s">
        <v>56</v>
      </c>
      <c r="O120" s="6">
        <v>127.63559322033899</v>
      </c>
      <c r="P120" s="6" t="s">
        <v>56</v>
      </c>
      <c r="Q120" s="6">
        <v>28.314824380165291</v>
      </c>
      <c r="R120" s="6" t="s">
        <v>56</v>
      </c>
      <c r="S120" s="6">
        <v>52.016853932584269</v>
      </c>
      <c r="T120" s="6" t="s">
        <v>56</v>
      </c>
      <c r="U120" s="6" t="s">
        <v>56</v>
      </c>
      <c r="V120" s="6" t="s">
        <v>56</v>
      </c>
      <c r="W120" s="6" t="s">
        <v>56</v>
      </c>
      <c r="X120" s="6" t="s">
        <v>56</v>
      </c>
      <c r="Y120" s="6">
        <v>79.40384615384616</v>
      </c>
      <c r="Z120" s="6" t="s">
        <v>56</v>
      </c>
      <c r="AA120" s="6">
        <v>26.495149555375907</v>
      </c>
      <c r="AB120" s="6" t="s">
        <v>56</v>
      </c>
      <c r="AC120" s="6" t="s">
        <v>56</v>
      </c>
      <c r="AD120" s="6">
        <v>34.81989247311828</v>
      </c>
      <c r="AE120" s="6">
        <v>33.89036544850498</v>
      </c>
      <c r="AF120" s="6">
        <v>26.864864864864863</v>
      </c>
      <c r="AG120" s="6">
        <v>32.443438914027148</v>
      </c>
      <c r="AH120" s="6">
        <v>25.964118041582829</v>
      </c>
      <c r="AI120" s="6" t="s">
        <v>56</v>
      </c>
      <c r="AJ120" s="6">
        <v>39.969072164948457</v>
      </c>
      <c r="AK120" s="6">
        <v>62.67307692307692</v>
      </c>
      <c r="AL120" s="6" t="s">
        <v>56</v>
      </c>
      <c r="AM120" s="6">
        <v>56.417647058823533</v>
      </c>
      <c r="AN120" s="6" t="s">
        <v>56</v>
      </c>
      <c r="AO120" s="6" t="s">
        <v>56</v>
      </c>
      <c r="AP120" s="6">
        <v>62.977272727272727</v>
      </c>
      <c r="AQ120" s="6">
        <v>121</v>
      </c>
      <c r="AR120" s="6">
        <v>70.446969696969703</v>
      </c>
      <c r="AS120" s="6">
        <v>63.377049180327866</v>
      </c>
      <c r="AT120" s="6">
        <v>41.653061224489797</v>
      </c>
      <c r="AU120" s="6" t="s">
        <v>56</v>
      </c>
      <c r="AV120" s="6" t="s">
        <v>56</v>
      </c>
      <c r="AW120" s="6" t="s">
        <v>56</v>
      </c>
      <c r="AX120" s="6" t="s">
        <v>56</v>
      </c>
      <c r="AY120" s="6" t="s">
        <v>56</v>
      </c>
      <c r="AZ120" s="6">
        <v>44.656976744186046</v>
      </c>
      <c r="BA120" s="6" t="s">
        <v>56</v>
      </c>
      <c r="BB120" s="6" t="s">
        <v>56</v>
      </c>
      <c r="BC120" s="1"/>
      <c r="BD120" s="1">
        <v>32</v>
      </c>
      <c r="BE120" s="1">
        <v>33.268439440993788</v>
      </c>
      <c r="BF120" s="1">
        <v>28.5</v>
      </c>
      <c r="BG120" s="6" t="s">
        <v>56</v>
      </c>
      <c r="BH120" s="6" t="s">
        <v>56</v>
      </c>
      <c r="BI120" s="1">
        <v>33.529484029484031</v>
      </c>
      <c r="BJ120" s="1">
        <v>36.812719298245611</v>
      </c>
      <c r="BK120" s="1">
        <v>25</v>
      </c>
    </row>
    <row r="121" spans="1:63" x14ac:dyDescent="0.45">
      <c r="A121" s="8">
        <v>36404</v>
      </c>
      <c r="B121" s="6">
        <v>36</v>
      </c>
      <c r="C121" s="6">
        <v>21.130393096836052</v>
      </c>
      <c r="D121" s="6" t="s">
        <v>56</v>
      </c>
      <c r="E121" s="6" t="s">
        <v>56</v>
      </c>
      <c r="F121" s="6" t="s">
        <v>56</v>
      </c>
      <c r="G121" s="6">
        <v>19.096</v>
      </c>
      <c r="H121" s="6" t="s">
        <v>56</v>
      </c>
      <c r="I121" s="6" t="s">
        <v>56</v>
      </c>
      <c r="J121" s="6">
        <v>83.60294117647058</v>
      </c>
      <c r="K121" s="6" t="s">
        <v>56</v>
      </c>
      <c r="L121" s="6">
        <v>47.5</v>
      </c>
      <c r="M121" s="6">
        <v>35.660714285714285</v>
      </c>
      <c r="N121" s="6" t="s">
        <v>56</v>
      </c>
      <c r="O121" s="6">
        <v>126.3953488372093</v>
      </c>
      <c r="P121" s="6" t="s">
        <v>56</v>
      </c>
      <c r="Q121" s="6">
        <v>29.862703840084166</v>
      </c>
      <c r="R121" s="6" t="s">
        <v>56</v>
      </c>
      <c r="S121" s="6">
        <v>52.666666666666664</v>
      </c>
      <c r="T121" s="6" t="s">
        <v>56</v>
      </c>
      <c r="U121" s="6" t="s">
        <v>56</v>
      </c>
      <c r="V121" s="6" t="s">
        <v>56</v>
      </c>
      <c r="W121" s="6" t="s">
        <v>56</v>
      </c>
      <c r="X121" s="6" t="s">
        <v>56</v>
      </c>
      <c r="Y121" s="6">
        <v>73.608695652173907</v>
      </c>
      <c r="Z121" s="6" t="s">
        <v>56</v>
      </c>
      <c r="AA121" s="6">
        <v>27.578773584905662</v>
      </c>
      <c r="AB121" s="6" t="s">
        <v>56</v>
      </c>
      <c r="AC121" s="6" t="s">
        <v>56</v>
      </c>
      <c r="AD121" s="6">
        <v>38.984581497797357</v>
      </c>
      <c r="AE121" s="6">
        <v>33.981308411214954</v>
      </c>
      <c r="AF121" s="6">
        <v>32.035714285714285</v>
      </c>
      <c r="AG121" s="6">
        <v>37.138686131386862</v>
      </c>
      <c r="AH121" s="6">
        <v>26.84466714387974</v>
      </c>
      <c r="AI121" s="6" t="s">
        <v>56</v>
      </c>
      <c r="AJ121" s="6">
        <v>41.913978494623656</v>
      </c>
      <c r="AK121" s="6">
        <v>72.656862745098039</v>
      </c>
      <c r="AL121" s="6" t="s">
        <v>56</v>
      </c>
      <c r="AM121" s="6">
        <v>57.135802469135804</v>
      </c>
      <c r="AN121" s="6" t="s">
        <v>56</v>
      </c>
      <c r="AO121" s="6" t="s">
        <v>56</v>
      </c>
      <c r="AP121" s="6">
        <v>53.255813953488371</v>
      </c>
      <c r="AQ121" s="6">
        <v>91</v>
      </c>
      <c r="AR121" s="6">
        <v>70.988888888888894</v>
      </c>
      <c r="AS121" s="6">
        <v>64.242236024844715</v>
      </c>
      <c r="AT121" s="6">
        <v>38.323232323232325</v>
      </c>
      <c r="AU121" s="6" t="s">
        <v>56</v>
      </c>
      <c r="AV121" s="6" t="s">
        <v>56</v>
      </c>
      <c r="AW121" s="6" t="s">
        <v>56</v>
      </c>
      <c r="AX121" s="6" t="s">
        <v>56</v>
      </c>
      <c r="AY121" s="6" t="s">
        <v>56</v>
      </c>
      <c r="AZ121" s="6">
        <v>49.241935483870968</v>
      </c>
      <c r="BA121" s="6" t="s">
        <v>56</v>
      </c>
      <c r="BB121" s="6" t="s">
        <v>56</v>
      </c>
      <c r="BC121" s="1"/>
      <c r="BD121" s="1">
        <v>30</v>
      </c>
      <c r="BE121" s="1">
        <v>32.250092902266815</v>
      </c>
      <c r="BF121" s="1">
        <v>26</v>
      </c>
      <c r="BG121" s="6" t="s">
        <v>56</v>
      </c>
      <c r="BH121" s="6" t="s">
        <v>56</v>
      </c>
      <c r="BI121" s="1">
        <v>38.289835164835168</v>
      </c>
      <c r="BJ121" s="1">
        <v>27.970287223506109</v>
      </c>
      <c r="BK121" s="1">
        <v>28</v>
      </c>
    </row>
    <row r="122" spans="1:63" x14ac:dyDescent="0.45">
      <c r="A122" s="8">
        <v>36434</v>
      </c>
      <c r="B122" s="6">
        <v>35</v>
      </c>
      <c r="C122" s="6">
        <v>21.456572769953052</v>
      </c>
      <c r="D122" s="6" t="s">
        <v>56</v>
      </c>
      <c r="E122" s="6" t="s">
        <v>56</v>
      </c>
      <c r="F122" s="6" t="s">
        <v>56</v>
      </c>
      <c r="G122" s="6">
        <v>20.375545851528383</v>
      </c>
      <c r="H122" s="6" t="s">
        <v>56</v>
      </c>
      <c r="I122" s="6" t="s">
        <v>56</v>
      </c>
      <c r="J122" s="6">
        <v>86.426056338028175</v>
      </c>
      <c r="K122" s="6" t="s">
        <v>56</v>
      </c>
      <c r="L122" s="6">
        <v>56.653846153846153</v>
      </c>
      <c r="M122" s="6">
        <v>28.5</v>
      </c>
      <c r="N122" s="6" t="s">
        <v>56</v>
      </c>
      <c r="O122" s="6">
        <v>61</v>
      </c>
      <c r="P122" s="6" t="s">
        <v>56</v>
      </c>
      <c r="Q122" s="6">
        <v>34.699878493317129</v>
      </c>
      <c r="R122" s="6" t="s">
        <v>56</v>
      </c>
      <c r="S122" s="6">
        <v>52.17</v>
      </c>
      <c r="T122" s="6" t="s">
        <v>56</v>
      </c>
      <c r="U122" s="6" t="s">
        <v>56</v>
      </c>
      <c r="V122" s="6" t="s">
        <v>56</v>
      </c>
      <c r="W122" s="6" t="s">
        <v>56</v>
      </c>
      <c r="X122" s="6" t="s">
        <v>56</v>
      </c>
      <c r="Y122" s="6">
        <v>69.285714285714278</v>
      </c>
      <c r="Z122" s="6" t="s">
        <v>56</v>
      </c>
      <c r="AA122" s="6">
        <v>32.257831325301204</v>
      </c>
      <c r="AB122" s="6" t="s">
        <v>56</v>
      </c>
      <c r="AC122" s="6" t="s">
        <v>56</v>
      </c>
      <c r="AD122" s="6">
        <v>39.51748251748252</v>
      </c>
      <c r="AE122" s="6">
        <v>40.56191950464396</v>
      </c>
      <c r="AF122" s="6">
        <v>28.964285714285715</v>
      </c>
      <c r="AG122" s="6">
        <v>36.553191489361701</v>
      </c>
      <c r="AH122" s="6">
        <v>27</v>
      </c>
      <c r="AI122" s="6" t="s">
        <v>56</v>
      </c>
      <c r="AJ122" s="6">
        <v>45.097222222222221</v>
      </c>
      <c r="AK122" s="6">
        <v>75.215686274509807</v>
      </c>
      <c r="AL122" s="6" t="s">
        <v>56</v>
      </c>
      <c r="AM122" s="6">
        <v>54.677215189873422</v>
      </c>
      <c r="AN122" s="6" t="s">
        <v>56</v>
      </c>
      <c r="AO122" s="6" t="s">
        <v>56</v>
      </c>
      <c r="AP122" s="6">
        <v>71</v>
      </c>
      <c r="AQ122" s="6">
        <v>129.12</v>
      </c>
      <c r="AR122" s="6">
        <v>75.231481481481481</v>
      </c>
      <c r="AS122" s="6">
        <v>62.986301369863014</v>
      </c>
      <c r="AT122" s="6">
        <v>36.461038961038959</v>
      </c>
      <c r="AU122" s="6" t="s">
        <v>56</v>
      </c>
      <c r="AV122" s="6" t="s">
        <v>56</v>
      </c>
      <c r="AW122" s="6" t="s">
        <v>56</v>
      </c>
      <c r="AX122" s="6" t="s">
        <v>56</v>
      </c>
      <c r="AY122" s="6" t="s">
        <v>56</v>
      </c>
      <c r="AZ122" s="6">
        <v>50.224719101123597</v>
      </c>
      <c r="BA122" s="6" t="s">
        <v>56</v>
      </c>
      <c r="BB122" s="6" t="s">
        <v>56</v>
      </c>
      <c r="BC122" s="1"/>
      <c r="BD122" s="1">
        <v>37</v>
      </c>
      <c r="BE122" s="1">
        <v>35.148411716171616</v>
      </c>
      <c r="BF122" s="1">
        <v>37</v>
      </c>
      <c r="BG122" s="6" t="s">
        <v>56</v>
      </c>
      <c r="BH122" s="6" t="s">
        <v>56</v>
      </c>
      <c r="BI122" s="1">
        <v>38.045774647887328</v>
      </c>
      <c r="BJ122" s="1">
        <v>28.643148904567397</v>
      </c>
      <c r="BK122" s="1">
        <v>34</v>
      </c>
    </row>
    <row r="123" spans="1:63" x14ac:dyDescent="0.45">
      <c r="A123" s="8">
        <v>36465</v>
      </c>
      <c r="B123" s="6">
        <v>39</v>
      </c>
      <c r="C123" s="6">
        <v>21.904166666666665</v>
      </c>
      <c r="D123" s="6" t="s">
        <v>56</v>
      </c>
      <c r="E123" s="6" t="s">
        <v>56</v>
      </c>
      <c r="F123" s="6" t="s">
        <v>56</v>
      </c>
      <c r="G123" s="6">
        <v>19.961538461538463</v>
      </c>
      <c r="H123" s="6" t="s">
        <v>56</v>
      </c>
      <c r="I123" s="6" t="s">
        <v>56</v>
      </c>
      <c r="J123" s="6">
        <v>92.666666666666671</v>
      </c>
      <c r="K123" s="6" t="s">
        <v>56</v>
      </c>
      <c r="L123" s="6">
        <v>73.428571428571431</v>
      </c>
      <c r="M123" s="6">
        <v>42.006024096385545</v>
      </c>
      <c r="N123" s="6" t="s">
        <v>56</v>
      </c>
      <c r="O123" s="6">
        <v>125.08974358974359</v>
      </c>
      <c r="P123" s="6" t="s">
        <v>56</v>
      </c>
      <c r="Q123" s="6">
        <v>35.139855072463767</v>
      </c>
      <c r="R123" s="6" t="s">
        <v>56</v>
      </c>
      <c r="S123" s="6">
        <v>54.920382165605098</v>
      </c>
      <c r="T123" s="6" t="s">
        <v>56</v>
      </c>
      <c r="U123" s="6" t="s">
        <v>56</v>
      </c>
      <c r="V123" s="6" t="s">
        <v>56</v>
      </c>
      <c r="W123" s="6" t="s">
        <v>56</v>
      </c>
      <c r="X123" s="6" t="s">
        <v>56</v>
      </c>
      <c r="Y123" s="6">
        <v>87.441176470588232</v>
      </c>
      <c r="Z123" s="6" t="s">
        <v>56</v>
      </c>
      <c r="AA123" s="6">
        <v>31.596401028277636</v>
      </c>
      <c r="AB123" s="6" t="s">
        <v>56</v>
      </c>
      <c r="AC123" s="6" t="s">
        <v>56</v>
      </c>
      <c r="AD123" s="6">
        <v>44.34</v>
      </c>
      <c r="AE123" s="6">
        <v>40.265342960288805</v>
      </c>
      <c r="AF123" s="6">
        <v>37.444444444444443</v>
      </c>
      <c r="AG123" s="6">
        <v>37.817164179104481</v>
      </c>
      <c r="AH123" s="6">
        <v>27.381057268722465</v>
      </c>
      <c r="AI123" s="6" t="s">
        <v>56</v>
      </c>
      <c r="AJ123" s="6">
        <v>38.733333333333334</v>
      </c>
      <c r="AK123" s="6">
        <v>71.235294117647058</v>
      </c>
      <c r="AL123" s="6" t="s">
        <v>56</v>
      </c>
      <c r="AM123" s="6">
        <v>58.09210526315789</v>
      </c>
      <c r="AN123" s="6" t="s">
        <v>56</v>
      </c>
      <c r="AO123" s="6" t="s">
        <v>56</v>
      </c>
      <c r="AP123" s="6">
        <v>67.041666666666671</v>
      </c>
      <c r="AQ123" s="6">
        <v>80.9375</v>
      </c>
      <c r="AR123" s="6">
        <v>77.571428571428569</v>
      </c>
      <c r="AS123" s="6">
        <v>65.281879194630875</v>
      </c>
      <c r="AT123" s="6">
        <v>55.703703703703702</v>
      </c>
      <c r="AU123" s="6" t="s">
        <v>56</v>
      </c>
      <c r="AV123" s="6" t="s">
        <v>56</v>
      </c>
      <c r="AW123" s="6" t="s">
        <v>56</v>
      </c>
      <c r="AX123" s="6" t="s">
        <v>56</v>
      </c>
      <c r="AY123" s="6" t="s">
        <v>56</v>
      </c>
      <c r="AZ123" s="6">
        <v>44.164473684210527</v>
      </c>
      <c r="BA123" s="6" t="s">
        <v>56</v>
      </c>
      <c r="BB123" s="6" t="s">
        <v>56</v>
      </c>
      <c r="BC123" s="1"/>
      <c r="BD123" s="1">
        <v>37</v>
      </c>
      <c r="BE123" s="1">
        <v>36.045688244917038</v>
      </c>
      <c r="BF123" s="1">
        <v>35</v>
      </c>
      <c r="BG123" s="6" t="s">
        <v>56</v>
      </c>
      <c r="BH123" s="6" t="s">
        <v>56</v>
      </c>
      <c r="BI123" s="1">
        <v>41.262323943661968</v>
      </c>
      <c r="BJ123" s="1">
        <v>29.022541863460713</v>
      </c>
      <c r="BK123" s="1">
        <v>35</v>
      </c>
    </row>
    <row r="124" spans="1:63" x14ac:dyDescent="0.45">
      <c r="A124" s="8">
        <v>36495</v>
      </c>
      <c r="B124" s="6">
        <v>36</v>
      </c>
      <c r="C124" s="6">
        <v>22.563037249283667</v>
      </c>
      <c r="D124" s="6" t="s">
        <v>56</v>
      </c>
      <c r="E124" s="6" t="s">
        <v>56</v>
      </c>
      <c r="F124" s="6" t="s">
        <v>56</v>
      </c>
      <c r="G124" s="6">
        <v>20.464285714285715</v>
      </c>
      <c r="H124" s="6" t="s">
        <v>56</v>
      </c>
      <c r="I124" s="6" t="s">
        <v>56</v>
      </c>
      <c r="J124" s="6">
        <v>89.769841269841265</v>
      </c>
      <c r="K124" s="6" t="s">
        <v>56</v>
      </c>
      <c r="L124" s="6">
        <v>87.769230769230774</v>
      </c>
      <c r="M124" s="6">
        <v>47.890109890109891</v>
      </c>
      <c r="N124" s="6" t="s">
        <v>56</v>
      </c>
      <c r="O124" s="6">
        <v>127.8875</v>
      </c>
      <c r="P124" s="6" t="s">
        <v>56</v>
      </c>
      <c r="Q124" s="6">
        <v>39.529411764705884</v>
      </c>
      <c r="R124" s="6" t="s">
        <v>56</v>
      </c>
      <c r="S124" s="6">
        <v>52.894039735099341</v>
      </c>
      <c r="T124" s="6" t="s">
        <v>56</v>
      </c>
      <c r="U124" s="6" t="s">
        <v>56</v>
      </c>
      <c r="V124" s="6" t="s">
        <v>56</v>
      </c>
      <c r="W124" s="6" t="s">
        <v>56</v>
      </c>
      <c r="X124" s="6" t="s">
        <v>56</v>
      </c>
      <c r="Y124" s="6">
        <v>79.849999999999994</v>
      </c>
      <c r="Z124" s="6" t="s">
        <v>56</v>
      </c>
      <c r="AA124" s="6">
        <v>29.779789719626169</v>
      </c>
      <c r="AB124" s="6" t="s">
        <v>56</v>
      </c>
      <c r="AC124" s="6" t="s">
        <v>56</v>
      </c>
      <c r="AD124" s="6">
        <v>40.083333333333329</v>
      </c>
      <c r="AE124" s="6">
        <v>41.160583941605836</v>
      </c>
      <c r="AF124" s="6">
        <v>35.35</v>
      </c>
      <c r="AG124" s="6">
        <v>49.85</v>
      </c>
      <c r="AH124" s="6">
        <v>27.772135416666668</v>
      </c>
      <c r="AI124" s="6" t="s">
        <v>56</v>
      </c>
      <c r="AJ124" s="6">
        <v>46.66</v>
      </c>
      <c r="AK124" s="6">
        <v>72.065789473684205</v>
      </c>
      <c r="AL124" s="6" t="s">
        <v>56</v>
      </c>
      <c r="AM124" s="6">
        <v>53.426666666666662</v>
      </c>
      <c r="AN124" s="6" t="s">
        <v>56</v>
      </c>
      <c r="AO124" s="6" t="s">
        <v>56</v>
      </c>
      <c r="AP124" s="6">
        <v>66.4375</v>
      </c>
      <c r="AQ124" s="6">
        <v>83.785714285714278</v>
      </c>
      <c r="AR124" s="6">
        <v>72.599999999999994</v>
      </c>
      <c r="AS124" s="6">
        <v>57.855029585798817</v>
      </c>
      <c r="AT124" s="6">
        <v>45.137500000000003</v>
      </c>
      <c r="AU124" s="6" t="s">
        <v>56</v>
      </c>
      <c r="AV124" s="6" t="s">
        <v>56</v>
      </c>
      <c r="AW124" s="6" t="s">
        <v>56</v>
      </c>
      <c r="AX124" s="6" t="s">
        <v>56</v>
      </c>
      <c r="AY124" s="6" t="s">
        <v>56</v>
      </c>
      <c r="AZ124" s="6">
        <v>43.635714285714286</v>
      </c>
      <c r="BA124" s="6" t="s">
        <v>56</v>
      </c>
      <c r="BB124" s="6" t="s">
        <v>56</v>
      </c>
      <c r="BC124" s="1"/>
      <c r="BD124" s="1">
        <v>24</v>
      </c>
      <c r="BE124" s="1">
        <v>36.855459195018902</v>
      </c>
      <c r="BF124" s="1">
        <v>41</v>
      </c>
      <c r="BG124" s="6" t="s">
        <v>56</v>
      </c>
      <c r="BH124" s="6" t="s">
        <v>56</v>
      </c>
      <c r="BI124" s="1">
        <v>41.908878504672899</v>
      </c>
      <c r="BJ124" s="1">
        <v>28.409438775510203</v>
      </c>
      <c r="BK124" s="1">
        <v>34</v>
      </c>
    </row>
    <row r="125" spans="1:63" x14ac:dyDescent="0.45">
      <c r="A125" s="8">
        <v>36526</v>
      </c>
      <c r="B125" s="6">
        <v>52</v>
      </c>
      <c r="C125" s="6" t="s">
        <v>56</v>
      </c>
      <c r="D125" s="6" t="s">
        <v>56</v>
      </c>
      <c r="E125" s="6" t="s">
        <v>56</v>
      </c>
      <c r="F125" s="6" t="s">
        <v>56</v>
      </c>
      <c r="G125" s="6" t="s">
        <v>56</v>
      </c>
      <c r="H125" s="6" t="s">
        <v>56</v>
      </c>
      <c r="I125" s="6" t="s">
        <v>56</v>
      </c>
      <c r="J125" s="6" t="s">
        <v>56</v>
      </c>
      <c r="K125" s="6" t="s">
        <v>56</v>
      </c>
      <c r="L125" s="6">
        <v>77.571428571428569</v>
      </c>
      <c r="M125" s="6">
        <v>51.204918032786885</v>
      </c>
      <c r="N125" s="6" t="s">
        <v>56</v>
      </c>
      <c r="O125" s="6">
        <v>132.15384615384616</v>
      </c>
      <c r="P125" s="6" t="s">
        <v>56</v>
      </c>
      <c r="Q125" s="6">
        <v>47.849162011173185</v>
      </c>
      <c r="R125" s="6" t="s">
        <v>56</v>
      </c>
      <c r="S125" s="6" t="s">
        <v>56</v>
      </c>
      <c r="T125" s="6" t="s">
        <v>56</v>
      </c>
      <c r="U125" s="6" t="s">
        <v>56</v>
      </c>
      <c r="V125" s="6" t="s">
        <v>56</v>
      </c>
      <c r="W125" s="6" t="s">
        <v>56</v>
      </c>
      <c r="X125" s="6" t="s">
        <v>56</v>
      </c>
      <c r="Y125" s="6" t="s">
        <v>57</v>
      </c>
      <c r="Z125" s="6" t="s">
        <v>56</v>
      </c>
      <c r="AA125" s="6">
        <v>37.932270916334659</v>
      </c>
      <c r="AB125" s="6" t="s">
        <v>56</v>
      </c>
      <c r="AC125" s="6" t="s">
        <v>56</v>
      </c>
      <c r="AD125" s="6">
        <v>41.337962962962962</v>
      </c>
      <c r="AE125" s="6">
        <v>44.188442211055275</v>
      </c>
      <c r="AF125" s="6">
        <v>35.142857142857139</v>
      </c>
      <c r="AG125" s="6">
        <v>45.191489361702125</v>
      </c>
      <c r="AH125" s="6" t="s">
        <v>56</v>
      </c>
      <c r="AI125" s="6" t="s">
        <v>56</v>
      </c>
      <c r="AJ125" s="6">
        <v>32.074074074074076</v>
      </c>
      <c r="AK125" s="6">
        <v>78.652173913043484</v>
      </c>
      <c r="AL125" s="6" t="s">
        <v>56</v>
      </c>
      <c r="AM125" s="6">
        <v>66.075000000000003</v>
      </c>
      <c r="AN125" s="6" t="s">
        <v>56</v>
      </c>
      <c r="AO125" s="6" t="s">
        <v>56</v>
      </c>
      <c r="AP125" s="6">
        <v>75.5</v>
      </c>
      <c r="AQ125" s="6">
        <v>124.34615384615384</v>
      </c>
      <c r="AR125" s="6" t="s">
        <v>57</v>
      </c>
      <c r="AS125" s="6" t="s">
        <v>57</v>
      </c>
      <c r="AT125" s="6">
        <v>69.7</v>
      </c>
      <c r="AU125" s="6" t="s">
        <v>56</v>
      </c>
      <c r="AV125" s="6" t="s">
        <v>56</v>
      </c>
      <c r="AW125" s="6" t="s">
        <v>56</v>
      </c>
      <c r="AX125" s="6" t="s">
        <v>56</v>
      </c>
      <c r="AY125" s="6" t="s">
        <v>56</v>
      </c>
      <c r="AZ125" s="6">
        <v>38.975000000000001</v>
      </c>
      <c r="BA125" s="6" t="s">
        <v>56</v>
      </c>
      <c r="BB125" s="6" t="s">
        <v>56</v>
      </c>
      <c r="BC125" s="1"/>
      <c r="BD125" s="1">
        <v>50</v>
      </c>
      <c r="BE125" s="1">
        <v>40.569657615112163</v>
      </c>
      <c r="BF125" s="1">
        <v>42</v>
      </c>
      <c r="BG125" s="6" t="s">
        <v>56</v>
      </c>
      <c r="BH125" s="6" t="s">
        <v>56</v>
      </c>
      <c r="BI125" s="1">
        <v>43.131188118811878</v>
      </c>
      <c r="BJ125" s="1">
        <v>22.677809388335707</v>
      </c>
      <c r="BK125" s="1">
        <v>40</v>
      </c>
    </row>
    <row r="126" spans="1:63" x14ac:dyDescent="0.45">
      <c r="A126" s="8">
        <v>36557</v>
      </c>
      <c r="B126" s="6">
        <v>35</v>
      </c>
      <c r="C126" s="6">
        <v>19.82769230769231</v>
      </c>
      <c r="D126" s="6" t="s">
        <v>56</v>
      </c>
      <c r="E126" s="6" t="s">
        <v>56</v>
      </c>
      <c r="F126" s="6" t="s">
        <v>56</v>
      </c>
      <c r="G126" s="6">
        <v>20.926646706586826</v>
      </c>
      <c r="H126" s="6" t="s">
        <v>56</v>
      </c>
      <c r="I126" s="6" t="s">
        <v>56</v>
      </c>
      <c r="J126" s="6">
        <v>96.612903225806448</v>
      </c>
      <c r="K126" s="6" t="s">
        <v>56</v>
      </c>
      <c r="L126" s="6">
        <v>94.625</v>
      </c>
      <c r="M126" s="6">
        <v>57.050847457627121</v>
      </c>
      <c r="N126" s="6" t="s">
        <v>56</v>
      </c>
      <c r="O126" s="6">
        <v>127.13461538461539</v>
      </c>
      <c r="P126" s="6" t="s">
        <v>56</v>
      </c>
      <c r="Q126" s="6">
        <v>38.317254174397036</v>
      </c>
      <c r="R126" s="6" t="s">
        <v>56</v>
      </c>
      <c r="S126" s="6">
        <v>54.941860465116278</v>
      </c>
      <c r="T126" s="6" t="s">
        <v>56</v>
      </c>
      <c r="U126" s="6" t="s">
        <v>56</v>
      </c>
      <c r="V126" s="6" t="s">
        <v>56</v>
      </c>
      <c r="W126" s="6" t="s">
        <v>56</v>
      </c>
      <c r="X126" s="6" t="s">
        <v>56</v>
      </c>
      <c r="Y126" s="6">
        <v>73.973684210526315</v>
      </c>
      <c r="Z126" s="6" t="s">
        <v>56</v>
      </c>
      <c r="AA126" s="6">
        <v>31.727272727272727</v>
      </c>
      <c r="AB126" s="6" t="s">
        <v>56</v>
      </c>
      <c r="AC126" s="6" t="s">
        <v>56</v>
      </c>
      <c r="AD126" s="6">
        <v>42.23121387283237</v>
      </c>
      <c r="AE126" s="6">
        <v>41.826666666666668</v>
      </c>
      <c r="AF126" s="6">
        <v>31</v>
      </c>
      <c r="AG126" s="6">
        <v>45.032258064516128</v>
      </c>
      <c r="AH126" s="6">
        <v>26.679571663920921</v>
      </c>
      <c r="AI126" s="6" t="s">
        <v>56</v>
      </c>
      <c r="AJ126" s="6">
        <v>49.923728813559322</v>
      </c>
      <c r="AK126" s="6">
        <v>82.957142857142856</v>
      </c>
      <c r="AL126" s="6" t="s">
        <v>56</v>
      </c>
      <c r="AM126" s="6">
        <v>61.337209302325583</v>
      </c>
      <c r="AN126" s="6" t="s">
        <v>56</v>
      </c>
      <c r="AO126" s="6" t="s">
        <v>56</v>
      </c>
      <c r="AP126" s="6">
        <v>59.532258064516128</v>
      </c>
      <c r="AQ126" s="6">
        <v>127.59090909090909</v>
      </c>
      <c r="AR126" s="6">
        <v>71.875</v>
      </c>
      <c r="AS126" s="6">
        <v>59.285211267605632</v>
      </c>
      <c r="AT126" s="6">
        <v>57.531914893617021</v>
      </c>
      <c r="AU126" s="6" t="s">
        <v>56</v>
      </c>
      <c r="AV126" s="6" t="s">
        <v>56</v>
      </c>
      <c r="AW126" s="6" t="s">
        <v>56</v>
      </c>
      <c r="AX126" s="6" t="s">
        <v>56</v>
      </c>
      <c r="AY126" s="6" t="s">
        <v>56</v>
      </c>
      <c r="AZ126" s="6">
        <v>44.840909090909093</v>
      </c>
      <c r="BA126" s="6" t="s">
        <v>56</v>
      </c>
      <c r="BB126" s="6" t="s">
        <v>56</v>
      </c>
      <c r="BC126" s="1"/>
      <c r="BD126" s="1">
        <v>37</v>
      </c>
      <c r="BE126" s="1">
        <v>34.855805243445694</v>
      </c>
      <c r="BF126" s="1">
        <v>35</v>
      </c>
      <c r="BG126" s="6" t="s">
        <v>56</v>
      </c>
      <c r="BH126" s="6" t="s">
        <v>56</v>
      </c>
      <c r="BI126" s="1">
        <v>43.210526315789473</v>
      </c>
      <c r="BJ126" s="1">
        <v>26.109756097560975</v>
      </c>
      <c r="BK126" s="1">
        <v>32</v>
      </c>
    </row>
    <row r="127" spans="1:63" x14ac:dyDescent="0.45">
      <c r="A127" s="8">
        <v>36586</v>
      </c>
      <c r="B127" s="6">
        <v>29</v>
      </c>
      <c r="C127" s="6">
        <v>19.313148788927336</v>
      </c>
      <c r="D127" s="6" t="s">
        <v>56</v>
      </c>
      <c r="E127" s="6" t="s">
        <v>56</v>
      </c>
      <c r="F127" s="6" t="s">
        <v>56</v>
      </c>
      <c r="G127" s="6">
        <v>18.189292543021033</v>
      </c>
      <c r="H127" s="6" t="s">
        <v>56</v>
      </c>
      <c r="I127" s="6" t="s">
        <v>56</v>
      </c>
      <c r="J127" s="6">
        <v>89.424603174603178</v>
      </c>
      <c r="K127" s="6" t="s">
        <v>56</v>
      </c>
      <c r="L127" s="6">
        <v>79.454545454545453</v>
      </c>
      <c r="M127" s="6">
        <v>54.854838709677423</v>
      </c>
      <c r="N127" s="6" t="s">
        <v>56</v>
      </c>
      <c r="O127" s="6">
        <v>127.55479452054794</v>
      </c>
      <c r="P127" s="6" t="s">
        <v>56</v>
      </c>
      <c r="Q127" s="6">
        <v>29.928998911860717</v>
      </c>
      <c r="R127" s="6" t="s">
        <v>56</v>
      </c>
      <c r="S127" s="6">
        <v>47.387573964497037</v>
      </c>
      <c r="T127" s="6" t="s">
        <v>56</v>
      </c>
      <c r="U127" s="6" t="s">
        <v>56</v>
      </c>
      <c r="V127" s="6" t="s">
        <v>56</v>
      </c>
      <c r="W127" s="6" t="s">
        <v>56</v>
      </c>
      <c r="X127" s="6" t="s">
        <v>56</v>
      </c>
      <c r="Y127" s="6">
        <v>72.44736842105263</v>
      </c>
      <c r="Z127" s="6" t="s">
        <v>56</v>
      </c>
      <c r="AA127" s="6">
        <v>26.514871382636656</v>
      </c>
      <c r="AB127" s="6" t="s">
        <v>56</v>
      </c>
      <c r="AC127" s="6" t="s">
        <v>56</v>
      </c>
      <c r="AD127" s="6">
        <v>34.167475728155338</v>
      </c>
      <c r="AE127" s="6">
        <v>29.482142857142854</v>
      </c>
      <c r="AF127" s="6">
        <v>24.149122807017545</v>
      </c>
      <c r="AG127" s="6">
        <v>29.546875</v>
      </c>
      <c r="AH127" s="6">
        <v>24.723542727787208</v>
      </c>
      <c r="AI127" s="6" t="s">
        <v>56</v>
      </c>
      <c r="AJ127" s="6">
        <v>41.164948453608247</v>
      </c>
      <c r="AK127" s="6">
        <v>80.11363636363636</v>
      </c>
      <c r="AL127" s="6" t="s">
        <v>56</v>
      </c>
      <c r="AM127" s="6">
        <v>55.579268292682926</v>
      </c>
      <c r="AN127" s="6" t="s">
        <v>56</v>
      </c>
      <c r="AO127" s="6" t="s">
        <v>56</v>
      </c>
      <c r="AP127" s="6">
        <v>67.904761904761898</v>
      </c>
      <c r="AQ127" s="6">
        <v>125.22916666666667</v>
      </c>
      <c r="AR127" s="6">
        <v>64.918918918918919</v>
      </c>
      <c r="AS127" s="6">
        <v>53.311808118081181</v>
      </c>
      <c r="AT127" s="6">
        <v>46.112676056338032</v>
      </c>
      <c r="AU127" s="6" t="s">
        <v>56</v>
      </c>
      <c r="AV127" s="6" t="s">
        <v>56</v>
      </c>
      <c r="AW127" s="6" t="s">
        <v>56</v>
      </c>
      <c r="AX127" s="6" t="s">
        <v>56</v>
      </c>
      <c r="AY127" s="6" t="s">
        <v>56</v>
      </c>
      <c r="AZ127" s="6">
        <v>35.833333333333336</v>
      </c>
      <c r="BA127" s="6" t="s">
        <v>56</v>
      </c>
      <c r="BB127" s="6" t="s">
        <v>56</v>
      </c>
      <c r="BC127" s="1"/>
      <c r="BD127" s="1">
        <v>28</v>
      </c>
      <c r="BE127" s="1">
        <v>29.111111111111111</v>
      </c>
      <c r="BF127" s="1">
        <v>29</v>
      </c>
      <c r="BG127" s="6" t="s">
        <v>56</v>
      </c>
      <c r="BH127" s="6" t="s">
        <v>56</v>
      </c>
      <c r="BI127" s="1">
        <v>32.600946372239747</v>
      </c>
      <c r="BJ127" s="1">
        <v>25.340927099841522</v>
      </c>
      <c r="BK127" s="1">
        <v>26</v>
      </c>
    </row>
    <row r="128" spans="1:63" x14ac:dyDescent="0.45">
      <c r="A128" s="8">
        <v>36617</v>
      </c>
      <c r="B128" s="6">
        <v>30</v>
      </c>
      <c r="C128" s="6">
        <v>23.504524886877828</v>
      </c>
      <c r="D128" s="6" t="s">
        <v>56</v>
      </c>
      <c r="E128" s="6" t="s">
        <v>56</v>
      </c>
      <c r="F128" s="6" t="s">
        <v>56</v>
      </c>
      <c r="G128" s="6">
        <v>17.78119349005425</v>
      </c>
      <c r="H128" s="6" t="s">
        <v>56</v>
      </c>
      <c r="I128" s="6" t="s">
        <v>56</v>
      </c>
      <c r="J128" s="6">
        <v>78.116541353383454</v>
      </c>
      <c r="K128" s="6" t="s">
        <v>56</v>
      </c>
      <c r="L128" s="6">
        <v>54.5625</v>
      </c>
      <c r="M128" s="6">
        <v>50.03125</v>
      </c>
      <c r="N128" s="6" t="s">
        <v>56</v>
      </c>
      <c r="O128" s="6">
        <v>125.83333333333333</v>
      </c>
      <c r="P128" s="6" t="s">
        <v>56</v>
      </c>
      <c r="Q128" s="6">
        <v>28.666481994459833</v>
      </c>
      <c r="R128" s="6" t="s">
        <v>56</v>
      </c>
      <c r="S128" s="6">
        <v>45.013966480446925</v>
      </c>
      <c r="T128" s="6" t="s">
        <v>56</v>
      </c>
      <c r="U128" s="6" t="s">
        <v>56</v>
      </c>
      <c r="V128" s="6" t="s">
        <v>56</v>
      </c>
      <c r="W128" s="6" t="s">
        <v>56</v>
      </c>
      <c r="X128" s="6" t="s">
        <v>56</v>
      </c>
      <c r="Y128" s="6">
        <v>62.611111111111114</v>
      </c>
      <c r="Z128" s="6" t="s">
        <v>56</v>
      </c>
      <c r="AA128" s="6">
        <v>28.085674157303369</v>
      </c>
      <c r="AB128" s="6" t="s">
        <v>56</v>
      </c>
      <c r="AC128" s="6" t="s">
        <v>56</v>
      </c>
      <c r="AD128" s="6">
        <v>29.294117647058822</v>
      </c>
      <c r="AE128" s="6">
        <v>25.807006369426752</v>
      </c>
      <c r="AF128" s="6">
        <v>23.555555555555557</v>
      </c>
      <c r="AG128" s="6">
        <v>39.4</v>
      </c>
      <c r="AH128" s="6">
        <v>22.591240875912408</v>
      </c>
      <c r="AI128" s="6" t="s">
        <v>56</v>
      </c>
      <c r="AJ128" s="6">
        <v>28.369477911646584</v>
      </c>
      <c r="AK128" s="6">
        <v>64.322916666666671</v>
      </c>
      <c r="AL128" s="6" t="s">
        <v>56</v>
      </c>
      <c r="AM128" s="6">
        <v>52.13297872340425</v>
      </c>
      <c r="AN128" s="6" t="s">
        <v>56</v>
      </c>
      <c r="AO128" s="6" t="s">
        <v>56</v>
      </c>
      <c r="AP128" s="6">
        <v>62.38095238095238</v>
      </c>
      <c r="AQ128" s="6">
        <v>115.16666666666667</v>
      </c>
      <c r="AR128" s="6">
        <v>63.159574468085104</v>
      </c>
      <c r="AS128" s="6">
        <v>53.688235294117646</v>
      </c>
      <c r="AT128" s="6">
        <v>34.722972972972975</v>
      </c>
      <c r="AU128" s="6" t="s">
        <v>56</v>
      </c>
      <c r="AV128" s="6" t="s">
        <v>56</v>
      </c>
      <c r="AW128" s="6" t="s">
        <v>56</v>
      </c>
      <c r="AX128" s="6" t="s">
        <v>56</v>
      </c>
      <c r="AY128" s="6" t="s">
        <v>56</v>
      </c>
      <c r="AZ128" s="6">
        <v>27.062091503267975</v>
      </c>
      <c r="BA128" s="6" t="s">
        <v>56</v>
      </c>
      <c r="BB128" s="6" t="s">
        <v>56</v>
      </c>
      <c r="BC128" s="1"/>
      <c r="BD128" s="1">
        <v>28</v>
      </c>
      <c r="BE128" s="1">
        <v>28.184410160245481</v>
      </c>
      <c r="BF128" s="1">
        <v>20</v>
      </c>
      <c r="BG128" s="6" t="s">
        <v>56</v>
      </c>
      <c r="BH128" s="6" t="s">
        <v>56</v>
      </c>
      <c r="BI128" s="1">
        <v>33.471590909090907</v>
      </c>
      <c r="BJ128" s="1">
        <v>25.154643449419567</v>
      </c>
      <c r="BK128" s="1">
        <v>28</v>
      </c>
    </row>
    <row r="129" spans="1:63" x14ac:dyDescent="0.45">
      <c r="A129" s="8">
        <v>36647</v>
      </c>
      <c r="B129" s="6">
        <v>32</v>
      </c>
      <c r="C129" s="6">
        <v>122.09022556390977</v>
      </c>
      <c r="D129" s="6" t="s">
        <v>56</v>
      </c>
      <c r="E129" s="6" t="s">
        <v>56</v>
      </c>
      <c r="F129" s="6" t="s">
        <v>56</v>
      </c>
      <c r="G129" s="6">
        <v>17.405990016638938</v>
      </c>
      <c r="H129" s="6" t="s">
        <v>56</v>
      </c>
      <c r="I129" s="6" t="s">
        <v>56</v>
      </c>
      <c r="J129" s="6">
        <v>84.264925373134332</v>
      </c>
      <c r="K129" s="6" t="s">
        <v>56</v>
      </c>
      <c r="L129" s="6">
        <v>48.795454545454547</v>
      </c>
      <c r="M129" s="6">
        <v>49.623853211009177</v>
      </c>
      <c r="N129" s="6" t="s">
        <v>56</v>
      </c>
      <c r="O129" s="6">
        <v>109.96153846153847</v>
      </c>
      <c r="P129" s="6" t="s">
        <v>56</v>
      </c>
      <c r="Q129" s="6">
        <v>28.559740882917467</v>
      </c>
      <c r="R129" s="6" t="s">
        <v>56</v>
      </c>
      <c r="S129" s="6">
        <v>48.193989071038253</v>
      </c>
      <c r="T129" s="6" t="s">
        <v>56</v>
      </c>
      <c r="U129" s="6" t="s">
        <v>56</v>
      </c>
      <c r="V129" s="6" t="s">
        <v>56</v>
      </c>
      <c r="W129" s="6" t="s">
        <v>56</v>
      </c>
      <c r="X129" s="6" t="s">
        <v>56</v>
      </c>
      <c r="Y129" s="6">
        <v>54.669117647058826</v>
      </c>
      <c r="Z129" s="6" t="s">
        <v>56</v>
      </c>
      <c r="AA129" s="6">
        <v>28.4695885509839</v>
      </c>
      <c r="AB129" s="6" t="s">
        <v>56</v>
      </c>
      <c r="AC129" s="6" t="s">
        <v>56</v>
      </c>
      <c r="AD129" s="6">
        <v>29.868896925858952</v>
      </c>
      <c r="AE129" s="6">
        <v>24.31622678396872</v>
      </c>
      <c r="AF129" s="6">
        <v>24.925000000000001</v>
      </c>
      <c r="AG129" s="6">
        <v>35.142857142857139</v>
      </c>
      <c r="AH129" s="6">
        <v>22.499149177538289</v>
      </c>
      <c r="AI129" s="6" t="s">
        <v>56</v>
      </c>
      <c r="AJ129" s="6">
        <v>26.766550522648085</v>
      </c>
      <c r="AK129" s="6">
        <v>68.703125</v>
      </c>
      <c r="AL129" s="6" t="s">
        <v>56</v>
      </c>
      <c r="AM129" s="6">
        <v>61</v>
      </c>
      <c r="AN129" s="6" t="s">
        <v>56</v>
      </c>
      <c r="AO129" s="6" t="s">
        <v>56</v>
      </c>
      <c r="AP129" s="6">
        <v>63.9</v>
      </c>
      <c r="AQ129" s="6">
        <v>79.125</v>
      </c>
      <c r="AR129" s="6">
        <v>54.918803418803421</v>
      </c>
      <c r="AS129" s="6">
        <v>53.100371747211895</v>
      </c>
      <c r="AT129" s="6">
        <v>29.43991416309013</v>
      </c>
      <c r="AU129" s="6" t="s">
        <v>56</v>
      </c>
      <c r="AV129" s="6" t="s">
        <v>56</v>
      </c>
      <c r="AW129" s="6" t="s">
        <v>56</v>
      </c>
      <c r="AX129" s="6" t="s">
        <v>56</v>
      </c>
      <c r="AY129" s="6" t="s">
        <v>56</v>
      </c>
      <c r="AZ129" s="6">
        <v>27.95398773006135</v>
      </c>
      <c r="BA129" s="6" t="s">
        <v>56</v>
      </c>
      <c r="BB129" s="6" t="s">
        <v>56</v>
      </c>
      <c r="BC129" s="1"/>
      <c r="BD129" s="1">
        <v>27</v>
      </c>
      <c r="BE129" s="1">
        <v>27.798518576579401</v>
      </c>
      <c r="BF129" s="1">
        <v>19</v>
      </c>
      <c r="BG129" s="6" t="s">
        <v>56</v>
      </c>
      <c r="BH129" s="6" t="s">
        <v>56</v>
      </c>
      <c r="BI129" s="1">
        <v>32.425561797752806</v>
      </c>
      <c r="BJ129" s="1">
        <v>26.808277654046027</v>
      </c>
      <c r="BK129" s="1">
        <v>28</v>
      </c>
    </row>
    <row r="130" spans="1:63" x14ac:dyDescent="0.45">
      <c r="A130" s="8">
        <v>36678</v>
      </c>
      <c r="B130" s="6">
        <v>30</v>
      </c>
      <c r="C130" s="6">
        <v>17.93768115942029</v>
      </c>
      <c r="D130" s="6" t="s">
        <v>56</v>
      </c>
      <c r="E130" s="6" t="s">
        <v>56</v>
      </c>
      <c r="F130" s="6" t="s">
        <v>56</v>
      </c>
      <c r="G130" s="6">
        <v>17.038517441860467</v>
      </c>
      <c r="H130" s="6" t="s">
        <v>56</v>
      </c>
      <c r="I130" s="6" t="s">
        <v>56</v>
      </c>
      <c r="J130" s="6">
        <v>76.400000000000006</v>
      </c>
      <c r="K130" s="6" t="s">
        <v>56</v>
      </c>
      <c r="L130" s="6">
        <v>49.642857142857146</v>
      </c>
      <c r="M130" s="6">
        <v>40.082417582417584</v>
      </c>
      <c r="N130" s="6" t="s">
        <v>56</v>
      </c>
      <c r="O130" s="6">
        <v>123.52173913043478</v>
      </c>
      <c r="P130" s="6" t="s">
        <v>56</v>
      </c>
      <c r="Q130" s="6">
        <v>27.539270687237025</v>
      </c>
      <c r="R130" s="6" t="s">
        <v>56</v>
      </c>
      <c r="S130" s="6">
        <v>47.719387755102041</v>
      </c>
      <c r="T130" s="6" t="s">
        <v>56</v>
      </c>
      <c r="U130" s="6" t="s">
        <v>56</v>
      </c>
      <c r="V130" s="6" t="s">
        <v>56</v>
      </c>
      <c r="W130" s="6" t="s">
        <v>56</v>
      </c>
      <c r="X130" s="6" t="s">
        <v>56</v>
      </c>
      <c r="Y130" s="6">
        <v>58.052238805970148</v>
      </c>
      <c r="Z130" s="6" t="s">
        <v>56</v>
      </c>
      <c r="AA130" s="6">
        <v>27.773577552611069</v>
      </c>
      <c r="AB130" s="6" t="s">
        <v>56</v>
      </c>
      <c r="AC130" s="6" t="s">
        <v>56</v>
      </c>
      <c r="AD130" s="6">
        <v>28.759358288770056</v>
      </c>
      <c r="AE130" s="6">
        <v>24.820452403393023</v>
      </c>
      <c r="AF130" s="6">
        <v>21.622222222222224</v>
      </c>
      <c r="AG130" s="6">
        <v>29.108288770053477</v>
      </c>
      <c r="AH130" s="6">
        <v>22.812468322351748</v>
      </c>
      <c r="AI130" s="6" t="s">
        <v>56</v>
      </c>
      <c r="AJ130" s="6">
        <v>25.857142857142854</v>
      </c>
      <c r="AK130" s="6">
        <v>59.835227272727266</v>
      </c>
      <c r="AL130" s="6" t="s">
        <v>56</v>
      </c>
      <c r="AM130" s="6">
        <v>58.231707317073173</v>
      </c>
      <c r="AN130" s="6" t="s">
        <v>56</v>
      </c>
      <c r="AO130" s="6" t="s">
        <v>56</v>
      </c>
      <c r="AP130" s="6">
        <v>53.287037037037038</v>
      </c>
      <c r="AQ130" s="6">
        <v>123.41666666666667</v>
      </c>
      <c r="AR130" s="6">
        <v>58.596774193548384</v>
      </c>
      <c r="AS130" s="6">
        <v>53.314371257485035</v>
      </c>
      <c r="AT130" s="6">
        <v>26.07190635451505</v>
      </c>
      <c r="AU130" s="6" t="s">
        <v>56</v>
      </c>
      <c r="AV130" s="6" t="s">
        <v>56</v>
      </c>
      <c r="AW130" s="6" t="s">
        <v>56</v>
      </c>
      <c r="AX130" s="6" t="s">
        <v>56</v>
      </c>
      <c r="AY130" s="6" t="s">
        <v>56</v>
      </c>
      <c r="AZ130" s="6">
        <v>28.560283687943265</v>
      </c>
      <c r="BA130" s="6" t="s">
        <v>56</v>
      </c>
      <c r="BB130" s="6" t="s">
        <v>56</v>
      </c>
      <c r="BC130" s="1"/>
      <c r="BD130" s="1">
        <v>25</v>
      </c>
      <c r="BE130" s="1">
        <v>27.334589736155408</v>
      </c>
      <c r="BF130" s="1">
        <v>21</v>
      </c>
      <c r="BG130" s="6" t="s">
        <v>56</v>
      </c>
      <c r="BH130" s="6" t="s">
        <v>56</v>
      </c>
      <c r="BI130" s="1">
        <v>28.898930481283422</v>
      </c>
      <c r="BJ130" s="1">
        <v>25.509252793296088</v>
      </c>
      <c r="BK130" s="1">
        <v>26</v>
      </c>
    </row>
    <row r="131" spans="1:63" x14ac:dyDescent="0.45">
      <c r="A131" s="8">
        <v>36708</v>
      </c>
      <c r="B131" s="6">
        <v>29</v>
      </c>
      <c r="C131" s="6">
        <v>18.422372227579555</v>
      </c>
      <c r="D131" s="6" t="s">
        <v>56</v>
      </c>
      <c r="E131" s="6" t="s">
        <v>56</v>
      </c>
      <c r="F131" s="6" t="s">
        <v>56</v>
      </c>
      <c r="G131" s="6">
        <v>17.673674588665449</v>
      </c>
      <c r="H131" s="6" t="s">
        <v>56</v>
      </c>
      <c r="I131" s="6" t="s">
        <v>56</v>
      </c>
      <c r="J131" s="6">
        <v>80</v>
      </c>
      <c r="K131" s="6" t="s">
        <v>56</v>
      </c>
      <c r="L131" s="6">
        <v>45.5</v>
      </c>
      <c r="M131" s="6">
        <v>49.614864864864863</v>
      </c>
      <c r="N131" s="6" t="s">
        <v>56</v>
      </c>
      <c r="O131" s="6">
        <v>116.375</v>
      </c>
      <c r="P131" s="6" t="s">
        <v>56</v>
      </c>
      <c r="Q131" s="6">
        <v>27.584623598505072</v>
      </c>
      <c r="R131" s="6" t="s">
        <v>56</v>
      </c>
      <c r="S131" s="6">
        <v>50.078947368421055</v>
      </c>
      <c r="T131" s="6" t="s">
        <v>56</v>
      </c>
      <c r="U131" s="6" t="s">
        <v>56</v>
      </c>
      <c r="V131" s="6" t="s">
        <v>56</v>
      </c>
      <c r="W131" s="6" t="s">
        <v>56</v>
      </c>
      <c r="X131" s="6" t="s">
        <v>56</v>
      </c>
      <c r="Y131" s="6">
        <v>57.710526315789473</v>
      </c>
      <c r="Z131" s="6" t="s">
        <v>56</v>
      </c>
      <c r="AA131" s="6">
        <v>29.478306878306878</v>
      </c>
      <c r="AB131" s="6" t="s">
        <v>56</v>
      </c>
      <c r="AC131" s="6" t="s">
        <v>56</v>
      </c>
      <c r="AD131" s="6">
        <v>28.732062780269061</v>
      </c>
      <c r="AE131" s="6">
        <v>25.107062780269061</v>
      </c>
      <c r="AF131" s="6">
        <v>21.5</v>
      </c>
      <c r="AG131" s="6">
        <v>35.705298013245034</v>
      </c>
      <c r="AH131" s="6">
        <v>23.129761904761903</v>
      </c>
      <c r="AI131" s="6" t="s">
        <v>56</v>
      </c>
      <c r="AJ131" s="6">
        <v>26.91941391941392</v>
      </c>
      <c r="AK131" s="6">
        <v>64.274193548387103</v>
      </c>
      <c r="AL131" s="6" t="s">
        <v>56</v>
      </c>
      <c r="AM131" s="6">
        <v>53.613095238095241</v>
      </c>
      <c r="AN131" s="6" t="s">
        <v>56</v>
      </c>
      <c r="AO131" s="6" t="s">
        <v>56</v>
      </c>
      <c r="AP131" s="6">
        <v>41.74074074074074</v>
      </c>
      <c r="AQ131" s="6">
        <v>79.125</v>
      </c>
      <c r="AR131" s="6">
        <v>59.046052631578945</v>
      </c>
      <c r="AS131" s="6">
        <v>53.922794117647058</v>
      </c>
      <c r="AT131" s="6">
        <v>29.258139534883721</v>
      </c>
      <c r="AU131" s="6" t="s">
        <v>56</v>
      </c>
      <c r="AV131" s="6" t="s">
        <v>56</v>
      </c>
      <c r="AW131" s="6" t="s">
        <v>56</v>
      </c>
      <c r="AX131" s="6" t="s">
        <v>56</v>
      </c>
      <c r="AY131" s="6" t="s">
        <v>56</v>
      </c>
      <c r="AZ131" s="6">
        <v>27.042763157894736</v>
      </c>
      <c r="BA131" s="6" t="s">
        <v>56</v>
      </c>
      <c r="BB131" s="6" t="s">
        <v>56</v>
      </c>
      <c r="BC131" s="1"/>
      <c r="BD131" s="1">
        <v>25</v>
      </c>
      <c r="BE131" s="1">
        <v>27.406494262431398</v>
      </c>
      <c r="BF131" s="1">
        <v>20</v>
      </c>
      <c r="BG131" s="6" t="s">
        <v>56</v>
      </c>
      <c r="BH131" s="6" t="s">
        <v>56</v>
      </c>
      <c r="BI131" s="1">
        <v>31.438066465256796</v>
      </c>
      <c r="BJ131" s="1">
        <v>24.898771988051777</v>
      </c>
      <c r="BK131" s="1">
        <v>28</v>
      </c>
    </row>
    <row r="132" spans="1:63" x14ac:dyDescent="0.45">
      <c r="A132" s="8">
        <v>36739</v>
      </c>
      <c r="B132" s="6">
        <v>28.6</v>
      </c>
      <c r="C132" s="6">
        <v>19.825383993532739</v>
      </c>
      <c r="D132" s="6" t="s">
        <v>56</v>
      </c>
      <c r="E132" s="6" t="s">
        <v>56</v>
      </c>
      <c r="F132" s="6" t="s">
        <v>56</v>
      </c>
      <c r="G132" s="6">
        <v>18.514641288433381</v>
      </c>
      <c r="H132" s="6" t="s">
        <v>56</v>
      </c>
      <c r="I132" s="6" t="s">
        <v>56</v>
      </c>
      <c r="J132" s="6">
        <v>73.805194805194802</v>
      </c>
      <c r="K132" s="6" t="s">
        <v>56</v>
      </c>
      <c r="L132" s="6">
        <v>50.645161290322577</v>
      </c>
      <c r="M132" s="6">
        <v>39.422794117647058</v>
      </c>
      <c r="N132" s="6" t="s">
        <v>56</v>
      </c>
      <c r="O132" s="6">
        <v>109.125</v>
      </c>
      <c r="P132" s="6" t="s">
        <v>56</v>
      </c>
      <c r="Q132" s="6">
        <v>27.499232343909927</v>
      </c>
      <c r="R132" s="6" t="s">
        <v>56</v>
      </c>
      <c r="S132" s="6">
        <v>52.266666666666666</v>
      </c>
      <c r="T132" s="6" t="s">
        <v>56</v>
      </c>
      <c r="U132" s="6" t="s">
        <v>56</v>
      </c>
      <c r="V132" s="6" t="s">
        <v>56</v>
      </c>
      <c r="W132" s="6" t="s">
        <v>56</v>
      </c>
      <c r="X132" s="6" t="s">
        <v>56</v>
      </c>
      <c r="Y132" s="6">
        <v>61</v>
      </c>
      <c r="Z132" s="6" t="s">
        <v>56</v>
      </c>
      <c r="AA132" s="6">
        <v>34.099637681159422</v>
      </c>
      <c r="AB132" s="6" t="s">
        <v>56</v>
      </c>
      <c r="AC132" s="6" t="s">
        <v>56</v>
      </c>
      <c r="AD132" s="6">
        <v>29.406432748538013</v>
      </c>
      <c r="AE132" s="6">
        <v>24.872127872127873</v>
      </c>
      <c r="AF132" s="6">
        <v>29.42</v>
      </c>
      <c r="AG132" s="6">
        <v>37.063636363636363</v>
      </c>
      <c r="AH132" s="6">
        <v>24.045089029293511</v>
      </c>
      <c r="AI132" s="6" t="s">
        <v>56</v>
      </c>
      <c r="AJ132" s="6">
        <v>25.179836512261581</v>
      </c>
      <c r="AK132" s="6">
        <v>59.292682926829272</v>
      </c>
      <c r="AL132" s="6" t="s">
        <v>56</v>
      </c>
      <c r="AM132" s="6">
        <v>59.109649122807014</v>
      </c>
      <c r="AN132" s="6" t="s">
        <v>56</v>
      </c>
      <c r="AO132" s="6" t="s">
        <v>56</v>
      </c>
      <c r="AP132" s="6">
        <v>42</v>
      </c>
      <c r="AQ132" s="6">
        <v>102.6</v>
      </c>
      <c r="AR132" s="6">
        <v>64.569230769230771</v>
      </c>
      <c r="AS132" s="6">
        <v>56.526041666666671</v>
      </c>
      <c r="AT132" s="6">
        <v>27.81993006993007</v>
      </c>
      <c r="AU132" s="6" t="s">
        <v>56</v>
      </c>
      <c r="AV132" s="6" t="s">
        <v>56</v>
      </c>
      <c r="AW132" s="6" t="s">
        <v>56</v>
      </c>
      <c r="AX132" s="6" t="s">
        <v>56</v>
      </c>
      <c r="AY132" s="6" t="s">
        <v>56</v>
      </c>
      <c r="AZ132" s="6">
        <v>29.082278481012661</v>
      </c>
      <c r="BA132" s="6" t="s">
        <v>56</v>
      </c>
      <c r="BB132" s="6" t="s">
        <v>56</v>
      </c>
      <c r="BC132" s="1"/>
      <c r="BD132" s="1">
        <v>27</v>
      </c>
      <c r="BE132" s="1">
        <v>28.369477911646584</v>
      </c>
      <c r="BF132" s="1">
        <v>25</v>
      </c>
      <c r="BG132" s="6" t="s">
        <v>56</v>
      </c>
      <c r="BH132" s="6" t="s">
        <v>56</v>
      </c>
      <c r="BI132" s="1">
        <v>32.856000000000002</v>
      </c>
      <c r="BJ132" s="1">
        <v>26.285734503255025</v>
      </c>
      <c r="BK132" s="1">
        <v>30</v>
      </c>
    </row>
    <row r="133" spans="1:63" x14ac:dyDescent="0.45">
      <c r="A133" s="8">
        <v>36770</v>
      </c>
      <c r="B133" s="6">
        <v>29.5</v>
      </c>
      <c r="C133" s="6">
        <v>20.287735849056606</v>
      </c>
      <c r="D133" s="6" t="s">
        <v>56</v>
      </c>
      <c r="E133" s="6" t="s">
        <v>56</v>
      </c>
      <c r="F133" s="6" t="s">
        <v>56</v>
      </c>
      <c r="G133" s="6">
        <v>19.151268115942027</v>
      </c>
      <c r="H133" s="6" t="s">
        <v>56</v>
      </c>
      <c r="I133" s="6" t="s">
        <v>56</v>
      </c>
      <c r="J133" s="6">
        <v>74.151162790697668</v>
      </c>
      <c r="K133" s="6" t="s">
        <v>56</v>
      </c>
      <c r="L133" s="6">
        <v>48.089285714285715</v>
      </c>
      <c r="M133" s="6">
        <v>41.079268292682926</v>
      </c>
      <c r="N133" s="6" t="s">
        <v>56</v>
      </c>
      <c r="O133" s="6">
        <v>106.70833333333333</v>
      </c>
      <c r="P133" s="6" t="s">
        <v>56</v>
      </c>
      <c r="Q133" s="6">
        <v>27.614542391914654</v>
      </c>
      <c r="R133" s="6" t="s">
        <v>56</v>
      </c>
      <c r="S133" s="6">
        <v>51.169871794871796</v>
      </c>
      <c r="T133" s="6" t="s">
        <v>56</v>
      </c>
      <c r="U133" s="6" t="s">
        <v>56</v>
      </c>
      <c r="V133" s="6" t="s">
        <v>56</v>
      </c>
      <c r="W133" s="6" t="s">
        <v>56</v>
      </c>
      <c r="X133" s="6" t="s">
        <v>56</v>
      </c>
      <c r="Y133" s="6">
        <v>68.767857142857139</v>
      </c>
      <c r="Z133" s="6" t="s">
        <v>56</v>
      </c>
      <c r="AA133" s="6">
        <v>34.738993710691823</v>
      </c>
      <c r="AB133" s="6" t="s">
        <v>56</v>
      </c>
      <c r="AC133" s="6" t="s">
        <v>56</v>
      </c>
      <c r="AD133" s="6">
        <v>29.637499999999999</v>
      </c>
      <c r="AE133" s="6">
        <v>26.758259911894275</v>
      </c>
      <c r="AF133" s="6">
        <v>33.174999999999997</v>
      </c>
      <c r="AG133" s="6">
        <v>37.754658385093165</v>
      </c>
      <c r="AH133" s="6">
        <v>26.005588428665352</v>
      </c>
      <c r="AI133" s="6" t="s">
        <v>56</v>
      </c>
      <c r="AJ133" s="6">
        <v>26.639072847682119</v>
      </c>
      <c r="AK133" s="6">
        <v>59.650602409638552</v>
      </c>
      <c r="AL133" s="6" t="s">
        <v>56</v>
      </c>
      <c r="AM133" s="6">
        <v>55.764044943820224</v>
      </c>
      <c r="AN133" s="6" t="s">
        <v>56</v>
      </c>
      <c r="AO133" s="6" t="s">
        <v>56</v>
      </c>
      <c r="AP133" s="6">
        <v>63.360465116279073</v>
      </c>
      <c r="AQ133" s="6">
        <v>100.0625</v>
      </c>
      <c r="AR133" s="6">
        <v>66.712121212121218</v>
      </c>
      <c r="AS133" s="6">
        <v>56.934959349593498</v>
      </c>
      <c r="AT133" s="6">
        <v>28.12037037037037</v>
      </c>
      <c r="AU133" s="6" t="s">
        <v>56</v>
      </c>
      <c r="AV133" s="6" t="s">
        <v>56</v>
      </c>
      <c r="AW133" s="6" t="s">
        <v>56</v>
      </c>
      <c r="AX133" s="6" t="s">
        <v>56</v>
      </c>
      <c r="AY133" s="6" t="s">
        <v>56</v>
      </c>
      <c r="AZ133" s="6">
        <v>28.596774193548388</v>
      </c>
      <c r="BA133" s="6" t="s">
        <v>56</v>
      </c>
      <c r="BB133" s="6" t="s">
        <v>56</v>
      </c>
      <c r="BC133" s="1"/>
      <c r="BD133" s="1">
        <v>27</v>
      </c>
      <c r="BE133" s="1">
        <v>29.279265069485891</v>
      </c>
      <c r="BF133" s="1">
        <v>35</v>
      </c>
      <c r="BG133" s="6" t="s">
        <v>56</v>
      </c>
      <c r="BH133" s="6" t="s">
        <v>56</v>
      </c>
      <c r="BI133" s="1">
        <v>33.385117493472585</v>
      </c>
      <c r="BJ133" s="1">
        <v>27.042479338842973</v>
      </c>
      <c r="BK133" s="1">
        <v>30</v>
      </c>
    </row>
    <row r="134" spans="1:63" x14ac:dyDescent="0.45">
      <c r="A134" s="8">
        <v>36800</v>
      </c>
      <c r="B134" s="6">
        <v>31.2</v>
      </c>
      <c r="C134" s="6">
        <v>19.521698113207549</v>
      </c>
      <c r="D134" s="6" t="s">
        <v>56</v>
      </c>
      <c r="E134" s="6" t="s">
        <v>56</v>
      </c>
      <c r="F134" s="6" t="s">
        <v>56</v>
      </c>
      <c r="G134" s="6">
        <v>18.949814126394052</v>
      </c>
      <c r="H134" s="6" t="s">
        <v>56</v>
      </c>
      <c r="I134" s="6" t="s">
        <v>56</v>
      </c>
      <c r="J134" s="6">
        <v>29.714566929133859</v>
      </c>
      <c r="K134" s="6" t="s">
        <v>56</v>
      </c>
      <c r="L134" s="6">
        <v>44.694444444444443</v>
      </c>
      <c r="M134" s="6">
        <v>38.720779220779221</v>
      </c>
      <c r="N134" s="6" t="s">
        <v>56</v>
      </c>
      <c r="O134" s="6">
        <v>86.184210526315795</v>
      </c>
      <c r="P134" s="6" t="s">
        <v>56</v>
      </c>
      <c r="Q134" s="6">
        <v>29.725945017182131</v>
      </c>
      <c r="R134" s="6" t="s">
        <v>56</v>
      </c>
      <c r="S134" s="6">
        <v>49.015151515151516</v>
      </c>
      <c r="T134" s="6" t="s">
        <v>56</v>
      </c>
      <c r="U134" s="6" t="s">
        <v>56</v>
      </c>
      <c r="V134" s="6" t="s">
        <v>56</v>
      </c>
      <c r="W134" s="6" t="s">
        <v>56</v>
      </c>
      <c r="X134" s="6" t="s">
        <v>56</v>
      </c>
      <c r="Y134" s="6">
        <v>73.813953488372093</v>
      </c>
      <c r="Z134" s="6" t="s">
        <v>56</v>
      </c>
      <c r="AA134" s="6">
        <v>38.682835820895519</v>
      </c>
      <c r="AB134" s="6" t="s">
        <v>56</v>
      </c>
      <c r="AC134" s="6" t="s">
        <v>56</v>
      </c>
      <c r="AD134" s="6">
        <v>29.667014613778704</v>
      </c>
      <c r="AE134" s="6">
        <v>26.907110091743121</v>
      </c>
      <c r="AF134" s="6">
        <v>25.606060606060606</v>
      </c>
      <c r="AG134" s="6">
        <v>42.352713178294572</v>
      </c>
      <c r="AH134" s="6">
        <v>27.645208485735186</v>
      </c>
      <c r="AI134" s="6" t="s">
        <v>56</v>
      </c>
      <c r="AJ134" s="6">
        <v>26.326013513513516</v>
      </c>
      <c r="AK134" s="6">
        <v>69.41935483870968</v>
      </c>
      <c r="AL134" s="6" t="s">
        <v>56</v>
      </c>
      <c r="AM134" s="6">
        <v>55.993421052631575</v>
      </c>
      <c r="AN134" s="6" t="s">
        <v>56</v>
      </c>
      <c r="AO134" s="6" t="s">
        <v>56</v>
      </c>
      <c r="AP134" s="6">
        <v>51.431818181818187</v>
      </c>
      <c r="AQ134" s="6">
        <v>108.4</v>
      </c>
      <c r="AR134" s="6">
        <v>64.912698412698418</v>
      </c>
      <c r="AS134" s="6">
        <v>58.180161943319838</v>
      </c>
      <c r="AT134" s="6">
        <v>26.398387096774194</v>
      </c>
      <c r="AU134" s="6" t="s">
        <v>56</v>
      </c>
      <c r="AV134" s="6" t="s">
        <v>56</v>
      </c>
      <c r="AW134" s="6" t="s">
        <v>56</v>
      </c>
      <c r="AX134" s="6" t="s">
        <v>56</v>
      </c>
      <c r="AY134" s="6" t="s">
        <v>56</v>
      </c>
      <c r="AZ134" s="6">
        <v>37.904761904761905</v>
      </c>
      <c r="BA134" s="6" t="s">
        <v>56</v>
      </c>
      <c r="BB134" s="6" t="s">
        <v>56</v>
      </c>
      <c r="BC134" s="1"/>
      <c r="BD134" s="1">
        <v>28</v>
      </c>
      <c r="BE134" s="1">
        <v>29.4453138584594</v>
      </c>
      <c r="BF134" s="1">
        <v>35</v>
      </c>
      <c r="BG134" s="6" t="s">
        <v>56</v>
      </c>
      <c r="BH134" s="6" t="s">
        <v>56</v>
      </c>
      <c r="BI134" s="1">
        <v>35.129746835443036</v>
      </c>
      <c r="BJ134" s="1">
        <v>26.241266731962128</v>
      </c>
      <c r="BK134" s="1">
        <v>34</v>
      </c>
    </row>
    <row r="135" spans="1:63" x14ac:dyDescent="0.45">
      <c r="A135" s="8">
        <v>36831</v>
      </c>
      <c r="B135" s="6">
        <v>32.700000000000003</v>
      </c>
      <c r="C135" s="6">
        <v>18.808406113537117</v>
      </c>
      <c r="D135" s="6" t="s">
        <v>56</v>
      </c>
      <c r="E135" s="6" t="s">
        <v>56</v>
      </c>
      <c r="F135" s="6" t="s">
        <v>56</v>
      </c>
      <c r="G135" s="6">
        <v>18.876712328767123</v>
      </c>
      <c r="H135" s="6" t="s">
        <v>56</v>
      </c>
      <c r="I135" s="6" t="s">
        <v>56</v>
      </c>
      <c r="J135" s="6" t="s">
        <v>56</v>
      </c>
      <c r="K135" s="6" t="s">
        <v>56</v>
      </c>
      <c r="L135" s="6">
        <v>53.307692307692307</v>
      </c>
      <c r="M135" s="6">
        <v>38.418604651162795</v>
      </c>
      <c r="N135" s="6" t="s">
        <v>56</v>
      </c>
      <c r="O135" s="6">
        <v>92.45</v>
      </c>
      <c r="P135" s="6" t="s">
        <v>56</v>
      </c>
      <c r="Q135" s="6">
        <v>29.834285714285716</v>
      </c>
      <c r="R135" s="6" t="s">
        <v>56</v>
      </c>
      <c r="S135" s="6">
        <v>50.024822695035461</v>
      </c>
      <c r="T135" s="6" t="s">
        <v>56</v>
      </c>
      <c r="U135" s="6" t="s">
        <v>56</v>
      </c>
      <c r="V135" s="6" t="s">
        <v>56</v>
      </c>
      <c r="W135" s="6" t="s">
        <v>56</v>
      </c>
      <c r="X135" s="6" t="s">
        <v>56</v>
      </c>
      <c r="Y135" s="6">
        <v>69.592592592592595</v>
      </c>
      <c r="Z135" s="6" t="s">
        <v>56</v>
      </c>
      <c r="AA135" s="6">
        <v>39.788775510204083</v>
      </c>
      <c r="AB135" s="6" t="s">
        <v>56</v>
      </c>
      <c r="AC135" s="6" t="s">
        <v>56</v>
      </c>
      <c r="AD135" s="6">
        <v>31.883248730964468</v>
      </c>
      <c r="AE135" s="6">
        <v>25.781507656065958</v>
      </c>
      <c r="AF135" s="6">
        <v>34.625</v>
      </c>
      <c r="AG135" s="6">
        <v>52.14968152866242</v>
      </c>
      <c r="AH135" s="6">
        <v>26.440709969788518</v>
      </c>
      <c r="AI135" s="6" t="s">
        <v>56</v>
      </c>
      <c r="AJ135" s="6">
        <v>24.478647686832741</v>
      </c>
      <c r="AK135" s="6">
        <v>63.071428571428569</v>
      </c>
      <c r="AL135" s="6" t="s">
        <v>56</v>
      </c>
      <c r="AM135" s="6">
        <v>58.55</v>
      </c>
      <c r="AN135" s="6" t="s">
        <v>56</v>
      </c>
      <c r="AO135" s="6" t="s">
        <v>56</v>
      </c>
      <c r="AP135" s="6">
        <v>40.424999999999997</v>
      </c>
      <c r="AQ135" s="6">
        <v>125.22916666666667</v>
      </c>
      <c r="AR135" s="6">
        <v>67.766666666666666</v>
      </c>
      <c r="AS135" s="6">
        <v>59.357142857142861</v>
      </c>
      <c r="AT135" s="6">
        <v>28.233193277310924</v>
      </c>
      <c r="AU135" s="6" t="s">
        <v>56</v>
      </c>
      <c r="AV135" s="6" t="s">
        <v>56</v>
      </c>
      <c r="AW135" s="6" t="s">
        <v>56</v>
      </c>
      <c r="AX135" s="6" t="s">
        <v>56</v>
      </c>
      <c r="AY135" s="6" t="s">
        <v>56</v>
      </c>
      <c r="AZ135" s="6">
        <v>40.469387755102041</v>
      </c>
      <c r="BA135" s="6" t="s">
        <v>56</v>
      </c>
      <c r="BB135" s="6" t="s">
        <v>56</v>
      </c>
      <c r="BC135" s="1"/>
      <c r="BD135" s="1">
        <v>27</v>
      </c>
      <c r="BE135" s="1">
        <v>29.241460081983213</v>
      </c>
      <c r="BF135" s="1">
        <v>33.5</v>
      </c>
      <c r="BG135" s="6" t="s">
        <v>56</v>
      </c>
      <c r="BH135" s="6" t="s">
        <v>56</v>
      </c>
      <c r="BI135" s="1">
        <v>40.871468926553675</v>
      </c>
      <c r="BJ135" s="1">
        <v>25.866393747673985</v>
      </c>
      <c r="BK135" s="1">
        <v>39</v>
      </c>
    </row>
    <row r="136" spans="1:63" x14ac:dyDescent="0.45">
      <c r="A136" s="8">
        <v>36861</v>
      </c>
      <c r="B136" s="6">
        <v>33.700000000000003</v>
      </c>
      <c r="C136" s="6">
        <v>18.692352259559676</v>
      </c>
      <c r="D136" s="6" t="s">
        <v>56</v>
      </c>
      <c r="E136" s="6" t="s">
        <v>56</v>
      </c>
      <c r="F136" s="6" t="s">
        <v>56</v>
      </c>
      <c r="G136" s="6">
        <v>18.464985994397757</v>
      </c>
      <c r="H136" s="6" t="s">
        <v>56</v>
      </c>
      <c r="I136" s="6" t="s">
        <v>56</v>
      </c>
      <c r="J136" s="6" t="s">
        <v>56</v>
      </c>
      <c r="K136" s="6" t="s">
        <v>56</v>
      </c>
      <c r="L136" s="6">
        <v>69.7</v>
      </c>
      <c r="M136" s="6">
        <v>41.079268292682926</v>
      </c>
      <c r="N136" s="6" t="s">
        <v>56</v>
      </c>
      <c r="O136" s="6">
        <v>105.5</v>
      </c>
      <c r="P136" s="6" t="s">
        <v>56</v>
      </c>
      <c r="Q136" s="6">
        <v>34.460024600246001</v>
      </c>
      <c r="R136" s="6" t="s">
        <v>56</v>
      </c>
      <c r="S136" s="6">
        <v>52.237373737373744</v>
      </c>
      <c r="T136" s="6" t="s">
        <v>56</v>
      </c>
      <c r="U136" s="6" t="s">
        <v>56</v>
      </c>
      <c r="V136" s="6" t="s">
        <v>56</v>
      </c>
      <c r="W136" s="6" t="s">
        <v>56</v>
      </c>
      <c r="X136" s="6" t="s">
        <v>56</v>
      </c>
      <c r="Y136" s="6">
        <v>71.633333333333326</v>
      </c>
      <c r="Z136" s="6" t="s">
        <v>56</v>
      </c>
      <c r="AA136" s="6">
        <v>41.227053140096615</v>
      </c>
      <c r="AB136" s="6" t="s">
        <v>56</v>
      </c>
      <c r="AC136" s="6" t="s">
        <v>56</v>
      </c>
      <c r="AD136" s="6">
        <v>33.293785310734464</v>
      </c>
      <c r="AE136" s="6">
        <v>26.59030303030303</v>
      </c>
      <c r="AF136" s="6">
        <v>24.657894736842106</v>
      </c>
      <c r="AG136" s="6">
        <v>68.894444444444446</v>
      </c>
      <c r="AH136" s="6">
        <v>27.844435418359058</v>
      </c>
      <c r="AI136" s="6" t="s">
        <v>56</v>
      </c>
      <c r="AJ136" s="6">
        <v>26.845419847328245</v>
      </c>
      <c r="AK136" s="6">
        <v>63.71875</v>
      </c>
      <c r="AL136" s="6" t="s">
        <v>56</v>
      </c>
      <c r="AM136" s="6">
        <v>62.288888888888891</v>
      </c>
      <c r="AN136" s="6" t="s">
        <v>56</v>
      </c>
      <c r="AO136" s="6" t="s">
        <v>56</v>
      </c>
      <c r="AP136" s="6">
        <v>55.421052631578945</v>
      </c>
      <c r="AQ136" s="6">
        <v>107.11111111111111</v>
      </c>
      <c r="AR136" s="6">
        <v>67.38</v>
      </c>
      <c r="AS136" s="6">
        <v>56.356410256410257</v>
      </c>
      <c r="AT136" s="6">
        <v>24.663194444444443</v>
      </c>
      <c r="AU136" s="6" t="s">
        <v>56</v>
      </c>
      <c r="AV136" s="6" t="s">
        <v>56</v>
      </c>
      <c r="AW136" s="6" t="s">
        <v>56</v>
      </c>
      <c r="AX136" s="6" t="s">
        <v>56</v>
      </c>
      <c r="AY136" s="6" t="s">
        <v>56</v>
      </c>
      <c r="AZ136" s="6">
        <v>37.327272727272728</v>
      </c>
      <c r="BA136" s="6" t="s">
        <v>56</v>
      </c>
      <c r="BB136" s="6" t="s">
        <v>56</v>
      </c>
      <c r="BC136" s="1"/>
      <c r="BD136" s="1">
        <v>28</v>
      </c>
      <c r="BE136" s="1">
        <v>32.350295992714024</v>
      </c>
      <c r="BF136" s="1">
        <v>31</v>
      </c>
      <c r="BG136" s="6" t="s">
        <v>56</v>
      </c>
      <c r="BH136" s="6" t="s">
        <v>56</v>
      </c>
      <c r="BI136" s="1">
        <v>50.445086705202314</v>
      </c>
      <c r="BJ136" s="1">
        <v>26.199956101843725</v>
      </c>
      <c r="BK136" s="1">
        <v>44</v>
      </c>
    </row>
    <row r="137" spans="1:63" x14ac:dyDescent="0.45">
      <c r="A137" s="8">
        <v>36892</v>
      </c>
      <c r="B137" s="6">
        <v>29.5</v>
      </c>
      <c r="C137" s="6">
        <v>19.188800000000001</v>
      </c>
      <c r="D137" s="6" t="s">
        <v>56</v>
      </c>
      <c r="E137" s="6" t="s">
        <v>56</v>
      </c>
      <c r="F137" s="6" t="s">
        <v>56</v>
      </c>
      <c r="G137" s="6">
        <v>19.084870848708487</v>
      </c>
      <c r="H137" s="6" t="s">
        <v>56</v>
      </c>
      <c r="I137" s="6" t="s">
        <v>56</v>
      </c>
      <c r="J137" s="6" t="s">
        <v>56</v>
      </c>
      <c r="K137" s="6" t="s">
        <v>56</v>
      </c>
      <c r="L137" s="6">
        <v>47.3125</v>
      </c>
      <c r="M137" s="6">
        <v>41.421875</v>
      </c>
      <c r="N137" s="6" t="s">
        <v>56</v>
      </c>
      <c r="O137" s="6">
        <v>105.5</v>
      </c>
      <c r="P137" s="6" t="s">
        <v>56</v>
      </c>
      <c r="Q137" s="6">
        <v>35.365051903114185</v>
      </c>
      <c r="R137" s="6" t="s">
        <v>56</v>
      </c>
      <c r="S137" s="6">
        <v>57.143939393939391</v>
      </c>
      <c r="T137" s="6" t="s">
        <v>56</v>
      </c>
      <c r="U137" s="6" t="s">
        <v>56</v>
      </c>
      <c r="V137" s="6" t="s">
        <v>56</v>
      </c>
      <c r="W137" s="6" t="s">
        <v>56</v>
      </c>
      <c r="X137" s="6" t="s">
        <v>56</v>
      </c>
      <c r="Y137" s="6">
        <v>84.683333333333337</v>
      </c>
      <c r="Z137" s="6" t="s">
        <v>56</v>
      </c>
      <c r="AA137" s="6">
        <v>45.354515050167223</v>
      </c>
      <c r="AB137" s="6" t="s">
        <v>56</v>
      </c>
      <c r="AC137" s="6" t="s">
        <v>56</v>
      </c>
      <c r="AD137" s="6">
        <v>38.25</v>
      </c>
      <c r="AE137" s="6">
        <v>26.206953642384107</v>
      </c>
      <c r="AF137" s="6">
        <v>23.555555555555557</v>
      </c>
      <c r="AG137" s="6">
        <v>73.303030303030297</v>
      </c>
      <c r="AH137" s="6">
        <v>28.477813852813853</v>
      </c>
      <c r="AI137" s="6" t="s">
        <v>56</v>
      </c>
      <c r="AJ137" s="6">
        <v>26.565789473684209</v>
      </c>
      <c r="AK137" s="6">
        <v>63.255555555555553</v>
      </c>
      <c r="AL137" s="6" t="s">
        <v>56</v>
      </c>
      <c r="AM137" s="6">
        <v>63.71875</v>
      </c>
      <c r="AN137" s="6" t="s">
        <v>56</v>
      </c>
      <c r="AO137" s="6" t="s">
        <v>56</v>
      </c>
      <c r="AP137" s="6">
        <v>53.958333333333329</v>
      </c>
      <c r="AQ137" s="6">
        <v>112.75</v>
      </c>
      <c r="AR137" s="6">
        <v>70.104651162790702</v>
      </c>
      <c r="AS137" s="6" t="s">
        <v>57</v>
      </c>
      <c r="AT137" s="6">
        <v>29.516666666666666</v>
      </c>
      <c r="AU137" s="6" t="s">
        <v>56</v>
      </c>
      <c r="AV137" s="6" t="s">
        <v>56</v>
      </c>
      <c r="AW137" s="6" t="s">
        <v>56</v>
      </c>
      <c r="AX137" s="6" t="s">
        <v>56</v>
      </c>
      <c r="AY137" s="6" t="s">
        <v>56</v>
      </c>
      <c r="AZ137" s="6">
        <v>42.828947368421055</v>
      </c>
      <c r="BA137" s="6" t="s">
        <v>56</v>
      </c>
      <c r="BB137" s="6" t="s">
        <v>56</v>
      </c>
      <c r="BC137" s="1"/>
      <c r="BD137" s="1">
        <v>30</v>
      </c>
      <c r="BE137" s="1">
        <v>32.955576861617132</v>
      </c>
      <c r="BF137" s="1">
        <v>33</v>
      </c>
      <c r="BG137" s="6" t="s">
        <v>56</v>
      </c>
      <c r="BH137" s="6" t="s">
        <v>56</v>
      </c>
      <c r="BI137" s="1">
        <v>54.334033613445378</v>
      </c>
      <c r="BJ137" s="1">
        <v>23.635746606334841</v>
      </c>
      <c r="BK137" s="1">
        <v>47</v>
      </c>
    </row>
    <row r="138" spans="1:63" x14ac:dyDescent="0.45">
      <c r="A138" s="8">
        <v>36923</v>
      </c>
      <c r="B138" s="6">
        <v>34.1</v>
      </c>
      <c r="C138" s="6">
        <v>19.333996023856859</v>
      </c>
      <c r="D138" s="6" t="s">
        <v>56</v>
      </c>
      <c r="E138" s="6" t="s">
        <v>56</v>
      </c>
      <c r="F138" s="6" t="s">
        <v>56</v>
      </c>
      <c r="G138" s="6">
        <v>18.957295373665481</v>
      </c>
      <c r="H138" s="6" t="s">
        <v>56</v>
      </c>
      <c r="I138" s="6" t="s">
        <v>56</v>
      </c>
      <c r="J138" s="6" t="s">
        <v>56</v>
      </c>
      <c r="K138" s="6" t="s">
        <v>56</v>
      </c>
      <c r="L138" s="6">
        <v>50.333333333333329</v>
      </c>
      <c r="M138" s="6">
        <v>45.991525423728817</v>
      </c>
      <c r="N138" s="6" t="s">
        <v>56</v>
      </c>
      <c r="O138" s="6">
        <v>123.67105263157895</v>
      </c>
      <c r="P138" s="6" t="s">
        <v>56</v>
      </c>
      <c r="Q138" s="6">
        <v>35.168016194331983</v>
      </c>
      <c r="R138" s="6" t="s">
        <v>56</v>
      </c>
      <c r="S138" s="6">
        <v>50.471428571428575</v>
      </c>
      <c r="T138" s="6" t="s">
        <v>56</v>
      </c>
      <c r="U138" s="6">
        <v>23.785714285714285</v>
      </c>
      <c r="V138" s="6" t="s">
        <v>56</v>
      </c>
      <c r="W138" s="6" t="s">
        <v>56</v>
      </c>
      <c r="X138" s="6" t="s">
        <v>56</v>
      </c>
      <c r="Y138" s="6">
        <v>82.025000000000006</v>
      </c>
      <c r="Z138" s="6" t="s">
        <v>56</v>
      </c>
      <c r="AA138" s="6">
        <v>37.52980132450331</v>
      </c>
      <c r="AB138" s="6" t="s">
        <v>56</v>
      </c>
      <c r="AC138" s="6" t="s">
        <v>56</v>
      </c>
      <c r="AD138" s="6">
        <v>39.700000000000003</v>
      </c>
      <c r="AE138" s="6">
        <v>24.691525423728812</v>
      </c>
      <c r="AF138" s="6">
        <v>32.611111111111114</v>
      </c>
      <c r="AG138" s="6">
        <v>57.007936507936506</v>
      </c>
      <c r="AH138" s="6">
        <v>27.837519623233909</v>
      </c>
      <c r="AI138" s="6" t="s">
        <v>56</v>
      </c>
      <c r="AJ138" s="6">
        <v>25.339285714285715</v>
      </c>
      <c r="AK138" s="6">
        <v>54.882352941176471</v>
      </c>
      <c r="AL138" s="6" t="s">
        <v>56</v>
      </c>
      <c r="AM138" s="6">
        <v>59.236842105263158</v>
      </c>
      <c r="AN138" s="6" t="s">
        <v>56</v>
      </c>
      <c r="AO138" s="6" t="s">
        <v>56</v>
      </c>
      <c r="AP138" s="6">
        <v>48.883333333333333</v>
      </c>
      <c r="AQ138" s="6">
        <v>126.17857142857143</v>
      </c>
      <c r="AR138" s="6">
        <v>66.178571428571431</v>
      </c>
      <c r="AS138" s="6">
        <v>53.948818897637793</v>
      </c>
      <c r="AT138" s="6">
        <v>23.970297029702973</v>
      </c>
      <c r="AU138" s="6" t="s">
        <v>56</v>
      </c>
      <c r="AV138" s="6" t="s">
        <v>56</v>
      </c>
      <c r="AW138" s="6" t="s">
        <v>56</v>
      </c>
      <c r="AX138" s="6" t="s">
        <v>56</v>
      </c>
      <c r="AY138" s="6" t="s">
        <v>56</v>
      </c>
      <c r="AZ138" s="6">
        <v>36.075000000000003</v>
      </c>
      <c r="BA138" s="6" t="s">
        <v>56</v>
      </c>
      <c r="BB138" s="6" t="s">
        <v>56</v>
      </c>
      <c r="BC138" s="1"/>
      <c r="BD138" s="1">
        <v>27</v>
      </c>
      <c r="BE138" s="1">
        <v>31.316723549488053</v>
      </c>
      <c r="BF138" s="1">
        <v>29</v>
      </c>
      <c r="BG138" s="6" t="s">
        <v>56</v>
      </c>
      <c r="BH138" s="6" t="s">
        <v>56</v>
      </c>
      <c r="BI138" s="1">
        <v>47.898496240601503</v>
      </c>
      <c r="BJ138" s="1">
        <v>26.123393316195372</v>
      </c>
      <c r="BK138" s="1">
        <v>40</v>
      </c>
    </row>
    <row r="139" spans="1:63" x14ac:dyDescent="0.45">
      <c r="A139" s="8">
        <v>36951</v>
      </c>
      <c r="B139" s="6">
        <v>26.2</v>
      </c>
      <c r="C139" s="6">
        <v>17.925028835063436</v>
      </c>
      <c r="D139" s="6" t="s">
        <v>56</v>
      </c>
      <c r="E139" s="6" t="s">
        <v>56</v>
      </c>
      <c r="F139" s="6" t="s">
        <v>56</v>
      </c>
      <c r="G139" s="6">
        <v>17.610759493670887</v>
      </c>
      <c r="H139" s="6" t="s">
        <v>56</v>
      </c>
      <c r="I139" s="6" t="s">
        <v>56</v>
      </c>
      <c r="J139" s="6" t="s">
        <v>56</v>
      </c>
      <c r="K139" s="6" t="s">
        <v>56</v>
      </c>
      <c r="L139" s="6">
        <v>27.201754385964914</v>
      </c>
      <c r="M139" s="6">
        <v>43.455128205128204</v>
      </c>
      <c r="N139" s="6" t="s">
        <v>56</v>
      </c>
      <c r="O139" s="6">
        <v>96.4375</v>
      </c>
      <c r="P139" s="6" t="s">
        <v>56</v>
      </c>
      <c r="Q139" s="6">
        <v>26.987213638785295</v>
      </c>
      <c r="R139" s="6" t="s">
        <v>56</v>
      </c>
      <c r="S139" s="6">
        <v>48.05345911949685</v>
      </c>
      <c r="T139" s="6" t="s">
        <v>56</v>
      </c>
      <c r="U139" s="6">
        <v>34.625</v>
      </c>
      <c r="V139" s="6" t="s">
        <v>56</v>
      </c>
      <c r="W139" s="6" t="s">
        <v>56</v>
      </c>
      <c r="X139" s="6" t="s">
        <v>56</v>
      </c>
      <c r="Y139" s="6">
        <v>57.385245901639344</v>
      </c>
      <c r="Z139" s="6" t="s">
        <v>56</v>
      </c>
      <c r="AA139" s="6">
        <v>33.75</v>
      </c>
      <c r="AB139" s="6" t="s">
        <v>56</v>
      </c>
      <c r="AC139" s="6" t="s">
        <v>56</v>
      </c>
      <c r="AD139" s="6">
        <v>34.572463768115945</v>
      </c>
      <c r="AE139" s="6">
        <v>21.182997118155619</v>
      </c>
      <c r="AF139" s="6">
        <v>24.821428571428569</v>
      </c>
      <c r="AG139" s="6">
        <v>39.063414634146341</v>
      </c>
      <c r="AH139" s="6">
        <v>24.152080783353732</v>
      </c>
      <c r="AI139" s="6" t="s">
        <v>56</v>
      </c>
      <c r="AJ139" s="6">
        <v>24.400990099009903</v>
      </c>
      <c r="AK139" s="6">
        <v>56.422077922077918</v>
      </c>
      <c r="AL139" s="6" t="s">
        <v>56</v>
      </c>
      <c r="AM139" s="6">
        <v>52.75</v>
      </c>
      <c r="AN139" s="6" t="s">
        <v>56</v>
      </c>
      <c r="AO139" s="6" t="s">
        <v>56</v>
      </c>
      <c r="AP139" s="6">
        <v>53.409090909090907</v>
      </c>
      <c r="AQ139" s="6">
        <v>123.63636363636364</v>
      </c>
      <c r="AR139" s="6">
        <v>56.045454545454547</v>
      </c>
      <c r="AS139" s="6">
        <v>52.84415584415585</v>
      </c>
      <c r="AT139" s="6">
        <v>22.045454545454543</v>
      </c>
      <c r="AU139" s="6" t="s">
        <v>56</v>
      </c>
      <c r="AV139" s="6" t="s">
        <v>56</v>
      </c>
      <c r="AW139" s="6" t="s">
        <v>56</v>
      </c>
      <c r="AX139" s="6" t="s">
        <v>56</v>
      </c>
      <c r="AY139" s="6" t="s">
        <v>56</v>
      </c>
      <c r="AZ139" s="6">
        <v>32</v>
      </c>
      <c r="BA139" s="6" t="s">
        <v>56</v>
      </c>
      <c r="BB139" s="6" t="s">
        <v>56</v>
      </c>
      <c r="BC139" s="1"/>
      <c r="BD139" s="1">
        <v>24</v>
      </c>
      <c r="BE139" s="1">
        <v>26.477984621610684</v>
      </c>
      <c r="BF139" s="1">
        <v>24.5</v>
      </c>
      <c r="BG139" s="6" t="s">
        <v>56</v>
      </c>
      <c r="BH139" s="6" t="s">
        <v>56</v>
      </c>
      <c r="BI139" s="1">
        <v>37.25655976676385</v>
      </c>
      <c r="BJ139" s="1">
        <v>23.55090684253916</v>
      </c>
      <c r="BK139" s="1">
        <v>30</v>
      </c>
    </row>
    <row r="140" spans="1:63" x14ac:dyDescent="0.45">
      <c r="A140" s="8">
        <v>36982</v>
      </c>
      <c r="B140" s="6">
        <v>26.4</v>
      </c>
      <c r="C140" s="6">
        <v>18.487124463519311</v>
      </c>
      <c r="D140" s="6" t="s">
        <v>56</v>
      </c>
      <c r="E140" s="6" t="s">
        <v>56</v>
      </c>
      <c r="F140" s="6" t="s">
        <v>56</v>
      </c>
      <c r="G140" s="6">
        <v>16.586723768736615</v>
      </c>
      <c r="H140" s="6" t="s">
        <v>56</v>
      </c>
      <c r="I140" s="6" t="s">
        <v>56</v>
      </c>
      <c r="J140" s="6" t="s">
        <v>56</v>
      </c>
      <c r="K140" s="6" t="s">
        <v>56</v>
      </c>
      <c r="L140" s="6">
        <v>37.692307692307693</v>
      </c>
      <c r="M140" s="6">
        <v>43.805194805194802</v>
      </c>
      <c r="N140" s="6" t="s">
        <v>56</v>
      </c>
      <c r="O140" s="6">
        <v>99.92307692307692</v>
      </c>
      <c r="P140" s="6" t="s">
        <v>56</v>
      </c>
      <c r="Q140" s="6">
        <v>26.375</v>
      </c>
      <c r="R140" s="6" t="s">
        <v>56</v>
      </c>
      <c r="S140" s="6">
        <v>50.123188405797102</v>
      </c>
      <c r="T140" s="6" t="s">
        <v>56</v>
      </c>
      <c r="U140" s="6">
        <v>27.710526315789473</v>
      </c>
      <c r="V140" s="6" t="s">
        <v>56</v>
      </c>
      <c r="W140" s="6" t="s">
        <v>56</v>
      </c>
      <c r="X140" s="6" t="s">
        <v>56</v>
      </c>
      <c r="Y140" s="6">
        <v>64.434210526315795</v>
      </c>
      <c r="Z140" s="6" t="s">
        <v>56</v>
      </c>
      <c r="AA140" s="6">
        <v>33.517582417582418</v>
      </c>
      <c r="AB140" s="6" t="s">
        <v>56</v>
      </c>
      <c r="AC140" s="6" t="s">
        <v>56</v>
      </c>
      <c r="AD140" s="6">
        <v>29.329683698296837</v>
      </c>
      <c r="AE140" s="6">
        <v>20.465151515151515</v>
      </c>
      <c r="AF140" s="6">
        <v>27.824999999999999</v>
      </c>
      <c r="AG140" s="6">
        <v>35.435294117647061</v>
      </c>
      <c r="AH140" s="6">
        <v>24.272407170294493</v>
      </c>
      <c r="AI140" s="6" t="s">
        <v>56</v>
      </c>
      <c r="AJ140" s="6">
        <v>22.593525179856115</v>
      </c>
      <c r="AK140" s="6">
        <v>64.954545454545453</v>
      </c>
      <c r="AL140" s="6" t="s">
        <v>56</v>
      </c>
      <c r="AM140" s="6">
        <v>44.895833333333336</v>
      </c>
      <c r="AN140" s="6" t="s">
        <v>56</v>
      </c>
      <c r="AO140" s="6" t="s">
        <v>56</v>
      </c>
      <c r="AP140" s="6">
        <v>36.117647058823529</v>
      </c>
      <c r="AQ140" s="6">
        <v>91</v>
      </c>
      <c r="AR140" s="6">
        <v>61.707317073170735</v>
      </c>
      <c r="AS140" s="6">
        <v>44.946564885496187</v>
      </c>
      <c r="AT140" s="6">
        <v>22.432481751824817</v>
      </c>
      <c r="AU140" s="6" t="s">
        <v>56</v>
      </c>
      <c r="AV140" s="6" t="s">
        <v>56</v>
      </c>
      <c r="AW140" s="6" t="s">
        <v>56</v>
      </c>
      <c r="AX140" s="6" t="s">
        <v>56</v>
      </c>
      <c r="AY140" s="6" t="s">
        <v>56</v>
      </c>
      <c r="AZ140" s="6">
        <v>29.181451612903228</v>
      </c>
      <c r="BA140" s="6" t="s">
        <v>56</v>
      </c>
      <c r="BB140" s="6" t="s">
        <v>56</v>
      </c>
      <c r="BC140" s="1"/>
      <c r="BD140" s="1">
        <v>24</v>
      </c>
      <c r="BE140" s="1">
        <v>26.44397723411485</v>
      </c>
      <c r="BF140" s="1">
        <v>29</v>
      </c>
      <c r="BG140" s="6" t="s">
        <v>56</v>
      </c>
      <c r="BH140" s="6" t="s">
        <v>56</v>
      </c>
      <c r="BI140" s="1">
        <v>32.509463722397477</v>
      </c>
      <c r="BJ140" s="1">
        <v>25.144059869036482</v>
      </c>
      <c r="BK140" s="1">
        <v>29</v>
      </c>
    </row>
    <row r="141" spans="1:63" x14ac:dyDescent="0.45">
      <c r="A141" s="8">
        <v>37012</v>
      </c>
      <c r="B141" s="6">
        <v>25.3</v>
      </c>
      <c r="C141" s="6">
        <v>18.56543624161074</v>
      </c>
      <c r="D141" s="6" t="s">
        <v>56</v>
      </c>
      <c r="E141" s="6" t="s">
        <v>56</v>
      </c>
      <c r="F141" s="6" t="s">
        <v>56</v>
      </c>
      <c r="G141" s="6">
        <v>17.717647058823527</v>
      </c>
      <c r="H141" s="6" t="s">
        <v>56</v>
      </c>
      <c r="I141" s="6" t="s">
        <v>56</v>
      </c>
      <c r="J141" s="6">
        <v>22.22875816993464</v>
      </c>
      <c r="K141" s="6" t="s">
        <v>56</v>
      </c>
      <c r="L141" s="6">
        <v>37.934782608695656</v>
      </c>
      <c r="M141" s="6">
        <v>29.259574468085106</v>
      </c>
      <c r="N141" s="6" t="s">
        <v>56</v>
      </c>
      <c r="O141" s="6">
        <v>88.32692307692308</v>
      </c>
      <c r="P141" s="6" t="s">
        <v>56</v>
      </c>
      <c r="Q141" s="6">
        <v>26.04768969902501</v>
      </c>
      <c r="R141" s="6" t="s">
        <v>56</v>
      </c>
      <c r="S141" s="6">
        <v>40.839285714285715</v>
      </c>
      <c r="T141" s="6" t="s">
        <v>56</v>
      </c>
      <c r="U141" s="6">
        <v>51.3</v>
      </c>
      <c r="V141" s="6" t="s">
        <v>56</v>
      </c>
      <c r="W141" s="6" t="s">
        <v>56</v>
      </c>
      <c r="X141" s="6" t="s">
        <v>56</v>
      </c>
      <c r="Y141" s="6">
        <v>51.634615384615387</v>
      </c>
      <c r="Z141" s="6" t="s">
        <v>56</v>
      </c>
      <c r="AA141" s="6">
        <v>36.625683060109289</v>
      </c>
      <c r="AB141" s="6" t="s">
        <v>56</v>
      </c>
      <c r="AC141" s="6" t="s">
        <v>56</v>
      </c>
      <c r="AD141" s="6">
        <v>28.172268907563026</v>
      </c>
      <c r="AE141" s="6">
        <v>20.639554794520546</v>
      </c>
      <c r="AF141" s="6">
        <v>24.361111111111111</v>
      </c>
      <c r="AG141" s="6">
        <v>38.119369369369366</v>
      </c>
      <c r="AH141" s="6">
        <v>23.929824561403507</v>
      </c>
      <c r="AI141" s="6" t="s">
        <v>56</v>
      </c>
      <c r="AJ141" s="6">
        <v>25.251760563380284</v>
      </c>
      <c r="AK141" s="6">
        <v>62.726190476190474</v>
      </c>
      <c r="AL141" s="6" t="s">
        <v>56</v>
      </c>
      <c r="AM141" s="6">
        <v>57.769230769230774</v>
      </c>
      <c r="AN141" s="6" t="s">
        <v>56</v>
      </c>
      <c r="AO141" s="6" t="s">
        <v>56</v>
      </c>
      <c r="AP141" s="6">
        <v>27.784722222222225</v>
      </c>
      <c r="AQ141" s="6">
        <v>75.5</v>
      </c>
      <c r="AR141" s="6">
        <v>45.085714285714289</v>
      </c>
      <c r="AS141" s="6">
        <v>49.74202127659575</v>
      </c>
      <c r="AT141" s="6">
        <v>21.738372093023258</v>
      </c>
      <c r="AU141" s="6" t="s">
        <v>56</v>
      </c>
      <c r="AV141" s="6" t="s">
        <v>56</v>
      </c>
      <c r="AW141" s="6" t="s">
        <v>56</v>
      </c>
      <c r="AX141" s="6" t="s">
        <v>56</v>
      </c>
      <c r="AY141" s="6" t="s">
        <v>56</v>
      </c>
      <c r="AZ141" s="6">
        <v>43.551383399209485</v>
      </c>
      <c r="BA141" s="6" t="s">
        <v>56</v>
      </c>
      <c r="BB141" s="6" t="s">
        <v>56</v>
      </c>
      <c r="BC141" s="1"/>
      <c r="BD141" s="1">
        <v>24</v>
      </c>
      <c r="BE141" s="1">
        <v>26.126727083642848</v>
      </c>
      <c r="BF141" s="1">
        <v>27</v>
      </c>
      <c r="BG141" s="6" t="s">
        <v>56</v>
      </c>
      <c r="BH141" s="6" t="s">
        <v>56</v>
      </c>
      <c r="BI141" s="1">
        <v>32.095555555555556</v>
      </c>
      <c r="BJ141" s="1">
        <v>22.9253120124805</v>
      </c>
      <c r="BK141" s="1">
        <v>31</v>
      </c>
    </row>
    <row r="142" spans="1:63" x14ac:dyDescent="0.45">
      <c r="A142" s="8">
        <v>37043</v>
      </c>
      <c r="B142" s="6">
        <v>26.6</v>
      </c>
      <c r="C142" s="6">
        <v>20.799592391304348</v>
      </c>
      <c r="D142" s="6" t="s">
        <v>56</v>
      </c>
      <c r="E142" s="6" t="s">
        <v>56</v>
      </c>
      <c r="F142" s="6" t="s">
        <v>56</v>
      </c>
      <c r="G142" s="6">
        <v>18.699801192842944</v>
      </c>
      <c r="H142" s="6" t="s">
        <v>56</v>
      </c>
      <c r="I142" s="6" t="s">
        <v>56</v>
      </c>
      <c r="J142" s="6">
        <v>21.74573055028463</v>
      </c>
      <c r="K142" s="6" t="s">
        <v>56</v>
      </c>
      <c r="L142" s="6">
        <v>32.74</v>
      </c>
      <c r="M142" s="6">
        <v>27.960076045627378</v>
      </c>
      <c r="N142" s="6" t="s">
        <v>56</v>
      </c>
      <c r="O142" s="6">
        <v>98.909090909090907</v>
      </c>
      <c r="P142" s="6" t="s">
        <v>56</v>
      </c>
      <c r="Q142" s="6">
        <v>25.145193861066236</v>
      </c>
      <c r="R142" s="6" t="s">
        <v>56</v>
      </c>
      <c r="S142" s="6">
        <v>45.197916666666664</v>
      </c>
      <c r="T142" s="6" t="s">
        <v>56</v>
      </c>
      <c r="U142" s="6">
        <v>78.722222222222229</v>
      </c>
      <c r="V142" s="6" t="s">
        <v>56</v>
      </c>
      <c r="W142" s="6" t="s">
        <v>56</v>
      </c>
      <c r="X142" s="6" t="s">
        <v>56</v>
      </c>
      <c r="Y142" s="6">
        <v>55.511904761904759</v>
      </c>
      <c r="Z142" s="6" t="s">
        <v>56</v>
      </c>
      <c r="AA142" s="6">
        <v>39.908180300500831</v>
      </c>
      <c r="AB142" s="6" t="s">
        <v>56</v>
      </c>
      <c r="AC142" s="6" t="s">
        <v>56</v>
      </c>
      <c r="AD142" s="6">
        <v>27.1</v>
      </c>
      <c r="AE142" s="6">
        <v>22.661739130434782</v>
      </c>
      <c r="AF142" s="6">
        <v>34.954545454545453</v>
      </c>
      <c r="AG142" s="6">
        <v>29.65602189781022</v>
      </c>
      <c r="AH142" s="6">
        <v>25.766666666666666</v>
      </c>
      <c r="AI142" s="6" t="s">
        <v>56</v>
      </c>
      <c r="AJ142" s="6">
        <v>24.624610591900314</v>
      </c>
      <c r="AK142" s="6">
        <v>55.29220779220779</v>
      </c>
      <c r="AL142" s="6" t="s">
        <v>56</v>
      </c>
      <c r="AM142" s="6">
        <v>48.607142857142854</v>
      </c>
      <c r="AN142" s="6" t="s">
        <v>56</v>
      </c>
      <c r="AO142" s="6" t="s">
        <v>56</v>
      </c>
      <c r="AP142" s="6">
        <v>29.48581560283688</v>
      </c>
      <c r="AQ142" s="6">
        <v>34.625</v>
      </c>
      <c r="AR142" s="6">
        <v>42.802325581395351</v>
      </c>
      <c r="AS142" s="6">
        <v>56.296195652173914</v>
      </c>
      <c r="AT142" s="6">
        <v>22.814540059347184</v>
      </c>
      <c r="AU142" s="6" t="s">
        <v>56</v>
      </c>
      <c r="AV142" s="6" t="s">
        <v>56</v>
      </c>
      <c r="AW142" s="6" t="s">
        <v>56</v>
      </c>
      <c r="AX142" s="6" t="s">
        <v>56</v>
      </c>
      <c r="AY142" s="6" t="s">
        <v>56</v>
      </c>
      <c r="AZ142" s="6">
        <v>47.201117318435749</v>
      </c>
      <c r="BA142" s="6" t="s">
        <v>56</v>
      </c>
      <c r="BB142" s="6" t="s">
        <v>56</v>
      </c>
      <c r="BC142" s="1"/>
      <c r="BD142" s="1">
        <v>25</v>
      </c>
      <c r="BE142" s="1">
        <v>27.229624049361458</v>
      </c>
      <c r="BF142" s="1">
        <v>29</v>
      </c>
      <c r="BG142" s="6" t="s">
        <v>56</v>
      </c>
      <c r="BH142" s="6" t="s">
        <v>56</v>
      </c>
      <c r="BI142" s="1">
        <v>28.231421647819065</v>
      </c>
      <c r="BJ142" s="1">
        <v>26.230231629392971</v>
      </c>
      <c r="BK142" s="1">
        <v>32.5</v>
      </c>
    </row>
    <row r="143" spans="1:63" x14ac:dyDescent="0.45">
      <c r="A143" s="8">
        <v>37073</v>
      </c>
      <c r="B143" s="6">
        <v>28.2</v>
      </c>
      <c r="C143" s="6">
        <v>22.096153846153847</v>
      </c>
      <c r="D143" s="6" t="s">
        <v>56</v>
      </c>
      <c r="E143" s="6" t="s">
        <v>56</v>
      </c>
      <c r="F143" s="6" t="s">
        <v>56</v>
      </c>
      <c r="G143" s="6">
        <v>20.671772428884026</v>
      </c>
      <c r="H143" s="6" t="s">
        <v>56</v>
      </c>
      <c r="I143" s="6" t="s">
        <v>56</v>
      </c>
      <c r="J143" s="6">
        <v>22.769436997319033</v>
      </c>
      <c r="K143" s="6" t="s">
        <v>56</v>
      </c>
      <c r="L143" s="6">
        <v>27.688405797101449</v>
      </c>
      <c r="M143" s="6">
        <v>35.377358490566039</v>
      </c>
      <c r="N143" s="6" t="s">
        <v>56</v>
      </c>
      <c r="O143" s="6">
        <v>91.805555555555557</v>
      </c>
      <c r="P143" s="6" t="s">
        <v>56</v>
      </c>
      <c r="Q143" s="6">
        <v>25.417566445182722</v>
      </c>
      <c r="R143" s="6" t="s">
        <v>56</v>
      </c>
      <c r="S143" s="6">
        <v>54.871951219512198</v>
      </c>
      <c r="T143" s="6" t="s">
        <v>56</v>
      </c>
      <c r="U143" s="6">
        <v>65.833333333333329</v>
      </c>
      <c r="V143" s="6" t="s">
        <v>56</v>
      </c>
      <c r="W143" s="6" t="s">
        <v>56</v>
      </c>
      <c r="X143" s="6" t="s">
        <v>56</v>
      </c>
      <c r="Y143" s="6">
        <v>61</v>
      </c>
      <c r="Z143" s="6" t="s">
        <v>56</v>
      </c>
      <c r="AA143" s="6">
        <v>39.916330645161288</v>
      </c>
      <c r="AB143" s="6" t="s">
        <v>56</v>
      </c>
      <c r="AC143" s="6" t="s">
        <v>56</v>
      </c>
      <c r="AD143" s="6">
        <v>34.011538461538464</v>
      </c>
      <c r="AE143" s="6">
        <v>23.211830131445904</v>
      </c>
      <c r="AF143" s="6">
        <v>57.583333333333329</v>
      </c>
      <c r="AG143" s="6">
        <v>36.284444444444446</v>
      </c>
      <c r="AH143" s="6">
        <v>26.518564356435643</v>
      </c>
      <c r="AI143" s="6" t="s">
        <v>56</v>
      </c>
      <c r="AJ143" s="6">
        <v>29.45850622406639</v>
      </c>
      <c r="AK143" s="6">
        <v>51.398305084745765</v>
      </c>
      <c r="AL143" s="6" t="s">
        <v>56</v>
      </c>
      <c r="AM143" s="6">
        <v>50.575000000000003</v>
      </c>
      <c r="AN143" s="6" t="s">
        <v>56</v>
      </c>
      <c r="AO143" s="6" t="s">
        <v>56</v>
      </c>
      <c r="AP143" s="6">
        <v>28.018633540372669</v>
      </c>
      <c r="AQ143" s="6">
        <v>61</v>
      </c>
      <c r="AR143" s="6">
        <v>42.02</v>
      </c>
      <c r="AS143" s="6">
        <v>66.451999999999998</v>
      </c>
      <c r="AT143" s="6">
        <v>24.034810126582279</v>
      </c>
      <c r="AU143" s="6" t="s">
        <v>56</v>
      </c>
      <c r="AV143" s="6" t="s">
        <v>56</v>
      </c>
      <c r="AW143" s="6" t="s">
        <v>56</v>
      </c>
      <c r="AX143" s="6" t="s">
        <v>56</v>
      </c>
      <c r="AY143" s="6" t="s">
        <v>56</v>
      </c>
      <c r="AZ143" s="6">
        <v>58.011428571428567</v>
      </c>
      <c r="BA143" s="6" t="s">
        <v>56</v>
      </c>
      <c r="BB143" s="6" t="s">
        <v>56</v>
      </c>
      <c r="BC143" s="1"/>
      <c r="BD143" s="1">
        <v>28</v>
      </c>
      <c r="BE143" s="1">
        <v>28.363790459278391</v>
      </c>
      <c r="BF143" s="1">
        <v>39</v>
      </c>
      <c r="BG143" s="6" t="s">
        <v>56</v>
      </c>
      <c r="BH143" s="6" t="s">
        <v>56</v>
      </c>
      <c r="BI143" s="1">
        <v>35.452112676056338</v>
      </c>
      <c r="BJ143" s="1">
        <v>28.02272727272727</v>
      </c>
      <c r="BK143" s="1">
        <v>32</v>
      </c>
    </row>
    <row r="144" spans="1:63" x14ac:dyDescent="0.45">
      <c r="A144" s="8">
        <v>37104</v>
      </c>
      <c r="B144" s="6">
        <v>28.6</v>
      </c>
      <c r="C144" s="6">
        <v>23.935006435006436</v>
      </c>
      <c r="D144" s="6" t="s">
        <v>56</v>
      </c>
      <c r="E144" s="6" t="s">
        <v>56</v>
      </c>
      <c r="F144" s="6" t="s">
        <v>56</v>
      </c>
      <c r="G144" s="6">
        <v>21.752566735112936</v>
      </c>
      <c r="H144" s="6" t="s">
        <v>56</v>
      </c>
      <c r="I144" s="6" t="s">
        <v>56</v>
      </c>
      <c r="J144" s="6">
        <v>22.75</v>
      </c>
      <c r="K144" s="6" t="s">
        <v>56</v>
      </c>
      <c r="L144" s="6">
        <v>29.070512820512821</v>
      </c>
      <c r="M144" s="6">
        <v>33.315126050420169</v>
      </c>
      <c r="N144" s="6" t="s">
        <v>56</v>
      </c>
      <c r="O144" s="6">
        <v>76.466666666666669</v>
      </c>
      <c r="P144" s="6" t="s">
        <v>56</v>
      </c>
      <c r="Q144" s="6">
        <v>25.529400386847197</v>
      </c>
      <c r="R144" s="6" t="s">
        <v>56</v>
      </c>
      <c r="S144" s="6">
        <v>56.133333333333333</v>
      </c>
      <c r="T144" s="6" t="s">
        <v>56</v>
      </c>
      <c r="U144" s="6">
        <v>69.055555555555557</v>
      </c>
      <c r="V144" s="6" t="s">
        <v>56</v>
      </c>
      <c r="W144" s="6" t="s">
        <v>56</v>
      </c>
      <c r="X144" s="6" t="s">
        <v>56</v>
      </c>
      <c r="Y144" s="6">
        <v>63.265625</v>
      </c>
      <c r="Z144" s="6" t="s">
        <v>56</v>
      </c>
      <c r="AA144" s="6">
        <v>45.066141732283462</v>
      </c>
      <c r="AB144" s="6" t="s">
        <v>56</v>
      </c>
      <c r="AC144" s="6" t="s">
        <v>56</v>
      </c>
      <c r="AD144" s="6">
        <v>28.245626822157433</v>
      </c>
      <c r="AE144" s="6">
        <v>25.682892249527409</v>
      </c>
      <c r="AF144" s="6">
        <v>63.9</v>
      </c>
      <c r="AG144" s="6">
        <v>34.146808510638294</v>
      </c>
      <c r="AH144" s="6">
        <v>27.605183845690174</v>
      </c>
      <c r="AI144" s="6" t="s">
        <v>56</v>
      </c>
      <c r="AJ144" s="6">
        <v>40.246376811594203</v>
      </c>
      <c r="AK144" s="6">
        <v>62.222891566265062</v>
      </c>
      <c r="AL144" s="6" t="s">
        <v>56</v>
      </c>
      <c r="AM144" s="6">
        <v>62.510416666666664</v>
      </c>
      <c r="AN144" s="6" t="s">
        <v>56</v>
      </c>
      <c r="AO144" s="6" t="s">
        <v>56</v>
      </c>
      <c r="AP144" s="6">
        <v>27.848387096774193</v>
      </c>
      <c r="AQ144" s="6">
        <v>62.611111111111114</v>
      </c>
      <c r="AR144" s="6">
        <v>50.645161290322577</v>
      </c>
      <c r="AS144" s="6">
        <v>70.70564516129032</v>
      </c>
      <c r="AT144" s="6">
        <v>27.78996282527881</v>
      </c>
      <c r="AU144" s="6" t="s">
        <v>56</v>
      </c>
      <c r="AV144" s="6" t="s">
        <v>56</v>
      </c>
      <c r="AW144" s="6" t="s">
        <v>56</v>
      </c>
      <c r="AX144" s="6" t="s">
        <v>56</v>
      </c>
      <c r="AY144" s="6" t="s">
        <v>56</v>
      </c>
      <c r="AZ144" s="6">
        <v>51.620901639344268</v>
      </c>
      <c r="BA144" s="6" t="s">
        <v>56</v>
      </c>
      <c r="BB144" s="6" t="s">
        <v>56</v>
      </c>
      <c r="BC144" s="1"/>
      <c r="BD144" s="1">
        <v>29</v>
      </c>
      <c r="BE144" s="1">
        <v>29.57694877505568</v>
      </c>
      <c r="BF144" s="1">
        <v>43</v>
      </c>
      <c r="BG144" s="6" t="s">
        <v>56</v>
      </c>
      <c r="BH144" s="6" t="s">
        <v>56</v>
      </c>
      <c r="BI144" s="1">
        <v>29.61236424394319</v>
      </c>
      <c r="BJ144" s="1">
        <v>31.494181213632586</v>
      </c>
      <c r="BK144" s="1">
        <v>37</v>
      </c>
    </row>
    <row r="145" spans="1:63" x14ac:dyDescent="0.45">
      <c r="A145" s="8">
        <v>37135</v>
      </c>
      <c r="B145" s="6">
        <v>28.6</v>
      </c>
      <c r="C145" s="6">
        <v>23.629173989455186</v>
      </c>
      <c r="D145" s="6" t="s">
        <v>56</v>
      </c>
      <c r="E145" s="6" t="s">
        <v>56</v>
      </c>
      <c r="F145" s="6" t="s">
        <v>56</v>
      </c>
      <c r="G145" s="6">
        <v>22.687679083094554</v>
      </c>
      <c r="H145" s="6" t="s">
        <v>56</v>
      </c>
      <c r="I145" s="6" t="s">
        <v>56</v>
      </c>
      <c r="J145" s="6">
        <v>23.051118210862619</v>
      </c>
      <c r="K145" s="6" t="s">
        <v>56</v>
      </c>
      <c r="L145" s="6">
        <v>28.76595744680851</v>
      </c>
      <c r="M145" s="6">
        <v>28.848130841121495</v>
      </c>
      <c r="N145" s="6" t="s">
        <v>56</v>
      </c>
      <c r="O145" s="6">
        <v>77.3125</v>
      </c>
      <c r="P145" s="6" t="s">
        <v>56</v>
      </c>
      <c r="Q145" s="6">
        <v>26.1123706259241</v>
      </c>
      <c r="R145" s="6" t="s">
        <v>56</v>
      </c>
      <c r="S145" s="6">
        <v>63.416666666666664</v>
      </c>
      <c r="T145" s="6" t="s">
        <v>56</v>
      </c>
      <c r="U145" s="6">
        <v>65.833333333333329</v>
      </c>
      <c r="V145" s="6" t="s">
        <v>56</v>
      </c>
      <c r="W145" s="6" t="s">
        <v>56</v>
      </c>
      <c r="X145" s="6" t="s">
        <v>56</v>
      </c>
      <c r="Y145" s="6">
        <v>78.722222222222229</v>
      </c>
      <c r="Z145" s="6" t="s">
        <v>56</v>
      </c>
      <c r="AA145" s="6">
        <v>46.04820415879017</v>
      </c>
      <c r="AB145" s="6" t="s">
        <v>56</v>
      </c>
      <c r="AC145" s="6" t="s">
        <v>56</v>
      </c>
      <c r="AD145" s="6">
        <v>28.868143459915611</v>
      </c>
      <c r="AE145" s="6">
        <v>26.292821158690177</v>
      </c>
      <c r="AF145" s="6">
        <v>63.416666666666664</v>
      </c>
      <c r="AG145" s="6">
        <v>39.39473684210526</v>
      </c>
      <c r="AH145" s="6">
        <v>27.481934731934732</v>
      </c>
      <c r="AI145" s="6" t="s">
        <v>56</v>
      </c>
      <c r="AJ145" s="6">
        <v>33.380597014925371</v>
      </c>
      <c r="AK145" s="6">
        <v>63.658333333333331</v>
      </c>
      <c r="AL145" s="6" t="s">
        <v>56</v>
      </c>
      <c r="AM145" s="6">
        <v>63.02325581395349</v>
      </c>
      <c r="AN145" s="6" t="s">
        <v>56</v>
      </c>
      <c r="AO145" s="6" t="s">
        <v>56</v>
      </c>
      <c r="AP145" s="6">
        <v>28.229007633587788</v>
      </c>
      <c r="AQ145" s="6">
        <v>98.25</v>
      </c>
      <c r="AR145" s="6">
        <v>45.032258064516128</v>
      </c>
      <c r="AS145" s="6">
        <v>69.833333333333329</v>
      </c>
      <c r="AT145" s="6">
        <v>34.923529411764704</v>
      </c>
      <c r="AU145" s="6" t="s">
        <v>56</v>
      </c>
      <c r="AV145" s="6" t="s">
        <v>56</v>
      </c>
      <c r="AW145" s="6" t="s">
        <v>56</v>
      </c>
      <c r="AX145" s="6" t="s">
        <v>56</v>
      </c>
      <c r="AY145" s="6" t="s">
        <v>56</v>
      </c>
      <c r="AZ145" s="6" t="s">
        <v>56</v>
      </c>
      <c r="BA145" s="6" t="s">
        <v>56</v>
      </c>
      <c r="BB145" s="6" t="s">
        <v>56</v>
      </c>
      <c r="BC145" s="1"/>
      <c r="BD145" s="1">
        <v>27</v>
      </c>
      <c r="BE145" s="1">
        <v>29.851597229401428</v>
      </c>
      <c r="BF145" s="1">
        <v>49</v>
      </c>
      <c r="BG145" s="6" t="s">
        <v>56</v>
      </c>
      <c r="BH145" s="6" t="s">
        <v>56</v>
      </c>
      <c r="BI145" s="1">
        <v>33.892076502732237</v>
      </c>
      <c r="BJ145" s="1">
        <v>32.6295871559633</v>
      </c>
      <c r="BK145" s="1">
        <v>38</v>
      </c>
    </row>
    <row r="146" spans="1:63" x14ac:dyDescent="0.45">
      <c r="A146" s="8">
        <v>37165</v>
      </c>
      <c r="B146" s="6">
        <v>34</v>
      </c>
      <c r="C146" s="6">
        <v>36.670274170274169</v>
      </c>
      <c r="D146" s="6" t="s">
        <v>56</v>
      </c>
      <c r="E146" s="6" t="s">
        <v>56</v>
      </c>
      <c r="F146" s="6" t="s">
        <v>56</v>
      </c>
      <c r="G146" s="6">
        <v>22.684290030211482</v>
      </c>
      <c r="H146" s="6" t="s">
        <v>56</v>
      </c>
      <c r="I146" s="6" t="s">
        <v>56</v>
      </c>
      <c r="J146" s="6">
        <v>20.749258160237389</v>
      </c>
      <c r="K146" s="6" t="s">
        <v>56</v>
      </c>
      <c r="L146" s="6">
        <v>45.5</v>
      </c>
      <c r="M146" s="6">
        <v>29.668949771689498</v>
      </c>
      <c r="N146" s="6" t="s">
        <v>56</v>
      </c>
      <c r="O146" s="6">
        <v>80.678571428571431</v>
      </c>
      <c r="P146" s="6" t="s">
        <v>56</v>
      </c>
      <c r="Q146" s="6">
        <v>27.115981963927855</v>
      </c>
      <c r="R146" s="6" t="s">
        <v>56</v>
      </c>
      <c r="S146" s="6">
        <v>56.704545454545453</v>
      </c>
      <c r="T146" s="6" t="s">
        <v>56</v>
      </c>
      <c r="U146" s="6">
        <v>76.40625</v>
      </c>
      <c r="V146" s="6" t="s">
        <v>56</v>
      </c>
      <c r="W146" s="6" t="s">
        <v>56</v>
      </c>
      <c r="X146" s="6" t="s">
        <v>56</v>
      </c>
      <c r="Y146" s="6">
        <v>57.36363636363636</v>
      </c>
      <c r="Z146" s="6" t="s">
        <v>56</v>
      </c>
      <c r="AA146" s="6">
        <v>47.726141078838168</v>
      </c>
      <c r="AB146" s="6" t="s">
        <v>56</v>
      </c>
      <c r="AC146" s="6" t="s">
        <v>56</v>
      </c>
      <c r="AD146" s="6">
        <v>27.144615384615385</v>
      </c>
      <c r="AE146" s="6">
        <v>28.078980891719745</v>
      </c>
      <c r="AF146" s="6">
        <v>63.071428571428569</v>
      </c>
      <c r="AG146" s="6">
        <v>40.666666666666664</v>
      </c>
      <c r="AH146" s="6">
        <v>31.824414715719065</v>
      </c>
      <c r="AI146" s="6" t="s">
        <v>56</v>
      </c>
      <c r="AJ146" s="6">
        <v>44.774999999999999</v>
      </c>
      <c r="AK146" s="6">
        <v>71.65306122448979</v>
      </c>
      <c r="AL146" s="6" t="s">
        <v>56</v>
      </c>
      <c r="AM146" s="6">
        <v>67.539215686274503</v>
      </c>
      <c r="AN146" s="6" t="s">
        <v>56</v>
      </c>
      <c r="AO146" s="6" t="s">
        <v>56</v>
      </c>
      <c r="AP146" s="6">
        <v>28.982456140350877</v>
      </c>
      <c r="AQ146" s="6">
        <v>65.142857142857139</v>
      </c>
      <c r="AR146" s="6">
        <v>50.772727272727266</v>
      </c>
      <c r="AS146" s="6">
        <v>72.791208791208788</v>
      </c>
      <c r="AT146" s="6">
        <v>38.72429906542056</v>
      </c>
      <c r="AU146" s="6" t="s">
        <v>56</v>
      </c>
      <c r="AV146" s="6" t="s">
        <v>56</v>
      </c>
      <c r="AW146" s="6" t="s">
        <v>56</v>
      </c>
      <c r="AX146" s="6" t="s">
        <v>56</v>
      </c>
      <c r="AY146" s="6" t="s">
        <v>56</v>
      </c>
      <c r="AZ146" s="6">
        <v>48.541463414634144</v>
      </c>
      <c r="BA146" s="6" t="s">
        <v>56</v>
      </c>
      <c r="BB146" s="6" t="s">
        <v>56</v>
      </c>
      <c r="BC146" s="1"/>
      <c r="BD146" s="1">
        <v>29</v>
      </c>
      <c r="BE146" s="1">
        <v>34.765015708741451</v>
      </c>
      <c r="BF146" s="1">
        <v>52</v>
      </c>
      <c r="BG146" s="6" t="s">
        <v>56</v>
      </c>
      <c r="BH146" s="6" t="s">
        <v>56</v>
      </c>
      <c r="BI146" s="1">
        <v>35.008823529411764</v>
      </c>
      <c r="BJ146" s="1">
        <v>38.055223880597012</v>
      </c>
      <c r="BK146" s="1">
        <v>40</v>
      </c>
    </row>
    <row r="147" spans="1:63" x14ac:dyDescent="0.45">
      <c r="A147" s="8">
        <v>37196</v>
      </c>
      <c r="B147" s="6">
        <v>31.5</v>
      </c>
      <c r="C147" s="6">
        <v>25.322580645161292</v>
      </c>
      <c r="D147" s="6" t="s">
        <v>56</v>
      </c>
      <c r="E147" s="6" t="s">
        <v>56</v>
      </c>
      <c r="F147" s="6" t="s">
        <v>56</v>
      </c>
      <c r="G147" s="6">
        <v>22.682242990654206</v>
      </c>
      <c r="H147" s="6" t="s">
        <v>56</v>
      </c>
      <c r="I147" s="6" t="s">
        <v>56</v>
      </c>
      <c r="J147" s="6">
        <v>23.404682274247492</v>
      </c>
      <c r="K147" s="6" t="s">
        <v>56</v>
      </c>
      <c r="L147" s="6">
        <v>36.799999999999997</v>
      </c>
      <c r="M147" s="6">
        <v>35.073033707865171</v>
      </c>
      <c r="N147" s="6" t="s">
        <v>56</v>
      </c>
      <c r="O147" s="6">
        <v>79.961538461538467</v>
      </c>
      <c r="P147" s="6" t="s">
        <v>56</v>
      </c>
      <c r="Q147" s="6">
        <v>27.82324455205811</v>
      </c>
      <c r="R147" s="6" t="s">
        <v>56</v>
      </c>
      <c r="S147" s="6">
        <v>53.46078431372549</v>
      </c>
      <c r="T147" s="6" t="s">
        <v>56</v>
      </c>
      <c r="U147" s="6">
        <v>66.8</v>
      </c>
      <c r="V147" s="6" t="s">
        <v>56</v>
      </c>
      <c r="W147" s="6" t="s">
        <v>56</v>
      </c>
      <c r="X147" s="6" t="s">
        <v>56</v>
      </c>
      <c r="Y147" s="6">
        <v>59.236842105263158</v>
      </c>
      <c r="Z147" s="6" t="s">
        <v>56</v>
      </c>
      <c r="AA147" s="6">
        <v>46.520631067961162</v>
      </c>
      <c r="AB147" s="6" t="s">
        <v>56</v>
      </c>
      <c r="AC147" s="6" t="s">
        <v>56</v>
      </c>
      <c r="AD147" s="6">
        <v>29.603644646924831</v>
      </c>
      <c r="AE147" s="6">
        <v>29.148412698412699</v>
      </c>
      <c r="AF147" s="6">
        <v>53.409090909090907</v>
      </c>
      <c r="AG147" s="6">
        <v>43.303030303030305</v>
      </c>
      <c r="AH147" s="6">
        <v>31.750996015936256</v>
      </c>
      <c r="AI147" s="6" t="s">
        <v>56</v>
      </c>
      <c r="AJ147" s="6">
        <v>38.909090909090907</v>
      </c>
      <c r="AK147" s="6">
        <v>74.012820512820511</v>
      </c>
      <c r="AL147" s="6" t="s">
        <v>56</v>
      </c>
      <c r="AM147" s="6">
        <v>62.757575757575758</v>
      </c>
      <c r="AN147" s="6" t="s">
        <v>56</v>
      </c>
      <c r="AO147" s="6" t="s">
        <v>56</v>
      </c>
      <c r="AP147" s="6">
        <v>38.755813953488371</v>
      </c>
      <c r="AQ147" s="6">
        <v>51.944444444444443</v>
      </c>
      <c r="AR147" s="6">
        <v>31</v>
      </c>
      <c r="AS147" s="6">
        <v>74.063063063063069</v>
      </c>
      <c r="AT147" s="6">
        <v>28.415300546448091</v>
      </c>
      <c r="AU147" s="6" t="s">
        <v>56</v>
      </c>
      <c r="AV147" s="6" t="s">
        <v>56</v>
      </c>
      <c r="AW147" s="6" t="s">
        <v>56</v>
      </c>
      <c r="AX147" s="6" t="s">
        <v>56</v>
      </c>
      <c r="AY147" s="6" t="s">
        <v>56</v>
      </c>
      <c r="AZ147" s="6">
        <v>48.997487437185924</v>
      </c>
      <c r="BA147" s="6" t="s">
        <v>56</v>
      </c>
      <c r="BB147" s="6" t="s">
        <v>56</v>
      </c>
      <c r="BC147" s="1"/>
      <c r="BD147" s="1">
        <v>29</v>
      </c>
      <c r="BE147" s="1">
        <v>33.979361459521094</v>
      </c>
      <c r="BF147" s="1">
        <v>59</v>
      </c>
      <c r="BG147" s="6" t="s">
        <v>56</v>
      </c>
      <c r="BH147" s="6" t="s">
        <v>56</v>
      </c>
      <c r="BI147" s="1">
        <v>36.906005221932112</v>
      </c>
      <c r="BJ147" s="1">
        <v>32.635614702154626</v>
      </c>
      <c r="BK147" s="1">
        <v>39</v>
      </c>
    </row>
    <row r="148" spans="1:63" x14ac:dyDescent="0.45">
      <c r="A148" s="8">
        <v>37226</v>
      </c>
      <c r="B148" s="6">
        <v>34.9</v>
      </c>
      <c r="C148" s="6">
        <v>24.995069033530573</v>
      </c>
      <c r="D148" s="6" t="s">
        <v>56</v>
      </c>
      <c r="E148" s="6" t="s">
        <v>56</v>
      </c>
      <c r="F148" s="6" t="s">
        <v>56</v>
      </c>
      <c r="G148" s="6">
        <v>24.155038759689923</v>
      </c>
      <c r="H148" s="6" t="s">
        <v>56</v>
      </c>
      <c r="I148" s="6" t="s">
        <v>56</v>
      </c>
      <c r="J148" s="6">
        <v>25.908928571428572</v>
      </c>
      <c r="K148" s="6" t="s">
        <v>56</v>
      </c>
      <c r="L148" s="6">
        <v>56.704545454545453</v>
      </c>
      <c r="M148" s="6">
        <v>29.298387096774196</v>
      </c>
      <c r="N148" s="6" t="s">
        <v>56</v>
      </c>
      <c r="O148" s="6">
        <v>129.13414634146341</v>
      </c>
      <c r="P148" s="6" t="s">
        <v>56</v>
      </c>
      <c r="Q148" s="6">
        <v>28.099782490483957</v>
      </c>
      <c r="R148" s="6" t="s">
        <v>56</v>
      </c>
      <c r="S148" s="6">
        <v>63.32</v>
      </c>
      <c r="T148" s="6" t="s">
        <v>56</v>
      </c>
      <c r="U148" s="6">
        <v>51.3</v>
      </c>
      <c r="V148" s="6" t="s">
        <v>56</v>
      </c>
      <c r="W148" s="6" t="s">
        <v>56</v>
      </c>
      <c r="X148" s="6" t="s">
        <v>56</v>
      </c>
      <c r="Y148" s="6">
        <v>66.8</v>
      </c>
      <c r="Z148" s="6" t="s">
        <v>56</v>
      </c>
      <c r="AA148" s="6">
        <v>51.252556237218812</v>
      </c>
      <c r="AB148" s="6" t="s">
        <v>56</v>
      </c>
      <c r="AC148" s="6" t="s">
        <v>56</v>
      </c>
      <c r="AD148" s="6">
        <v>34.107142857142854</v>
      </c>
      <c r="AE148" s="6">
        <v>31.618032786885244</v>
      </c>
      <c r="AF148" s="6">
        <v>41.875</v>
      </c>
      <c r="AG148" s="6">
        <v>41.893034825870643</v>
      </c>
      <c r="AH148" s="6">
        <v>38.977598566308245</v>
      </c>
      <c r="AI148" s="6" t="s">
        <v>56</v>
      </c>
      <c r="AJ148" s="6">
        <v>46.634782608695652</v>
      </c>
      <c r="AK148" s="6">
        <v>69.989999999999995</v>
      </c>
      <c r="AL148" s="6" t="s">
        <v>56</v>
      </c>
      <c r="AM148" s="6">
        <v>65.691176470588232</v>
      </c>
      <c r="AN148" s="6" t="s">
        <v>56</v>
      </c>
      <c r="AO148" s="6" t="s">
        <v>56</v>
      </c>
      <c r="AP148" s="6">
        <v>40.227272727272727</v>
      </c>
      <c r="AQ148" s="6">
        <v>101.875</v>
      </c>
      <c r="AR148" s="6">
        <v>49.241935483870968</v>
      </c>
      <c r="AS148" s="6">
        <v>76.139705882352942</v>
      </c>
      <c r="AT148" s="6">
        <v>40.839285714285715</v>
      </c>
      <c r="AU148" s="6" t="s">
        <v>56</v>
      </c>
      <c r="AV148" s="6" t="s">
        <v>56</v>
      </c>
      <c r="AW148" s="6" t="s">
        <v>56</v>
      </c>
      <c r="AX148" s="6" t="s">
        <v>56</v>
      </c>
      <c r="AY148" s="6" t="s">
        <v>56</v>
      </c>
      <c r="AZ148" s="6">
        <v>47.531128404669261</v>
      </c>
      <c r="BA148" s="6" t="s">
        <v>56</v>
      </c>
      <c r="BB148" s="6" t="s">
        <v>56</v>
      </c>
      <c r="BC148" s="1"/>
      <c r="BD148" s="1">
        <v>29</v>
      </c>
      <c r="BE148" s="1">
        <v>37.682887593002214</v>
      </c>
      <c r="BF148" s="1">
        <v>58</v>
      </c>
      <c r="BG148" s="6" t="s">
        <v>56</v>
      </c>
      <c r="BH148" s="6" t="s">
        <v>56</v>
      </c>
      <c r="BI148" s="1">
        <v>37.789411764705882</v>
      </c>
      <c r="BJ148" s="1">
        <v>37.269832402234634</v>
      </c>
      <c r="BK148" s="1">
        <v>42</v>
      </c>
    </row>
    <row r="149" spans="1:63" x14ac:dyDescent="0.45">
      <c r="A149" s="8">
        <v>37257</v>
      </c>
      <c r="B149" s="6">
        <v>38.799999999999997</v>
      </c>
      <c r="C149" s="6">
        <v>27.840425531914892</v>
      </c>
      <c r="D149" s="6" t="s">
        <v>56</v>
      </c>
      <c r="E149" s="6" t="s">
        <v>56</v>
      </c>
      <c r="F149" s="6" t="s">
        <v>56</v>
      </c>
      <c r="G149" s="6">
        <v>28.473684210526315</v>
      </c>
      <c r="H149" s="6" t="s">
        <v>56</v>
      </c>
      <c r="I149" s="6" t="s">
        <v>56</v>
      </c>
      <c r="J149" s="6">
        <v>25.925619834710744</v>
      </c>
      <c r="K149" s="6" t="s">
        <v>56</v>
      </c>
      <c r="L149" s="6">
        <v>42.277777777777779</v>
      </c>
      <c r="M149" s="6">
        <v>38.686746987951807</v>
      </c>
      <c r="N149" s="6" t="s">
        <v>56</v>
      </c>
      <c r="O149" s="6">
        <v>126.890625</v>
      </c>
      <c r="P149" s="6" t="s">
        <v>56</v>
      </c>
      <c r="Q149" s="6">
        <v>29.729233741146167</v>
      </c>
      <c r="R149" s="6" t="s">
        <v>56</v>
      </c>
      <c r="S149" s="6">
        <v>64.411764705882348</v>
      </c>
      <c r="T149" s="6" t="s">
        <v>56</v>
      </c>
      <c r="U149" s="6">
        <v>81.3</v>
      </c>
      <c r="V149" s="6" t="s">
        <v>56</v>
      </c>
      <c r="W149" s="6" t="s">
        <v>56</v>
      </c>
      <c r="X149" s="6" t="s">
        <v>56</v>
      </c>
      <c r="Y149" s="6">
        <v>68.25</v>
      </c>
      <c r="Z149" s="6" t="s">
        <v>56</v>
      </c>
      <c r="AA149" s="6">
        <v>53.336705202312139</v>
      </c>
      <c r="AB149" s="6" t="s">
        <v>56</v>
      </c>
      <c r="AC149" s="6" t="s">
        <v>56</v>
      </c>
      <c r="AD149" s="6">
        <v>37.149553571428569</v>
      </c>
      <c r="AE149" s="6">
        <v>33.234962406015036</v>
      </c>
      <c r="AF149" s="6">
        <v>55.857142857142854</v>
      </c>
      <c r="AG149" s="6">
        <v>39.887096774193552</v>
      </c>
      <c r="AH149" s="6">
        <v>43.950181159420289</v>
      </c>
      <c r="AI149" s="6" t="s">
        <v>56</v>
      </c>
      <c r="AJ149" s="6">
        <v>51.07692307692308</v>
      </c>
      <c r="AK149" s="6">
        <v>92.318181818181813</v>
      </c>
      <c r="AL149" s="6" t="s">
        <v>56</v>
      </c>
      <c r="AM149" s="6">
        <v>84.397727272727266</v>
      </c>
      <c r="AN149" s="6" t="s">
        <v>56</v>
      </c>
      <c r="AO149" s="6" t="s">
        <v>56</v>
      </c>
      <c r="AP149" s="6">
        <v>47.3125</v>
      </c>
      <c r="AQ149" s="6">
        <v>78.400000000000006</v>
      </c>
      <c r="AR149" s="6">
        <v>46.19047619047619</v>
      </c>
      <c r="AS149" s="6">
        <v>78.69852941176471</v>
      </c>
      <c r="AT149" s="6">
        <v>36.57692307692308</v>
      </c>
      <c r="AU149" s="6" t="s">
        <v>56</v>
      </c>
      <c r="AV149" s="6" t="s">
        <v>56</v>
      </c>
      <c r="AW149" s="6" t="s">
        <v>56</v>
      </c>
      <c r="AX149" s="6">
        <v>27.68</v>
      </c>
      <c r="AY149" s="6" t="s">
        <v>56</v>
      </c>
      <c r="AZ149" s="6" t="s">
        <v>56</v>
      </c>
      <c r="BA149" s="6" t="s">
        <v>56</v>
      </c>
      <c r="BB149" s="6" t="s">
        <v>56</v>
      </c>
      <c r="BC149" s="1"/>
      <c r="BD149" s="1">
        <v>32</v>
      </c>
      <c r="BE149" s="1">
        <v>39.516702715693341</v>
      </c>
      <c r="BF149" s="1">
        <v>68.5</v>
      </c>
      <c r="BG149" s="6" t="s">
        <v>56</v>
      </c>
      <c r="BH149" s="6" t="s">
        <v>56</v>
      </c>
      <c r="BI149" s="1">
        <v>38.391463414634146</v>
      </c>
      <c r="BJ149" s="1">
        <v>39.862921348314607</v>
      </c>
      <c r="BK149" s="1">
        <v>44</v>
      </c>
    </row>
    <row r="150" spans="1:63" x14ac:dyDescent="0.45">
      <c r="A150" s="8">
        <v>37288</v>
      </c>
      <c r="B150" s="6">
        <v>39</v>
      </c>
      <c r="C150" s="6">
        <v>27.982862903225804</v>
      </c>
      <c r="D150" s="6" t="s">
        <v>56</v>
      </c>
      <c r="E150" s="6" t="s">
        <v>56</v>
      </c>
      <c r="F150" s="6" t="s">
        <v>56</v>
      </c>
      <c r="G150" s="6">
        <v>25.996268656716417</v>
      </c>
      <c r="H150" s="6" t="s">
        <v>56</v>
      </c>
      <c r="I150" s="6" t="s">
        <v>56</v>
      </c>
      <c r="J150" s="6">
        <v>28.884615384615387</v>
      </c>
      <c r="K150" s="6" t="s">
        <v>56</v>
      </c>
      <c r="L150" s="6">
        <v>37.692307692307693</v>
      </c>
      <c r="M150" s="6">
        <v>35.631944444444443</v>
      </c>
      <c r="N150" s="6" t="s">
        <v>56</v>
      </c>
      <c r="O150" s="6">
        <v>124.86666666666666</v>
      </c>
      <c r="P150" s="6" t="s">
        <v>56</v>
      </c>
      <c r="Q150" s="6">
        <v>32.361614497528834</v>
      </c>
      <c r="R150" s="6" t="s">
        <v>56</v>
      </c>
      <c r="S150" s="6">
        <v>70.354838709677423</v>
      </c>
      <c r="T150" s="6" t="s">
        <v>56</v>
      </c>
      <c r="U150" s="6">
        <v>105.5</v>
      </c>
      <c r="V150" s="6" t="s">
        <v>56</v>
      </c>
      <c r="W150" s="6" t="s">
        <v>56</v>
      </c>
      <c r="X150" s="6" t="s">
        <v>56</v>
      </c>
      <c r="Y150" s="6">
        <v>57.583333333333329</v>
      </c>
      <c r="Z150" s="6" t="s">
        <v>56</v>
      </c>
      <c r="AA150" s="6">
        <v>51.230120481927713</v>
      </c>
      <c r="AB150" s="6" t="s">
        <v>56</v>
      </c>
      <c r="AC150" s="6" t="s">
        <v>56</v>
      </c>
      <c r="AD150" s="6">
        <v>40.591145833333336</v>
      </c>
      <c r="AE150" s="6">
        <v>34.88284518828452</v>
      </c>
      <c r="AF150" s="6">
        <v>44.647058823529413</v>
      </c>
      <c r="AG150" s="6">
        <v>39.136690647482013</v>
      </c>
      <c r="AH150" s="6">
        <v>43.286259541984734</v>
      </c>
      <c r="AI150" s="6" t="s">
        <v>56</v>
      </c>
      <c r="AJ150" s="6">
        <v>52.208955223880594</v>
      </c>
      <c r="AK150" s="6">
        <v>77.851351351351354</v>
      </c>
      <c r="AL150" s="6" t="s">
        <v>56</v>
      </c>
      <c r="AM150" s="6">
        <v>80.05714285714285</v>
      </c>
      <c r="AN150" s="6" t="s">
        <v>56</v>
      </c>
      <c r="AO150" s="6" t="s">
        <v>56</v>
      </c>
      <c r="AP150" s="6">
        <v>33.416666666666664</v>
      </c>
      <c r="AQ150" s="6">
        <v>93.416666666666671</v>
      </c>
      <c r="AR150" s="6">
        <v>54.361111111111114</v>
      </c>
      <c r="AS150" s="6">
        <v>71.59615384615384</v>
      </c>
      <c r="AT150" s="6">
        <v>44.291666666666664</v>
      </c>
      <c r="AU150" s="6" t="s">
        <v>56</v>
      </c>
      <c r="AV150" s="6" t="s">
        <v>56</v>
      </c>
      <c r="AW150" s="6" t="s">
        <v>56</v>
      </c>
      <c r="AX150" s="6">
        <v>43.234375</v>
      </c>
      <c r="AY150" s="6" t="s">
        <v>56</v>
      </c>
      <c r="AZ150" s="6" t="s">
        <v>56</v>
      </c>
      <c r="BA150" s="6" t="s">
        <v>56</v>
      </c>
      <c r="BB150" s="6" t="s">
        <v>56</v>
      </c>
      <c r="BC150" s="1"/>
      <c r="BD150" s="1">
        <v>29</v>
      </c>
      <c r="BE150" s="1">
        <v>39.5330326346511</v>
      </c>
      <c r="BF150" s="1">
        <v>72</v>
      </c>
      <c r="BG150" s="6" t="s">
        <v>56</v>
      </c>
      <c r="BH150" s="6" t="s">
        <v>56</v>
      </c>
      <c r="BI150" s="1">
        <v>39.98036253776435</v>
      </c>
      <c r="BJ150" s="1">
        <v>35.955182072829132</v>
      </c>
      <c r="BK150" s="1">
        <v>44</v>
      </c>
    </row>
    <row r="151" spans="1:63" x14ac:dyDescent="0.45">
      <c r="A151" s="8">
        <v>37316</v>
      </c>
      <c r="B151" s="6">
        <v>28.1</v>
      </c>
      <c r="C151" s="6">
        <v>22.051605504587155</v>
      </c>
      <c r="D151" s="6" t="s">
        <v>56</v>
      </c>
      <c r="E151" s="6" t="s">
        <v>56</v>
      </c>
      <c r="F151" s="6" t="s">
        <v>56</v>
      </c>
      <c r="G151" s="6">
        <v>20.9375</v>
      </c>
      <c r="H151" s="6" t="s">
        <v>56</v>
      </c>
      <c r="I151" s="6" t="s">
        <v>56</v>
      </c>
      <c r="J151" s="6">
        <v>26.08939393939394</v>
      </c>
      <c r="K151" s="6" t="s">
        <v>56</v>
      </c>
      <c r="L151" s="6">
        <v>25.606060606060606</v>
      </c>
      <c r="M151" s="6">
        <v>36.322784810126585</v>
      </c>
      <c r="N151" s="6" t="s">
        <v>56</v>
      </c>
      <c r="O151" s="6">
        <v>121</v>
      </c>
      <c r="P151" s="6" t="s">
        <v>56</v>
      </c>
      <c r="Q151" s="6">
        <v>26.520897832817337</v>
      </c>
      <c r="R151" s="6" t="s">
        <v>56</v>
      </c>
      <c r="S151" s="6">
        <v>46.521126760563376</v>
      </c>
      <c r="T151" s="6" t="s">
        <v>56</v>
      </c>
      <c r="U151" s="6">
        <v>75.5</v>
      </c>
      <c r="V151" s="6" t="s">
        <v>56</v>
      </c>
      <c r="W151" s="6" t="s">
        <v>56</v>
      </c>
      <c r="X151" s="6" t="s">
        <v>56</v>
      </c>
      <c r="Y151" s="6">
        <v>55</v>
      </c>
      <c r="Z151" s="6" t="s">
        <v>56</v>
      </c>
      <c r="AA151" s="6">
        <v>43.844974446337311</v>
      </c>
      <c r="AB151" s="6" t="s">
        <v>56</v>
      </c>
      <c r="AC151" s="6" t="s">
        <v>56</v>
      </c>
      <c r="AD151" s="6">
        <v>32.411504424778762</v>
      </c>
      <c r="AE151" s="6">
        <v>24.232954545454547</v>
      </c>
      <c r="AF151" s="6">
        <v>48.13636363636364</v>
      </c>
      <c r="AG151" s="6">
        <v>34.510526315789477</v>
      </c>
      <c r="AH151" s="6">
        <v>29.271047849788005</v>
      </c>
      <c r="AI151" s="6" t="s">
        <v>56</v>
      </c>
      <c r="AJ151" s="6">
        <v>44.370129870129873</v>
      </c>
      <c r="AK151" s="6">
        <v>59.539682539682538</v>
      </c>
      <c r="AL151" s="6" t="s">
        <v>56</v>
      </c>
      <c r="AM151" s="6">
        <v>93.071428571428569</v>
      </c>
      <c r="AN151" s="6" t="s">
        <v>56</v>
      </c>
      <c r="AO151" s="6" t="s">
        <v>56</v>
      </c>
      <c r="AP151" s="6">
        <v>29.025210084033613</v>
      </c>
      <c r="AQ151" s="6">
        <v>63.416666666666664</v>
      </c>
      <c r="AR151" s="6">
        <v>37.823529411764703</v>
      </c>
      <c r="AS151" s="6">
        <v>57.664429530201346</v>
      </c>
      <c r="AT151" s="6">
        <v>29.09375</v>
      </c>
      <c r="AU151" s="6" t="s">
        <v>56</v>
      </c>
      <c r="AV151" s="6" t="s">
        <v>56</v>
      </c>
      <c r="AW151" s="6" t="s">
        <v>56</v>
      </c>
      <c r="AX151" s="6">
        <v>41.875</v>
      </c>
      <c r="AY151" s="6" t="s">
        <v>56</v>
      </c>
      <c r="AZ151" s="6" t="s">
        <v>56</v>
      </c>
      <c r="BA151" s="6" t="s">
        <v>56</v>
      </c>
      <c r="BB151" s="6" t="s">
        <v>56</v>
      </c>
      <c r="BC151" s="1"/>
      <c r="BD151" s="1">
        <v>26</v>
      </c>
      <c r="BE151" s="1">
        <v>28.314296905601253</v>
      </c>
      <c r="BF151" s="1">
        <v>45</v>
      </c>
      <c r="BG151" s="6" t="s">
        <v>56</v>
      </c>
      <c r="BH151" s="6" t="s">
        <v>56</v>
      </c>
      <c r="BI151" s="1">
        <v>33.370192307692307</v>
      </c>
      <c r="BJ151" s="1">
        <v>25.142997061704211</v>
      </c>
      <c r="BK151" s="1">
        <v>36</v>
      </c>
    </row>
    <row r="152" spans="1:63" x14ac:dyDescent="0.45">
      <c r="A152" s="8">
        <v>37347</v>
      </c>
      <c r="B152" s="6">
        <v>25.4</v>
      </c>
      <c r="C152" s="6">
        <v>19.284377923292798</v>
      </c>
      <c r="D152" s="6" t="s">
        <v>56</v>
      </c>
      <c r="E152" s="6" t="s">
        <v>56</v>
      </c>
      <c r="F152" s="6" t="s">
        <v>56</v>
      </c>
      <c r="G152" s="6">
        <v>18.647455089820358</v>
      </c>
      <c r="H152" s="6" t="s">
        <v>56</v>
      </c>
      <c r="I152" s="6" t="s">
        <v>56</v>
      </c>
      <c r="J152" s="6">
        <v>23.924581005586592</v>
      </c>
      <c r="K152" s="6" t="s">
        <v>56</v>
      </c>
      <c r="L152" s="6">
        <v>26.430769230769229</v>
      </c>
      <c r="M152" s="6">
        <v>27.7431906614786</v>
      </c>
      <c r="N152" s="6" t="s">
        <v>56</v>
      </c>
      <c r="O152" s="6">
        <v>88.294117647058826</v>
      </c>
      <c r="P152" s="6" t="s">
        <v>56</v>
      </c>
      <c r="Q152" s="6">
        <v>24.408459094519461</v>
      </c>
      <c r="R152" s="6" t="s">
        <v>56</v>
      </c>
      <c r="S152" s="6">
        <v>41.633333333333333</v>
      </c>
      <c r="T152" s="6" t="s">
        <v>56</v>
      </c>
      <c r="U152" s="6">
        <v>61</v>
      </c>
      <c r="V152" s="6" t="s">
        <v>56</v>
      </c>
      <c r="W152" s="6" t="s">
        <v>56</v>
      </c>
      <c r="X152" s="6" t="s">
        <v>56</v>
      </c>
      <c r="Y152" s="6">
        <v>44.80952380952381</v>
      </c>
      <c r="Z152" s="6" t="s">
        <v>56</v>
      </c>
      <c r="AA152" s="6">
        <v>38.25</v>
      </c>
      <c r="AB152" s="6" t="s">
        <v>56</v>
      </c>
      <c r="AC152" s="6" t="s">
        <v>56</v>
      </c>
      <c r="AD152" s="6">
        <v>32.8125</v>
      </c>
      <c r="AE152" s="6">
        <v>23.087383660806619</v>
      </c>
      <c r="AF152" s="6">
        <v>43.210526315789473</v>
      </c>
      <c r="AG152" s="6">
        <v>31.970982142857142</v>
      </c>
      <c r="AH152" s="6">
        <v>25.5906432748538</v>
      </c>
      <c r="AI152" s="6" t="s">
        <v>56</v>
      </c>
      <c r="AJ152" s="6">
        <v>32.5</v>
      </c>
      <c r="AK152" s="6">
        <v>56.970149253731343</v>
      </c>
      <c r="AL152" s="6" t="s">
        <v>56</v>
      </c>
      <c r="AM152" s="6">
        <v>75.5</v>
      </c>
      <c r="AN152" s="6" t="s">
        <v>56</v>
      </c>
      <c r="AO152" s="6" t="s">
        <v>56</v>
      </c>
      <c r="AP152" s="6">
        <v>28.681818181818183</v>
      </c>
      <c r="AQ152" s="6">
        <v>52.75</v>
      </c>
      <c r="AR152" s="6">
        <v>36.4375</v>
      </c>
      <c r="AS152" s="6">
        <v>50.416666666666671</v>
      </c>
      <c r="AT152" s="6">
        <v>27.508810572687224</v>
      </c>
      <c r="AU152" s="6" t="s">
        <v>56</v>
      </c>
      <c r="AV152" s="6" t="s">
        <v>56</v>
      </c>
      <c r="AW152" s="6" t="s">
        <v>56</v>
      </c>
      <c r="AX152" s="6">
        <v>26.184210526315791</v>
      </c>
      <c r="AY152" s="6" t="s">
        <v>56</v>
      </c>
      <c r="AZ152" s="6" t="s">
        <v>56</v>
      </c>
      <c r="BA152" s="6" t="s">
        <v>56</v>
      </c>
      <c r="BB152" s="6" t="s">
        <v>56</v>
      </c>
      <c r="BC152" s="1"/>
      <c r="BD152" s="1">
        <v>26</v>
      </c>
      <c r="BE152" s="1">
        <v>25.659470934030043</v>
      </c>
      <c r="BF152" s="1">
        <v>39</v>
      </c>
      <c r="BG152" s="6" t="s">
        <v>56</v>
      </c>
      <c r="BH152" s="6" t="s">
        <v>56</v>
      </c>
      <c r="BI152" s="1">
        <v>32.391741071428569</v>
      </c>
      <c r="BJ152" s="1">
        <v>21.962878210017799</v>
      </c>
      <c r="BK152" s="1">
        <v>29</v>
      </c>
    </row>
    <row r="153" spans="1:63" x14ac:dyDescent="0.45">
      <c r="A153" s="8">
        <v>37377</v>
      </c>
      <c r="B153" s="6">
        <v>23.7</v>
      </c>
      <c r="C153" s="6">
        <v>18.748419150858176</v>
      </c>
      <c r="D153" s="6" t="s">
        <v>56</v>
      </c>
      <c r="E153" s="6" t="s">
        <v>56</v>
      </c>
      <c r="F153" s="6" t="s">
        <v>56</v>
      </c>
      <c r="G153" s="6">
        <v>18.84090909090909</v>
      </c>
      <c r="H153" s="6" t="s">
        <v>56</v>
      </c>
      <c r="I153" s="6" t="s">
        <v>56</v>
      </c>
      <c r="J153" s="6">
        <v>21.418367346938776</v>
      </c>
      <c r="K153" s="6" t="s">
        <v>56</v>
      </c>
      <c r="L153" s="6">
        <v>25.223529411764705</v>
      </c>
      <c r="M153" s="6">
        <v>25.822033898305087</v>
      </c>
      <c r="N153" s="6" t="s">
        <v>56</v>
      </c>
      <c r="O153" s="6">
        <v>84.2</v>
      </c>
      <c r="P153" s="6" t="s">
        <v>56</v>
      </c>
      <c r="Q153" s="6">
        <v>23.112634309003337</v>
      </c>
      <c r="R153" s="6" t="s">
        <v>56</v>
      </c>
      <c r="S153" s="6">
        <v>37.548387096774192</v>
      </c>
      <c r="T153" s="6" t="s">
        <v>56</v>
      </c>
      <c r="U153" s="6">
        <v>53.233333333333334</v>
      </c>
      <c r="V153" s="6" t="s">
        <v>56</v>
      </c>
      <c r="W153" s="6" t="s">
        <v>56</v>
      </c>
      <c r="X153" s="6" t="s">
        <v>56</v>
      </c>
      <c r="Y153" s="6" t="s">
        <v>57</v>
      </c>
      <c r="Z153" s="6" t="s">
        <v>56</v>
      </c>
      <c r="AA153" s="6">
        <v>33.960207612456749</v>
      </c>
      <c r="AB153" s="6" t="s">
        <v>56</v>
      </c>
      <c r="AC153" s="6" t="s">
        <v>56</v>
      </c>
      <c r="AD153" s="6">
        <v>28.182506887052341</v>
      </c>
      <c r="AE153" s="6">
        <v>21.832755632582323</v>
      </c>
      <c r="AF153" s="6">
        <v>32.611111111111114</v>
      </c>
      <c r="AG153" s="6">
        <v>29.15909090909091</v>
      </c>
      <c r="AH153" s="6">
        <v>24.12857142857143</v>
      </c>
      <c r="AI153" s="6" t="s">
        <v>56</v>
      </c>
      <c r="AJ153" s="6">
        <v>31.201388888888889</v>
      </c>
      <c r="AK153" s="6">
        <v>55.910256410256409</v>
      </c>
      <c r="AL153" s="6" t="s">
        <v>56</v>
      </c>
      <c r="AM153" s="6">
        <v>54.260416666666671</v>
      </c>
      <c r="AN153" s="6" t="s">
        <v>56</v>
      </c>
      <c r="AO153" s="6" t="s">
        <v>56</v>
      </c>
      <c r="AP153" s="6">
        <v>27.705035971223023</v>
      </c>
      <c r="AQ153" s="6">
        <v>58.388888888888886</v>
      </c>
      <c r="AR153" s="6">
        <v>29.121212121212121</v>
      </c>
      <c r="AS153" s="6">
        <v>45.712195121951218</v>
      </c>
      <c r="AT153" s="6">
        <v>26.761168384879724</v>
      </c>
      <c r="AU153" s="6" t="s">
        <v>56</v>
      </c>
      <c r="AV153" s="6" t="s">
        <v>56</v>
      </c>
      <c r="AW153" s="6" t="s">
        <v>56</v>
      </c>
      <c r="AX153" s="6">
        <v>35.35</v>
      </c>
      <c r="AY153" s="6" t="s">
        <v>56</v>
      </c>
      <c r="AZ153" s="6" t="s">
        <v>56</v>
      </c>
      <c r="BA153" s="6" t="s">
        <v>56</v>
      </c>
      <c r="BB153" s="6" t="s">
        <v>56</v>
      </c>
      <c r="BC153" s="1"/>
      <c r="BD153" s="1">
        <v>24</v>
      </c>
      <c r="BE153" s="1">
        <v>24.396899994161949</v>
      </c>
      <c r="BF153" s="1">
        <v>32</v>
      </c>
      <c r="BG153" s="6" t="s">
        <v>56</v>
      </c>
      <c r="BH153" s="6" t="s">
        <v>56</v>
      </c>
      <c r="BI153" s="1">
        <v>28.639296187683286</v>
      </c>
      <c r="BJ153" s="1">
        <v>21.34414774145246</v>
      </c>
      <c r="BK153" s="1">
        <v>26</v>
      </c>
    </row>
    <row r="154" spans="1:63" x14ac:dyDescent="0.45">
      <c r="A154" s="8">
        <v>37408</v>
      </c>
      <c r="B154" s="6">
        <v>23.4</v>
      </c>
      <c r="C154" s="6">
        <v>18.592293906810035</v>
      </c>
      <c r="D154" s="6" t="s">
        <v>56</v>
      </c>
      <c r="E154" s="6" t="s">
        <v>56</v>
      </c>
      <c r="F154" s="6" t="s">
        <v>56</v>
      </c>
      <c r="G154" s="6">
        <v>18.145985401459857</v>
      </c>
      <c r="H154" s="6" t="s">
        <v>56</v>
      </c>
      <c r="I154" s="6" t="s">
        <v>56</v>
      </c>
      <c r="J154" s="6">
        <v>22.116504854368934</v>
      </c>
      <c r="K154" s="6" t="s">
        <v>56</v>
      </c>
      <c r="L154" s="6">
        <v>27.784722222222225</v>
      </c>
      <c r="M154" s="6">
        <v>26.595652173913045</v>
      </c>
      <c r="N154" s="6" t="s">
        <v>56</v>
      </c>
      <c r="O154" s="6">
        <v>97.10526315789474</v>
      </c>
      <c r="P154" s="6" t="s">
        <v>56</v>
      </c>
      <c r="Q154" s="6">
        <v>22.157776948899663</v>
      </c>
      <c r="R154" s="6" t="s">
        <v>56</v>
      </c>
      <c r="S154" s="6">
        <v>34.319277108433738</v>
      </c>
      <c r="T154" s="6" t="s">
        <v>56</v>
      </c>
      <c r="U154" s="6">
        <v>71.875</v>
      </c>
      <c r="V154" s="6" t="s">
        <v>56</v>
      </c>
      <c r="W154" s="6" t="s">
        <v>56</v>
      </c>
      <c r="X154" s="6" t="s">
        <v>56</v>
      </c>
      <c r="Y154" s="6">
        <v>43.47</v>
      </c>
      <c r="Z154" s="6" t="s">
        <v>56</v>
      </c>
      <c r="AA154" s="6">
        <v>34.826050420168066</v>
      </c>
      <c r="AB154" s="6" t="s">
        <v>56</v>
      </c>
      <c r="AC154" s="6" t="s">
        <v>56</v>
      </c>
      <c r="AD154" s="6">
        <v>27.320200573065904</v>
      </c>
      <c r="AE154" s="6">
        <v>21.509954751131222</v>
      </c>
      <c r="AF154" s="6">
        <v>35.53125</v>
      </c>
      <c r="AG154" s="6">
        <v>27.174471299093657</v>
      </c>
      <c r="AH154" s="6">
        <v>22.660860655737707</v>
      </c>
      <c r="AI154" s="6" t="s">
        <v>56</v>
      </c>
      <c r="AJ154" s="6">
        <v>28.920212765957444</v>
      </c>
      <c r="AK154" s="6">
        <v>48.043859649122808</v>
      </c>
      <c r="AL154" s="6" t="s">
        <v>56</v>
      </c>
      <c r="AM154" s="6">
        <v>62.16</v>
      </c>
      <c r="AN154" s="6" t="s">
        <v>56</v>
      </c>
      <c r="AO154" s="6" t="s">
        <v>56</v>
      </c>
      <c r="AP154" s="6">
        <v>26.045454545454547</v>
      </c>
      <c r="AQ154" s="6">
        <v>42.277777777777779</v>
      </c>
      <c r="AR154" s="6">
        <v>36.4375</v>
      </c>
      <c r="AS154" s="6">
        <v>47.634517766497467</v>
      </c>
      <c r="AT154" s="6">
        <v>27.5</v>
      </c>
      <c r="AU154" s="6" t="s">
        <v>56</v>
      </c>
      <c r="AV154" s="6" t="s">
        <v>56</v>
      </c>
      <c r="AW154" s="6" t="s">
        <v>56</v>
      </c>
      <c r="AX154" s="6">
        <v>28.509345794392523</v>
      </c>
      <c r="AY154" s="6" t="s">
        <v>56</v>
      </c>
      <c r="AZ154" s="6">
        <v>45.343525179856115</v>
      </c>
      <c r="BA154" s="6" t="s">
        <v>56</v>
      </c>
      <c r="BB154" s="6" t="s">
        <v>56</v>
      </c>
      <c r="BC154" s="1"/>
      <c r="BD154" s="1">
        <v>24</v>
      </c>
      <c r="BE154" s="1">
        <v>24.155086547221376</v>
      </c>
      <c r="BF154" s="1">
        <v>28.5</v>
      </c>
      <c r="BG154" s="6" t="s">
        <v>56</v>
      </c>
      <c r="BH154" s="6" t="s">
        <v>56</v>
      </c>
      <c r="BI154" s="1">
        <v>27.249264705882354</v>
      </c>
      <c r="BJ154" s="1">
        <v>21.55569375345495</v>
      </c>
      <c r="BK154" s="1">
        <v>27</v>
      </c>
    </row>
    <row r="155" spans="1:63" x14ac:dyDescent="0.45">
      <c r="A155" s="8">
        <v>37438</v>
      </c>
      <c r="B155" s="6">
        <v>23.4</v>
      </c>
      <c r="C155" s="6">
        <v>18.641898370086288</v>
      </c>
      <c r="D155" s="6" t="s">
        <v>56</v>
      </c>
      <c r="E155" s="6" t="s">
        <v>56</v>
      </c>
      <c r="F155" s="6" t="s">
        <v>56</v>
      </c>
      <c r="G155" s="6">
        <v>18.063392857142858</v>
      </c>
      <c r="H155" s="6" t="s">
        <v>56</v>
      </c>
      <c r="I155" s="6" t="s">
        <v>56</v>
      </c>
      <c r="J155" s="6">
        <v>21.781105990783409</v>
      </c>
      <c r="K155" s="6" t="s">
        <v>56</v>
      </c>
      <c r="L155" s="6">
        <v>28.80821917808219</v>
      </c>
      <c r="M155" s="6">
        <v>23.792982456140351</v>
      </c>
      <c r="N155" s="6" t="s">
        <v>56</v>
      </c>
      <c r="O155" s="6">
        <v>108.91176470588235</v>
      </c>
      <c r="P155" s="6" t="s">
        <v>56</v>
      </c>
      <c r="Q155" s="6">
        <v>22.25931117340809</v>
      </c>
      <c r="R155" s="6" t="s">
        <v>56</v>
      </c>
      <c r="S155" s="6">
        <v>37.134615384615387</v>
      </c>
      <c r="T155" s="6" t="s">
        <v>56</v>
      </c>
      <c r="U155" s="6">
        <v>69.458333333333329</v>
      </c>
      <c r="V155" s="6" t="s">
        <v>56</v>
      </c>
      <c r="W155" s="6" t="s">
        <v>56</v>
      </c>
      <c r="X155" s="6" t="s">
        <v>56</v>
      </c>
      <c r="Y155" s="6">
        <v>38.483870967741936</v>
      </c>
      <c r="Z155" s="6" t="s">
        <v>56</v>
      </c>
      <c r="AA155" s="6">
        <v>37.78582317073171</v>
      </c>
      <c r="AB155" s="6" t="s">
        <v>56</v>
      </c>
      <c r="AC155" s="6" t="s">
        <v>56</v>
      </c>
      <c r="AD155" s="6">
        <v>28.797393364928912</v>
      </c>
      <c r="AE155" s="6">
        <v>21.680327868852459</v>
      </c>
      <c r="AF155" s="6">
        <v>35.833333333333336</v>
      </c>
      <c r="AG155" s="6">
        <v>26.480994152046783</v>
      </c>
      <c r="AH155" s="6">
        <v>23.091775325977935</v>
      </c>
      <c r="AI155" s="6">
        <v>20.5</v>
      </c>
      <c r="AJ155" s="6">
        <v>26.998245614035088</v>
      </c>
      <c r="AK155" s="6">
        <v>32.25</v>
      </c>
      <c r="AL155" s="6" t="s">
        <v>56</v>
      </c>
      <c r="AM155" s="6">
        <v>45.5</v>
      </c>
      <c r="AN155" s="6" t="s">
        <v>56</v>
      </c>
      <c r="AO155" s="6" t="s">
        <v>56</v>
      </c>
      <c r="AP155" s="6">
        <v>26.072916666666668</v>
      </c>
      <c r="AQ155" s="6">
        <v>62.8125</v>
      </c>
      <c r="AR155" s="6">
        <v>27.693181818181817</v>
      </c>
      <c r="AS155" s="6">
        <v>47.455813953488374</v>
      </c>
      <c r="AT155" s="6">
        <v>29.143700787401578</v>
      </c>
      <c r="AU155" s="6" t="s">
        <v>56</v>
      </c>
      <c r="AV155" s="6" t="s">
        <v>56</v>
      </c>
      <c r="AW155" s="6" t="s">
        <v>56</v>
      </c>
      <c r="AX155" s="6">
        <v>28.303191489361705</v>
      </c>
      <c r="AY155" s="6" t="s">
        <v>56</v>
      </c>
      <c r="AZ155" s="6">
        <v>32.14473684210526</v>
      </c>
      <c r="BA155" s="6" t="s">
        <v>56</v>
      </c>
      <c r="BB155" s="6" t="s">
        <v>56</v>
      </c>
      <c r="BC155" s="1"/>
      <c r="BD155" s="1">
        <v>21</v>
      </c>
      <c r="BE155" s="1">
        <v>24.110309278350517</v>
      </c>
      <c r="BF155" s="1">
        <v>29</v>
      </c>
      <c r="BG155" s="6" t="s">
        <v>56</v>
      </c>
      <c r="BH155" s="6" t="s">
        <v>56</v>
      </c>
      <c r="BI155" s="1">
        <v>27.364828209764919</v>
      </c>
      <c r="BJ155" s="1">
        <v>21.894459833795015</v>
      </c>
      <c r="BK155" s="1">
        <v>27</v>
      </c>
    </row>
    <row r="156" spans="1:63" x14ac:dyDescent="0.45">
      <c r="A156" s="8">
        <v>37469</v>
      </c>
      <c r="B156" s="6">
        <v>24.2</v>
      </c>
      <c r="C156" s="6">
        <v>18.631879543094499</v>
      </c>
      <c r="D156" s="6" t="s">
        <v>56</v>
      </c>
      <c r="E156" s="6" t="s">
        <v>56</v>
      </c>
      <c r="F156" s="6" t="s">
        <v>56</v>
      </c>
      <c r="G156" s="6">
        <v>18.507978723404253</v>
      </c>
      <c r="H156" s="6" t="s">
        <v>56</v>
      </c>
      <c r="I156" s="6" t="s">
        <v>56</v>
      </c>
      <c r="J156" s="6">
        <v>21.877461706783372</v>
      </c>
      <c r="K156" s="6" t="s">
        <v>56</v>
      </c>
      <c r="L156" s="6">
        <v>26.338383838383837</v>
      </c>
      <c r="M156" s="6">
        <v>23.560855263157894</v>
      </c>
      <c r="N156" s="6" t="s">
        <v>56</v>
      </c>
      <c r="O156" s="6">
        <v>103.52272727272728</v>
      </c>
      <c r="P156" s="6" t="s">
        <v>56</v>
      </c>
      <c r="Q156" s="6">
        <v>22.609806629834257</v>
      </c>
      <c r="R156" s="6" t="s">
        <v>56</v>
      </c>
      <c r="S156" s="6">
        <v>42.793333333333337</v>
      </c>
      <c r="T156" s="6" t="s">
        <v>56</v>
      </c>
      <c r="U156" s="6">
        <v>58.55</v>
      </c>
      <c r="V156" s="6" t="s">
        <v>56</v>
      </c>
      <c r="W156" s="6" t="s">
        <v>56</v>
      </c>
      <c r="X156" s="6" t="s">
        <v>56</v>
      </c>
      <c r="Y156" s="6">
        <v>46.594339622641513</v>
      </c>
      <c r="Z156" s="6" t="s">
        <v>56</v>
      </c>
      <c r="AA156" s="6">
        <v>38.154605263157897</v>
      </c>
      <c r="AB156" s="6" t="s">
        <v>56</v>
      </c>
      <c r="AC156" s="6" t="s">
        <v>56</v>
      </c>
      <c r="AD156" s="6">
        <v>26.1751968503937</v>
      </c>
      <c r="AE156" s="6">
        <v>20.94645799011532</v>
      </c>
      <c r="AF156" s="6">
        <v>34.625</v>
      </c>
      <c r="AG156" s="6">
        <v>24.712996389891696</v>
      </c>
      <c r="AH156" s="6">
        <v>22.935717738037702</v>
      </c>
      <c r="AI156" s="6">
        <v>24.6</v>
      </c>
      <c r="AJ156" s="6">
        <v>27.983443708609272</v>
      </c>
      <c r="AK156" s="6">
        <v>44.096774193548384</v>
      </c>
      <c r="AL156" s="6" t="s">
        <v>56</v>
      </c>
      <c r="AM156" s="6">
        <v>51.906976744186046</v>
      </c>
      <c r="AN156" s="6" t="s">
        <v>56</v>
      </c>
      <c r="AO156" s="6" t="s">
        <v>56</v>
      </c>
      <c r="AP156" s="6">
        <v>25.314024390243901</v>
      </c>
      <c r="AQ156" s="6">
        <v>56.375</v>
      </c>
      <c r="AR156" s="6">
        <v>29.205479452054796</v>
      </c>
      <c r="AS156" s="6">
        <v>45.825112107623319</v>
      </c>
      <c r="AT156" s="6">
        <v>24.837999999999997</v>
      </c>
      <c r="AU156" s="6" t="s">
        <v>56</v>
      </c>
      <c r="AV156" s="6" t="s">
        <v>56</v>
      </c>
      <c r="AW156" s="6" t="s">
        <v>56</v>
      </c>
      <c r="AX156" s="6">
        <v>29.52717391304348</v>
      </c>
      <c r="AY156" s="6" t="s">
        <v>56</v>
      </c>
      <c r="AZ156" s="6">
        <v>20.505338078291818</v>
      </c>
      <c r="BA156" s="6" t="s">
        <v>56</v>
      </c>
      <c r="BB156" s="6" t="s">
        <v>56</v>
      </c>
      <c r="BC156" s="1"/>
      <c r="BD156" s="1">
        <v>25</v>
      </c>
      <c r="BE156" s="1">
        <v>24.14090372120496</v>
      </c>
      <c r="BF156" s="1">
        <v>29</v>
      </c>
      <c r="BG156" s="6" t="s">
        <v>56</v>
      </c>
      <c r="BH156" s="6" t="s">
        <v>56</v>
      </c>
      <c r="BI156" s="1">
        <v>25.412429378531073</v>
      </c>
      <c r="BJ156" s="1">
        <v>23.033618581907092</v>
      </c>
      <c r="BK156" s="1">
        <v>26</v>
      </c>
    </row>
    <row r="157" spans="1:63" x14ac:dyDescent="0.45">
      <c r="A157" s="8">
        <v>37500</v>
      </c>
      <c r="B157" s="6">
        <v>23.4</v>
      </c>
      <c r="C157" s="6">
        <v>20.191176470588236</v>
      </c>
      <c r="D157" s="6" t="s">
        <v>56</v>
      </c>
      <c r="E157" s="6" t="s">
        <v>56</v>
      </c>
      <c r="F157" s="6" t="s">
        <v>56</v>
      </c>
      <c r="G157" s="6">
        <v>18.518240343347642</v>
      </c>
      <c r="H157" s="6" t="s">
        <v>56</v>
      </c>
      <c r="I157" s="6" t="s">
        <v>56</v>
      </c>
      <c r="J157" s="6">
        <v>22.17154255319149</v>
      </c>
      <c r="K157" s="6" t="s">
        <v>56</v>
      </c>
      <c r="L157" s="6">
        <v>25.569444444444443</v>
      </c>
      <c r="M157" s="6">
        <v>23.888429752066116</v>
      </c>
      <c r="N157" s="6" t="s">
        <v>56</v>
      </c>
      <c r="O157" s="6">
        <v>104.69444444444444</v>
      </c>
      <c r="P157" s="6" t="s">
        <v>56</v>
      </c>
      <c r="Q157" s="6">
        <v>22.538048151332763</v>
      </c>
      <c r="R157" s="6" t="s">
        <v>56</v>
      </c>
      <c r="S157" s="6">
        <v>46.253246753246756</v>
      </c>
      <c r="T157" s="6" t="s">
        <v>56</v>
      </c>
      <c r="U157" s="6">
        <v>80.9375</v>
      </c>
      <c r="V157" s="6" t="s">
        <v>56</v>
      </c>
      <c r="W157" s="6" t="s">
        <v>56</v>
      </c>
      <c r="X157" s="6" t="s">
        <v>56</v>
      </c>
      <c r="Y157" s="6">
        <v>42.680555555555557</v>
      </c>
      <c r="Z157" s="6" t="s">
        <v>56</v>
      </c>
      <c r="AA157" s="6">
        <v>41.07090909090909</v>
      </c>
      <c r="AB157" s="6" t="s">
        <v>56</v>
      </c>
      <c r="AC157" s="6" t="s">
        <v>56</v>
      </c>
      <c r="AD157" s="6">
        <v>24.592846270928462</v>
      </c>
      <c r="AE157" s="6">
        <v>20.82822966507177</v>
      </c>
      <c r="AF157" s="6">
        <v>26</v>
      </c>
      <c r="AG157" s="6">
        <v>25.174399999999999</v>
      </c>
      <c r="AH157" s="6">
        <v>23.781801007556673</v>
      </c>
      <c r="AI157" s="6">
        <v>27.1</v>
      </c>
      <c r="AJ157" s="6">
        <v>25.534420289855071</v>
      </c>
      <c r="AK157" s="6">
        <v>45.939393939393938</v>
      </c>
      <c r="AL157" s="6" t="s">
        <v>56</v>
      </c>
      <c r="AM157" s="6">
        <v>38.25</v>
      </c>
      <c r="AN157" s="6" t="s">
        <v>56</v>
      </c>
      <c r="AO157" s="6" t="s">
        <v>56</v>
      </c>
      <c r="AP157" s="6">
        <v>25.74206349206349</v>
      </c>
      <c r="AQ157" s="6">
        <v>48.4</v>
      </c>
      <c r="AR157" s="6">
        <v>31.329545454545453</v>
      </c>
      <c r="AS157" s="6">
        <v>48.911764705882355</v>
      </c>
      <c r="AT157" s="6">
        <v>24.791836734693877</v>
      </c>
      <c r="AU157" s="6" t="s">
        <v>56</v>
      </c>
      <c r="AV157" s="6" t="s">
        <v>56</v>
      </c>
      <c r="AW157" s="6" t="s">
        <v>56</v>
      </c>
      <c r="AX157" s="6">
        <v>32.279411764705884</v>
      </c>
      <c r="AY157" s="6" t="s">
        <v>56</v>
      </c>
      <c r="AZ157" s="6">
        <v>21.988950276243095</v>
      </c>
      <c r="BA157" s="6" t="s">
        <v>56</v>
      </c>
      <c r="BB157" s="6" t="s">
        <v>56</v>
      </c>
      <c r="BC157" s="1"/>
      <c r="BD157" s="1">
        <v>24</v>
      </c>
      <c r="BE157" s="1">
        <v>24.505307242400175</v>
      </c>
      <c r="BF157" s="1">
        <v>33.5</v>
      </c>
      <c r="BG157" s="6" t="s">
        <v>56</v>
      </c>
      <c r="BH157" s="6" t="s">
        <v>56</v>
      </c>
      <c r="BI157" s="1">
        <v>24.876365054602186</v>
      </c>
      <c r="BJ157" s="1">
        <v>24.173048327137547</v>
      </c>
      <c r="BK157" s="1">
        <v>27</v>
      </c>
    </row>
    <row r="158" spans="1:63" x14ac:dyDescent="0.45">
      <c r="A158" s="8">
        <v>37530</v>
      </c>
      <c r="B158" s="6">
        <v>25.4</v>
      </c>
      <c r="C158" s="6">
        <v>20.861184210526314</v>
      </c>
      <c r="D158" s="6" t="s">
        <v>56</v>
      </c>
      <c r="E158" s="6" t="s">
        <v>56</v>
      </c>
      <c r="F158" s="6" t="s">
        <v>56</v>
      </c>
      <c r="G158" s="6">
        <v>19.844246031746032</v>
      </c>
      <c r="H158" s="6" t="s">
        <v>56</v>
      </c>
      <c r="I158" s="6" t="s">
        <v>56</v>
      </c>
      <c r="J158" s="6">
        <v>22.507712082262209</v>
      </c>
      <c r="K158" s="6" t="s">
        <v>56</v>
      </c>
      <c r="L158" s="6">
        <v>27.648648648648649</v>
      </c>
      <c r="M158" s="6">
        <v>24.669960474308297</v>
      </c>
      <c r="N158" s="6" t="s">
        <v>56</v>
      </c>
      <c r="O158" s="6">
        <v>102.04761904761905</v>
      </c>
      <c r="P158" s="6" t="s">
        <v>56</v>
      </c>
      <c r="Q158" s="6">
        <v>24.323226072607259</v>
      </c>
      <c r="R158" s="6" t="s">
        <v>56</v>
      </c>
      <c r="S158" s="6">
        <v>45.5</v>
      </c>
      <c r="T158" s="6" t="s">
        <v>56</v>
      </c>
      <c r="U158" s="6">
        <v>52.75</v>
      </c>
      <c r="V158" s="6" t="s">
        <v>56</v>
      </c>
      <c r="W158" s="6" t="s">
        <v>56</v>
      </c>
      <c r="X158" s="6" t="s">
        <v>56</v>
      </c>
      <c r="Y158" s="6">
        <v>42.047619047619051</v>
      </c>
      <c r="Z158" s="6" t="s">
        <v>56</v>
      </c>
      <c r="AA158" s="6">
        <v>44.407534246575345</v>
      </c>
      <c r="AB158" s="6" t="s">
        <v>56</v>
      </c>
      <c r="AC158" s="6" t="s">
        <v>56</v>
      </c>
      <c r="AD158" s="6">
        <v>25.781399046104926</v>
      </c>
      <c r="AE158" s="6">
        <v>22.687559808612441</v>
      </c>
      <c r="AF158" s="6">
        <v>35.027777777777779</v>
      </c>
      <c r="AG158" s="6">
        <v>28.057838660578387</v>
      </c>
      <c r="AH158" s="6">
        <v>25.081871345029239</v>
      </c>
      <c r="AI158" s="6">
        <v>29.3</v>
      </c>
      <c r="AJ158" s="6">
        <v>27.857388316151205</v>
      </c>
      <c r="AK158" s="6">
        <v>38.717741935483872</v>
      </c>
      <c r="AL158" s="6" t="s">
        <v>56</v>
      </c>
      <c r="AM158" s="6">
        <v>61</v>
      </c>
      <c r="AN158" s="6" t="s">
        <v>56</v>
      </c>
      <c r="AO158" s="6" t="s">
        <v>56</v>
      </c>
      <c r="AP158" s="6">
        <v>25.622641509433961</v>
      </c>
      <c r="AQ158" s="6">
        <v>65.833333333333329</v>
      </c>
      <c r="AR158" s="6">
        <v>35.284090909090907</v>
      </c>
      <c r="AS158" s="6">
        <v>50.274390243902445</v>
      </c>
      <c r="AT158" s="6">
        <v>25.546075085324233</v>
      </c>
      <c r="AU158" s="6" t="s">
        <v>56</v>
      </c>
      <c r="AV158" s="6" t="s">
        <v>56</v>
      </c>
      <c r="AW158" s="6" t="s">
        <v>56</v>
      </c>
      <c r="AX158" s="6">
        <v>37.444444444444443</v>
      </c>
      <c r="AY158" s="6" t="s">
        <v>56</v>
      </c>
      <c r="AZ158" s="6">
        <v>24.2</v>
      </c>
      <c r="BA158" s="6" t="s">
        <v>56</v>
      </c>
      <c r="BB158" s="6" t="s">
        <v>56</v>
      </c>
      <c r="BC158" s="1"/>
      <c r="BD158" s="1">
        <v>26</v>
      </c>
      <c r="BE158" s="1">
        <v>26.113131313131312</v>
      </c>
      <c r="BF158" s="1">
        <v>37</v>
      </c>
      <c r="BG158" s="6" t="s">
        <v>56</v>
      </c>
      <c r="BH158" s="6" t="s">
        <v>56</v>
      </c>
      <c r="BI158" s="1">
        <v>26.944401244167963</v>
      </c>
      <c r="BJ158" s="1">
        <v>25.612182922472311</v>
      </c>
      <c r="BK158" s="1">
        <v>31</v>
      </c>
    </row>
    <row r="159" spans="1:63" x14ac:dyDescent="0.45">
      <c r="A159" s="8">
        <v>37561</v>
      </c>
      <c r="B159" s="6">
        <v>27.6</v>
      </c>
      <c r="C159" s="6">
        <v>21.637905604719766</v>
      </c>
      <c r="D159" s="6" t="s">
        <v>56</v>
      </c>
      <c r="E159" s="6" t="s">
        <v>56</v>
      </c>
      <c r="F159" s="6" t="s">
        <v>56</v>
      </c>
      <c r="G159" s="6">
        <v>19.52375</v>
      </c>
      <c r="H159" s="6" t="s">
        <v>56</v>
      </c>
      <c r="I159" s="6" t="s">
        <v>56</v>
      </c>
      <c r="J159" s="6">
        <v>23.514376996805112</v>
      </c>
      <c r="K159" s="6" t="s">
        <v>56</v>
      </c>
      <c r="L159" s="6">
        <v>26.987012987012985</v>
      </c>
      <c r="M159" s="6">
        <v>27.272277227722775</v>
      </c>
      <c r="N159" s="6" t="s">
        <v>56</v>
      </c>
      <c r="O159" s="6">
        <v>106.46666666666667</v>
      </c>
      <c r="P159" s="6" t="s">
        <v>56</v>
      </c>
      <c r="Q159" s="6">
        <v>25.47712274527057</v>
      </c>
      <c r="R159" s="6" t="s">
        <v>56</v>
      </c>
      <c r="S159" s="6">
        <v>48.876712328767127</v>
      </c>
      <c r="T159" s="6" t="s">
        <v>56</v>
      </c>
      <c r="U159" s="6">
        <v>68.25</v>
      </c>
      <c r="V159" s="6" t="s">
        <v>56</v>
      </c>
      <c r="W159" s="6" t="s">
        <v>56</v>
      </c>
      <c r="X159" s="6" t="s">
        <v>56</v>
      </c>
      <c r="Y159" s="6">
        <v>44.05</v>
      </c>
      <c r="Z159" s="6" t="s">
        <v>56</v>
      </c>
      <c r="AA159" s="6">
        <v>45.156989247311827</v>
      </c>
      <c r="AB159" s="6" t="s">
        <v>56</v>
      </c>
      <c r="AC159" s="6" t="s">
        <v>56</v>
      </c>
      <c r="AD159" s="6">
        <v>29.307788944723619</v>
      </c>
      <c r="AE159" s="6">
        <v>24.043153049482161</v>
      </c>
      <c r="AF159" s="6">
        <v>31</v>
      </c>
      <c r="AG159" s="6">
        <v>25.71590909090909</v>
      </c>
      <c r="AH159" s="6">
        <v>27.717167721518987</v>
      </c>
      <c r="AI159" s="6">
        <v>31</v>
      </c>
      <c r="AJ159" s="6">
        <v>32.858974358974358</v>
      </c>
      <c r="AK159" s="6">
        <v>38.989795918367349</v>
      </c>
      <c r="AL159" s="6" t="s">
        <v>56</v>
      </c>
      <c r="AM159" s="6">
        <v>46.560975609756099</v>
      </c>
      <c r="AN159" s="6" t="s">
        <v>56</v>
      </c>
      <c r="AO159" s="6" t="s">
        <v>56</v>
      </c>
      <c r="AP159" s="6">
        <v>27.299019607843139</v>
      </c>
      <c r="AQ159" s="6">
        <v>35.833333333333336</v>
      </c>
      <c r="AR159" s="6">
        <v>40.227272727272727</v>
      </c>
      <c r="AS159" s="6">
        <v>52.313253012048193</v>
      </c>
      <c r="AT159" s="6">
        <v>28.803398058252426</v>
      </c>
      <c r="AU159" s="6" t="s">
        <v>56</v>
      </c>
      <c r="AV159" s="6" t="s">
        <v>56</v>
      </c>
      <c r="AW159" s="6" t="s">
        <v>56</v>
      </c>
      <c r="AX159" s="6">
        <v>28.982456140350877</v>
      </c>
      <c r="AY159" s="6" t="s">
        <v>56</v>
      </c>
      <c r="AZ159" s="6">
        <v>45.723938223938219</v>
      </c>
      <c r="BA159" s="6" t="s">
        <v>56</v>
      </c>
      <c r="BB159" s="6" t="s">
        <v>56</v>
      </c>
      <c r="BC159" s="1"/>
      <c r="BD159" s="1">
        <v>28</v>
      </c>
      <c r="BE159" s="1">
        <v>27.582922265691444</v>
      </c>
      <c r="BF159" s="1">
        <v>36</v>
      </c>
      <c r="BG159" s="6" t="s">
        <v>56</v>
      </c>
      <c r="BH159" s="6" t="s">
        <v>56</v>
      </c>
      <c r="BI159" s="1">
        <v>27.259719222462202</v>
      </c>
      <c r="BJ159" s="1">
        <v>26.298908480268683</v>
      </c>
      <c r="BK159" s="1">
        <v>31</v>
      </c>
    </row>
    <row r="160" spans="1:63" x14ac:dyDescent="0.45">
      <c r="A160" s="8">
        <v>37591</v>
      </c>
      <c r="B160" s="6">
        <v>28.1</v>
      </c>
      <c r="C160" s="6">
        <v>23.019946808510639</v>
      </c>
      <c r="D160" s="6" t="s">
        <v>56</v>
      </c>
      <c r="E160" s="6" t="s">
        <v>56</v>
      </c>
      <c r="F160" s="6" t="s">
        <v>56</v>
      </c>
      <c r="G160" s="6">
        <v>21.115606936416185</v>
      </c>
      <c r="H160" s="6" t="s">
        <v>56</v>
      </c>
      <c r="I160" s="6" t="s">
        <v>56</v>
      </c>
      <c r="J160" s="6">
        <v>22.366295264623954</v>
      </c>
      <c r="K160" s="6" t="s">
        <v>56</v>
      </c>
      <c r="L160" s="6">
        <v>33.289473684210527</v>
      </c>
      <c r="M160" s="6">
        <v>25.332618025751071</v>
      </c>
      <c r="N160" s="6" t="s">
        <v>56</v>
      </c>
      <c r="O160" s="6">
        <v>116.375</v>
      </c>
      <c r="P160" s="6" t="s">
        <v>56</v>
      </c>
      <c r="Q160" s="6">
        <v>25.052255471192495</v>
      </c>
      <c r="R160" s="6" t="s">
        <v>56</v>
      </c>
      <c r="S160" s="6">
        <v>57.385245901639344</v>
      </c>
      <c r="T160" s="6" t="s">
        <v>56</v>
      </c>
      <c r="U160" s="6">
        <v>55.65</v>
      </c>
      <c r="V160" s="6" t="s">
        <v>56</v>
      </c>
      <c r="W160" s="6" t="s">
        <v>56</v>
      </c>
      <c r="X160" s="6" t="s">
        <v>56</v>
      </c>
      <c r="Y160" s="6">
        <v>47.632352941176471</v>
      </c>
      <c r="Z160" s="6" t="s">
        <v>56</v>
      </c>
      <c r="AA160" s="6">
        <v>48.561420345489445</v>
      </c>
      <c r="AB160" s="6" t="s">
        <v>56</v>
      </c>
      <c r="AC160" s="6" t="s">
        <v>56</v>
      </c>
      <c r="AD160" s="6">
        <v>29.517738359201775</v>
      </c>
      <c r="AE160" s="6">
        <v>25.248414376321353</v>
      </c>
      <c r="AF160" s="6">
        <v>37.041666666666664</v>
      </c>
      <c r="AG160" s="6">
        <v>29.135761589403973</v>
      </c>
      <c r="AH160" s="6">
        <v>28.392117568470272</v>
      </c>
      <c r="AI160" s="6">
        <v>36.200000000000003</v>
      </c>
      <c r="AJ160" s="6">
        <v>36.495967741935488</v>
      </c>
      <c r="AK160" s="6">
        <v>44.716216216216218</v>
      </c>
      <c r="AL160" s="6" t="s">
        <v>56</v>
      </c>
      <c r="AM160" s="6">
        <v>48.607142857142854</v>
      </c>
      <c r="AN160" s="6" t="s">
        <v>56</v>
      </c>
      <c r="AO160" s="6" t="s">
        <v>56</v>
      </c>
      <c r="AP160" s="6">
        <v>26.022123893805311</v>
      </c>
      <c r="AQ160" s="6">
        <v>43.083333333333336</v>
      </c>
      <c r="AR160" s="6">
        <v>43.888888888888886</v>
      </c>
      <c r="AS160" s="6">
        <v>54.552486187845304</v>
      </c>
      <c r="AT160" s="6">
        <v>29.109649122807017</v>
      </c>
      <c r="AU160" s="6" t="s">
        <v>56</v>
      </c>
      <c r="AV160" s="6" t="s">
        <v>56</v>
      </c>
      <c r="AW160" s="6" t="s">
        <v>56</v>
      </c>
      <c r="AX160" s="6">
        <v>28.611702127659576</v>
      </c>
      <c r="AY160" s="6" t="s">
        <v>56</v>
      </c>
      <c r="AZ160" s="6" t="s">
        <v>56</v>
      </c>
      <c r="BA160" s="6" t="s">
        <v>56</v>
      </c>
      <c r="BB160" s="6" t="s">
        <v>56</v>
      </c>
      <c r="BC160" s="1"/>
      <c r="BD160" s="1">
        <v>30</v>
      </c>
      <c r="BE160" s="1">
        <v>28.516618028534371</v>
      </c>
      <c r="BF160" s="1">
        <v>40</v>
      </c>
      <c r="BG160" s="6" t="s">
        <v>56</v>
      </c>
      <c r="BH160" s="6" t="s">
        <v>56</v>
      </c>
      <c r="BI160" s="1">
        <v>29.299052132701423</v>
      </c>
      <c r="BJ160" s="1">
        <v>29.158182583087928</v>
      </c>
      <c r="BK160" s="1">
        <v>35</v>
      </c>
    </row>
    <row r="161" spans="1:63" x14ac:dyDescent="0.45">
      <c r="A161" s="8">
        <v>37622</v>
      </c>
      <c r="B161" s="6">
        <v>32.299999999999997</v>
      </c>
      <c r="C161" s="6">
        <v>25.980198019801978</v>
      </c>
      <c r="D161" s="6" t="s">
        <v>56</v>
      </c>
      <c r="E161" s="6" t="s">
        <v>56</v>
      </c>
      <c r="F161" s="6" t="s">
        <v>56</v>
      </c>
      <c r="G161" s="6">
        <v>22.409747292418775</v>
      </c>
      <c r="H161" s="6" t="s">
        <v>56</v>
      </c>
      <c r="I161" s="6" t="s">
        <v>56</v>
      </c>
      <c r="J161" s="6">
        <v>27.444933920704845</v>
      </c>
      <c r="K161" s="6" t="s">
        <v>56</v>
      </c>
      <c r="L161" s="6">
        <v>38.595238095238095</v>
      </c>
      <c r="M161" s="6">
        <v>27.057971014492754</v>
      </c>
      <c r="N161" s="6" t="s">
        <v>56</v>
      </c>
      <c r="O161" s="6">
        <v>124.41176470588235</v>
      </c>
      <c r="P161" s="6" t="s">
        <v>56</v>
      </c>
      <c r="Q161" s="6">
        <v>26.615798922800717</v>
      </c>
      <c r="R161" s="6" t="s">
        <v>56</v>
      </c>
      <c r="S161" s="6">
        <v>64.222222222222229</v>
      </c>
      <c r="T161" s="6">
        <v>128.80000000000001</v>
      </c>
      <c r="U161" s="6">
        <v>75.5</v>
      </c>
      <c r="V161" s="6" t="s">
        <v>56</v>
      </c>
      <c r="W161" s="6" t="s">
        <v>56</v>
      </c>
      <c r="X161" s="6" t="s">
        <v>56</v>
      </c>
      <c r="Y161" s="6">
        <v>58.108695652173914</v>
      </c>
      <c r="Z161" s="6" t="s">
        <v>56</v>
      </c>
      <c r="AA161" s="6">
        <v>54.572404371584696</v>
      </c>
      <c r="AB161" s="6" t="s">
        <v>56</v>
      </c>
      <c r="AC161" s="6" t="s">
        <v>56</v>
      </c>
      <c r="AD161" s="6">
        <v>31.213864306784661</v>
      </c>
      <c r="AE161" s="6">
        <v>28.175955414012741</v>
      </c>
      <c r="AF161" s="6">
        <v>48.722222222222229</v>
      </c>
      <c r="AG161" s="6">
        <v>34.20348837209302</v>
      </c>
      <c r="AH161" s="6">
        <v>36.6028192371476</v>
      </c>
      <c r="AI161" s="6">
        <v>41.8</v>
      </c>
      <c r="AJ161" s="6">
        <v>42.958762886597938</v>
      </c>
      <c r="AK161" s="6">
        <v>54.854838709677423</v>
      </c>
      <c r="AL161" s="6" t="s">
        <v>56</v>
      </c>
      <c r="AM161" s="6">
        <v>56.375</v>
      </c>
      <c r="AN161" s="6" t="s">
        <v>56</v>
      </c>
      <c r="AO161" s="6" t="s">
        <v>56</v>
      </c>
      <c r="AP161" s="6">
        <v>28.931578947368422</v>
      </c>
      <c r="AQ161" s="6">
        <v>38.25</v>
      </c>
      <c r="AR161" s="6">
        <v>35.833333333333336</v>
      </c>
      <c r="AS161" s="6">
        <v>67.732142857142861</v>
      </c>
      <c r="AT161" s="6">
        <v>34.843373493975903</v>
      </c>
      <c r="AU161" s="6" t="s">
        <v>56</v>
      </c>
      <c r="AV161" s="6" t="s">
        <v>56</v>
      </c>
      <c r="AW161" s="6" t="s">
        <v>56</v>
      </c>
      <c r="AX161" s="6">
        <v>44.05</v>
      </c>
      <c r="AY161" s="6">
        <v>57.1</v>
      </c>
      <c r="AZ161" s="6">
        <v>35.53125</v>
      </c>
      <c r="BA161" s="6" t="s">
        <v>56</v>
      </c>
      <c r="BB161" s="6" t="s">
        <v>56</v>
      </c>
      <c r="BC161" s="1"/>
      <c r="BD161" s="1">
        <v>29</v>
      </c>
      <c r="BE161" s="1">
        <v>33.743327593628926</v>
      </c>
      <c r="BF161" s="1">
        <v>48</v>
      </c>
      <c r="BG161" s="6" t="s">
        <v>56</v>
      </c>
      <c r="BH161" s="6" t="s">
        <v>56</v>
      </c>
      <c r="BI161" s="1">
        <v>32.505862646566165</v>
      </c>
      <c r="BJ161" s="1">
        <v>33.294612794612796</v>
      </c>
      <c r="BK161" s="1">
        <v>32</v>
      </c>
    </row>
    <row r="162" spans="1:63" x14ac:dyDescent="0.45">
      <c r="A162" s="8">
        <v>37653</v>
      </c>
      <c r="B162" s="6">
        <v>34.200000000000003</v>
      </c>
      <c r="C162" s="6">
        <v>26.096153846153847</v>
      </c>
      <c r="D162" s="6" t="s">
        <v>56</v>
      </c>
      <c r="E162" s="6" t="s">
        <v>56</v>
      </c>
      <c r="F162" s="6" t="s">
        <v>56</v>
      </c>
      <c r="G162" s="6">
        <v>22.15</v>
      </c>
      <c r="H162" s="6" t="s">
        <v>56</v>
      </c>
      <c r="I162" s="6" t="s">
        <v>56</v>
      </c>
      <c r="J162" s="6">
        <v>26.025925925925925</v>
      </c>
      <c r="K162" s="6" t="s">
        <v>56</v>
      </c>
      <c r="L162" s="6">
        <v>27.928571428571431</v>
      </c>
      <c r="M162" s="6">
        <v>26.441717791411044</v>
      </c>
      <c r="N162" s="6" t="s">
        <v>56</v>
      </c>
      <c r="O162" s="6">
        <v>123.01388888888889</v>
      </c>
      <c r="P162" s="6" t="s">
        <v>56</v>
      </c>
      <c r="Q162" s="6">
        <v>27.64629258517034</v>
      </c>
      <c r="R162" s="6" t="s">
        <v>56</v>
      </c>
      <c r="S162" s="6">
        <v>64.107142857142861</v>
      </c>
      <c r="T162" s="6">
        <v>125.1</v>
      </c>
      <c r="U162" s="6">
        <v>100.66666666666667</v>
      </c>
      <c r="V162" s="6" t="s">
        <v>56</v>
      </c>
      <c r="W162" s="6" t="s">
        <v>56</v>
      </c>
      <c r="X162" s="6" t="s">
        <v>56</v>
      </c>
      <c r="Y162" s="6">
        <v>55.586956521739125</v>
      </c>
      <c r="Z162" s="6" t="s">
        <v>56</v>
      </c>
      <c r="AA162" s="6">
        <v>52.057109557109555</v>
      </c>
      <c r="AB162" s="6" t="s">
        <v>56</v>
      </c>
      <c r="AC162" s="6" t="s">
        <v>56</v>
      </c>
      <c r="AD162" s="6">
        <v>34.784591194968556</v>
      </c>
      <c r="AE162" s="6">
        <v>28.50415973377704</v>
      </c>
      <c r="AF162" s="6">
        <v>39.458333333333336</v>
      </c>
      <c r="AG162" s="6">
        <v>33.745145631067963</v>
      </c>
      <c r="AH162" s="6">
        <v>36.46334012219959</v>
      </c>
      <c r="AI162" s="6">
        <v>38.299999999999997</v>
      </c>
      <c r="AJ162" s="6">
        <v>49.418918918918919</v>
      </c>
      <c r="AK162" s="6">
        <v>51.804347826086953</v>
      </c>
      <c r="AL162" s="6" t="s">
        <v>56</v>
      </c>
      <c r="AM162" s="6">
        <v>62.851063829787236</v>
      </c>
      <c r="AN162" s="6" t="s">
        <v>56</v>
      </c>
      <c r="AO162" s="6" t="s">
        <v>56</v>
      </c>
      <c r="AP162" s="6">
        <v>31.537037037037038</v>
      </c>
      <c r="AQ162" s="6">
        <v>49.125</v>
      </c>
      <c r="AR162" s="6">
        <v>46.66</v>
      </c>
      <c r="AS162" s="6">
        <v>63.188679245283019</v>
      </c>
      <c r="AT162" s="6">
        <v>39.385542168674696</v>
      </c>
      <c r="AU162" s="6" t="s">
        <v>56</v>
      </c>
      <c r="AV162" s="6" t="s">
        <v>56</v>
      </c>
      <c r="AW162" s="6" t="s">
        <v>56</v>
      </c>
      <c r="AX162" s="6">
        <v>41.357142857142861</v>
      </c>
      <c r="AY162" s="6">
        <v>47.571428571428569</v>
      </c>
      <c r="AZ162" s="6">
        <v>28.865217391304348</v>
      </c>
      <c r="BA162" s="6" t="s">
        <v>56</v>
      </c>
      <c r="BB162" s="6" t="s">
        <v>56</v>
      </c>
      <c r="BC162" s="1"/>
      <c r="BD162" s="1">
        <v>28</v>
      </c>
      <c r="BE162" s="1">
        <v>34.231609613983977</v>
      </c>
      <c r="BF162" s="1">
        <v>53</v>
      </c>
      <c r="BG162" s="6" t="s">
        <v>56</v>
      </c>
      <c r="BH162" s="6" t="s">
        <v>56</v>
      </c>
      <c r="BI162" s="1">
        <v>34.375954198473281</v>
      </c>
      <c r="BJ162" s="1">
        <v>31.833800841514726</v>
      </c>
      <c r="BK162" s="1">
        <v>34</v>
      </c>
    </row>
    <row r="163" spans="1:63" x14ac:dyDescent="0.45">
      <c r="A163" s="8">
        <v>37681</v>
      </c>
      <c r="B163" s="6">
        <v>29.6</v>
      </c>
      <c r="C163" s="6">
        <v>21.417979002624673</v>
      </c>
      <c r="D163" s="6" t="s">
        <v>56</v>
      </c>
      <c r="E163" s="6" t="s">
        <v>56</v>
      </c>
      <c r="F163" s="6" t="s">
        <v>56</v>
      </c>
      <c r="G163" s="6">
        <v>19.23433874709977</v>
      </c>
      <c r="H163" s="6" t="s">
        <v>56</v>
      </c>
      <c r="I163" s="6" t="s">
        <v>56</v>
      </c>
      <c r="J163" s="6">
        <v>24.133903133903136</v>
      </c>
      <c r="K163" s="6" t="s">
        <v>56</v>
      </c>
      <c r="L163" s="6">
        <v>27.75</v>
      </c>
      <c r="M163" s="6">
        <v>24.878968253968253</v>
      </c>
      <c r="N163" s="6" t="s">
        <v>56</v>
      </c>
      <c r="O163" s="6">
        <v>116.77777777777777</v>
      </c>
      <c r="P163" s="6" t="s">
        <v>56</v>
      </c>
      <c r="Q163" s="6">
        <v>25.082664884135472</v>
      </c>
      <c r="R163" s="6" t="s">
        <v>56</v>
      </c>
      <c r="S163" s="6">
        <v>57.554216867469876</v>
      </c>
      <c r="T163" s="6">
        <v>98.3</v>
      </c>
      <c r="U163" s="6">
        <v>95.833333333333329</v>
      </c>
      <c r="V163" s="6" t="s">
        <v>56</v>
      </c>
      <c r="W163" s="6" t="s">
        <v>56</v>
      </c>
      <c r="X163" s="6" t="s">
        <v>56</v>
      </c>
      <c r="Y163" s="6">
        <v>69.568181818181813</v>
      </c>
      <c r="Z163" s="6" t="s">
        <v>56</v>
      </c>
      <c r="AA163" s="6">
        <v>47.203099510603586</v>
      </c>
      <c r="AB163" s="6" t="s">
        <v>56</v>
      </c>
      <c r="AC163" s="6" t="s">
        <v>56</v>
      </c>
      <c r="AD163" s="6">
        <v>29.680023228803716</v>
      </c>
      <c r="AE163" s="6">
        <v>24.25382096069869</v>
      </c>
      <c r="AF163" s="6">
        <v>40.666666666666664</v>
      </c>
      <c r="AG163" s="6">
        <v>25.913636363636364</v>
      </c>
      <c r="AH163" s="6">
        <v>29.032681940700812</v>
      </c>
      <c r="AI163" s="6">
        <v>29.5</v>
      </c>
      <c r="AJ163" s="6">
        <v>28.977178423236516</v>
      </c>
      <c r="AK163" s="6">
        <v>54.476190476190482</v>
      </c>
      <c r="AL163" s="6" t="s">
        <v>56</v>
      </c>
      <c r="AM163" s="6">
        <v>52.368421052631575</v>
      </c>
      <c r="AN163" s="6" t="s">
        <v>56</v>
      </c>
      <c r="AO163" s="6" t="s">
        <v>56</v>
      </c>
      <c r="AP163" s="6">
        <v>24.75531914893617</v>
      </c>
      <c r="AQ163" s="6">
        <v>91</v>
      </c>
      <c r="AR163" s="6">
        <v>75.5</v>
      </c>
      <c r="AS163" s="6">
        <v>59.313157894736847</v>
      </c>
      <c r="AT163" s="6">
        <v>31.29</v>
      </c>
      <c r="AU163" s="6" t="s">
        <v>56</v>
      </c>
      <c r="AV163" s="6" t="s">
        <v>56</v>
      </c>
      <c r="AW163" s="6" t="s">
        <v>56</v>
      </c>
      <c r="AX163" s="6">
        <v>27.907216494845361</v>
      </c>
      <c r="AY163" s="6">
        <v>45.5</v>
      </c>
      <c r="AZ163" s="6">
        <v>26.217391304347824</v>
      </c>
      <c r="BA163" s="6" t="s">
        <v>56</v>
      </c>
      <c r="BB163" s="6" t="s">
        <v>56</v>
      </c>
      <c r="BC163" s="1"/>
      <c r="BD163" s="1">
        <v>28</v>
      </c>
      <c r="BE163" s="1">
        <v>28.204007285974498</v>
      </c>
      <c r="BF163" s="1">
        <v>32</v>
      </c>
      <c r="BG163" s="6" t="s">
        <v>56</v>
      </c>
      <c r="BH163" s="6" t="s">
        <v>56</v>
      </c>
      <c r="BI163" s="1">
        <v>28.0456936226167</v>
      </c>
      <c r="BJ163" s="1">
        <v>28.433448573898012</v>
      </c>
      <c r="BK163" s="1">
        <v>28</v>
      </c>
    </row>
    <row r="164" spans="1:63" x14ac:dyDescent="0.45">
      <c r="A164" s="8">
        <v>37712</v>
      </c>
      <c r="B164" s="6">
        <v>27.8</v>
      </c>
      <c r="C164" s="6">
        <v>20.663493840985442</v>
      </c>
      <c r="D164" s="6" t="s">
        <v>56</v>
      </c>
      <c r="E164" s="6" t="s">
        <v>56</v>
      </c>
      <c r="F164" s="6" t="s">
        <v>56</v>
      </c>
      <c r="G164" s="6">
        <v>18.486795774647888</v>
      </c>
      <c r="H164" s="6" t="s">
        <v>56</v>
      </c>
      <c r="I164" s="6" t="s">
        <v>56</v>
      </c>
      <c r="J164" s="6">
        <v>22.17</v>
      </c>
      <c r="K164" s="6" t="s">
        <v>56</v>
      </c>
      <c r="L164" s="6">
        <v>28.933823529411764</v>
      </c>
      <c r="M164" s="6">
        <v>22.311387900355871</v>
      </c>
      <c r="N164" s="6" t="s">
        <v>56</v>
      </c>
      <c r="O164" s="6">
        <v>121</v>
      </c>
      <c r="P164" s="6" t="s">
        <v>56</v>
      </c>
      <c r="Q164" s="6">
        <v>25.107467404188068</v>
      </c>
      <c r="R164" s="6" t="s">
        <v>56</v>
      </c>
      <c r="S164" s="6">
        <v>55.166666666666671</v>
      </c>
      <c r="T164" s="6">
        <v>86.4</v>
      </c>
      <c r="U164" s="6">
        <v>85.538461538461533</v>
      </c>
      <c r="V164" s="6" t="s">
        <v>56</v>
      </c>
      <c r="W164" s="6" t="s">
        <v>56</v>
      </c>
      <c r="X164" s="6" t="s">
        <v>56</v>
      </c>
      <c r="Y164" s="6">
        <v>70</v>
      </c>
      <c r="Z164" s="6" t="s">
        <v>56</v>
      </c>
      <c r="AA164" s="6">
        <v>43.725738396624472</v>
      </c>
      <c r="AB164" s="6" t="s">
        <v>56</v>
      </c>
      <c r="AC164" s="6" t="s">
        <v>56</v>
      </c>
      <c r="AD164" s="6">
        <v>28.545256270447108</v>
      </c>
      <c r="AE164" s="6">
        <v>23.406523855890946</v>
      </c>
      <c r="AF164" s="6">
        <v>31</v>
      </c>
      <c r="AG164" s="6">
        <v>26.742024965325939</v>
      </c>
      <c r="AH164" s="6">
        <v>28.307193396226413</v>
      </c>
      <c r="AI164" s="6">
        <v>28</v>
      </c>
      <c r="AJ164" s="6">
        <v>28.1875</v>
      </c>
      <c r="AK164" s="6">
        <v>47.968085106382979</v>
      </c>
      <c r="AL164" s="6" t="s">
        <v>56</v>
      </c>
      <c r="AM164" s="6">
        <v>62.611111111111114</v>
      </c>
      <c r="AN164" s="6" t="s">
        <v>56</v>
      </c>
      <c r="AO164" s="6" t="s">
        <v>56</v>
      </c>
      <c r="AP164" s="6">
        <v>23.703947368421055</v>
      </c>
      <c r="AQ164" s="6">
        <v>29.274999999999999</v>
      </c>
      <c r="AR164" s="6">
        <v>67.214285714285708</v>
      </c>
      <c r="AS164" s="6">
        <v>59.697916666666671</v>
      </c>
      <c r="AT164" s="6">
        <v>27.012875536480689</v>
      </c>
      <c r="AU164" s="6" t="s">
        <v>56</v>
      </c>
      <c r="AV164" s="6" t="s">
        <v>56</v>
      </c>
      <c r="AW164" s="6" t="s">
        <v>56</v>
      </c>
      <c r="AX164" s="6">
        <v>26.123762376237625</v>
      </c>
      <c r="AY164" s="6">
        <v>40.227272727272727</v>
      </c>
      <c r="AZ164" s="6">
        <v>25.843949044585987</v>
      </c>
      <c r="BA164" s="6" t="s">
        <v>56</v>
      </c>
      <c r="BB164" s="6" t="s">
        <v>56</v>
      </c>
      <c r="BC164" s="1"/>
      <c r="BD164" s="1">
        <v>28</v>
      </c>
      <c r="BE164" s="1">
        <v>27.14941772485032</v>
      </c>
      <c r="BF164" s="1">
        <v>31</v>
      </c>
      <c r="BG164" s="6" t="s">
        <v>56</v>
      </c>
      <c r="BH164" s="6" t="s">
        <v>56</v>
      </c>
      <c r="BI164" s="1">
        <v>27.751526251526254</v>
      </c>
      <c r="BJ164" s="1">
        <v>27.819233550253074</v>
      </c>
      <c r="BK164" s="1">
        <v>27</v>
      </c>
    </row>
    <row r="165" spans="1:63" x14ac:dyDescent="0.45">
      <c r="A165" s="8">
        <v>37742</v>
      </c>
      <c r="B165" s="6">
        <v>27.2</v>
      </c>
      <c r="C165" s="6">
        <v>20.590425531914892</v>
      </c>
      <c r="D165" s="6" t="s">
        <v>56</v>
      </c>
      <c r="E165" s="6" t="s">
        <v>56</v>
      </c>
      <c r="F165" s="6" t="s">
        <v>56</v>
      </c>
      <c r="G165" s="6">
        <v>18.774193548387096</v>
      </c>
      <c r="H165" s="6" t="s">
        <v>56</v>
      </c>
      <c r="I165" s="6" t="s">
        <v>56</v>
      </c>
      <c r="J165" s="6">
        <v>22.961165048543688</v>
      </c>
      <c r="K165" s="6" t="s">
        <v>56</v>
      </c>
      <c r="L165" s="6">
        <v>21.910526315789475</v>
      </c>
      <c r="M165" s="6">
        <v>25.243083003952567</v>
      </c>
      <c r="N165" s="6" t="s">
        <v>56</v>
      </c>
      <c r="O165" s="6">
        <v>110.67857142857143</v>
      </c>
      <c r="P165" s="6" t="s">
        <v>56</v>
      </c>
      <c r="Q165" s="6">
        <v>24.106560559006212</v>
      </c>
      <c r="R165" s="6" t="s">
        <v>56</v>
      </c>
      <c r="S165" s="6">
        <v>57.54435483870968</v>
      </c>
      <c r="T165" s="6">
        <v>95.8</v>
      </c>
      <c r="U165" s="6">
        <v>86.777777777777771</v>
      </c>
      <c r="V165" s="6" t="s">
        <v>56</v>
      </c>
      <c r="W165" s="6" t="s">
        <v>56</v>
      </c>
      <c r="X165" s="6" t="s">
        <v>56</v>
      </c>
      <c r="Y165" s="6">
        <v>73.888888888888886</v>
      </c>
      <c r="Z165" s="6" t="s">
        <v>56</v>
      </c>
      <c r="AA165" s="6">
        <v>42.855486862442042</v>
      </c>
      <c r="AB165" s="6" t="s">
        <v>56</v>
      </c>
      <c r="AC165" s="6" t="s">
        <v>56</v>
      </c>
      <c r="AD165" s="6">
        <v>27.945833333333333</v>
      </c>
      <c r="AE165" s="6">
        <v>23.291629162916291</v>
      </c>
      <c r="AF165" s="6">
        <v>27.363636363636363</v>
      </c>
      <c r="AG165" s="6">
        <v>24.582035928143711</v>
      </c>
      <c r="AH165" s="6">
        <v>27.503208556149733</v>
      </c>
      <c r="AI165" s="6">
        <v>27.6</v>
      </c>
      <c r="AJ165" s="6">
        <v>28.026627218934912</v>
      </c>
      <c r="AK165" s="6">
        <v>43.0078125</v>
      </c>
      <c r="AL165" s="6" t="s">
        <v>56</v>
      </c>
      <c r="AM165" s="6">
        <v>57.97674418604651</v>
      </c>
      <c r="AN165" s="6" t="s">
        <v>56</v>
      </c>
      <c r="AO165" s="6" t="s">
        <v>56</v>
      </c>
      <c r="AP165" s="6">
        <v>25.426174496644293</v>
      </c>
      <c r="AQ165" s="6">
        <v>45.5</v>
      </c>
      <c r="AR165" s="6">
        <v>71.875</v>
      </c>
      <c r="AS165" s="6">
        <v>61.351515151515152</v>
      </c>
      <c r="AT165" s="6">
        <v>29.391221374045802</v>
      </c>
      <c r="AU165" s="6" t="s">
        <v>56</v>
      </c>
      <c r="AV165" s="6" t="s">
        <v>56</v>
      </c>
      <c r="AW165" s="6" t="s">
        <v>56</v>
      </c>
      <c r="AX165" s="6">
        <v>26.596938775510203</v>
      </c>
      <c r="AY165" s="6">
        <v>28.72058823529412</v>
      </c>
      <c r="AZ165" s="6">
        <v>28.1875</v>
      </c>
      <c r="BA165" s="6" t="s">
        <v>56</v>
      </c>
      <c r="BB165" s="6" t="s">
        <v>56</v>
      </c>
      <c r="BC165" s="1"/>
      <c r="BD165" s="1">
        <v>27</v>
      </c>
      <c r="BE165" s="1">
        <v>26.928976211234275</v>
      </c>
      <c r="BF165" s="1">
        <v>34</v>
      </c>
      <c r="BG165" s="6" t="s">
        <v>56</v>
      </c>
      <c r="BH165" s="6" t="s">
        <v>56</v>
      </c>
      <c r="BI165" s="1">
        <v>26.479112271540469</v>
      </c>
      <c r="BJ165" s="1">
        <v>28.541872733267393</v>
      </c>
      <c r="BK165" s="1">
        <v>25</v>
      </c>
    </row>
    <row r="166" spans="1:63" x14ac:dyDescent="0.45">
      <c r="A166" s="8">
        <v>37773</v>
      </c>
      <c r="B166" s="6">
        <v>27.6</v>
      </c>
      <c r="C166" s="6">
        <v>21.150303643724698</v>
      </c>
      <c r="D166" s="6" t="s">
        <v>56</v>
      </c>
      <c r="E166" s="6">
        <v>67.732142857142861</v>
      </c>
      <c r="F166" s="6" t="s">
        <v>56</v>
      </c>
      <c r="G166" s="6">
        <v>19.078610603290677</v>
      </c>
      <c r="H166" s="6" t="s">
        <v>56</v>
      </c>
      <c r="I166" s="6" t="s">
        <v>56</v>
      </c>
      <c r="J166" s="6">
        <v>22.437974683544304</v>
      </c>
      <c r="K166" s="6" t="s">
        <v>56</v>
      </c>
      <c r="L166" s="6">
        <v>25.74666666666667</v>
      </c>
      <c r="M166" s="6">
        <v>22.75</v>
      </c>
      <c r="N166" s="6" t="s">
        <v>56</v>
      </c>
      <c r="O166" s="6">
        <v>98.25</v>
      </c>
      <c r="P166" s="6" t="s">
        <v>56</v>
      </c>
      <c r="Q166" s="6">
        <v>23.542209072978306</v>
      </c>
      <c r="R166" s="6" t="s">
        <v>56</v>
      </c>
      <c r="S166" s="6">
        <v>59.786764705882355</v>
      </c>
      <c r="T166" s="6">
        <v>105.5</v>
      </c>
      <c r="U166" s="6">
        <v>93.416666666666671</v>
      </c>
      <c r="V166" s="6" t="s">
        <v>56</v>
      </c>
      <c r="W166" s="6" t="s">
        <v>56</v>
      </c>
      <c r="X166" s="6" t="s">
        <v>56</v>
      </c>
      <c r="Y166" s="6" t="s">
        <v>57</v>
      </c>
      <c r="Z166" s="6" t="s">
        <v>56</v>
      </c>
      <c r="AA166" s="6">
        <v>43.524767801857585</v>
      </c>
      <c r="AB166" s="6" t="s">
        <v>56</v>
      </c>
      <c r="AC166" s="6" t="s">
        <v>56</v>
      </c>
      <c r="AD166" s="6">
        <v>26.965716829919856</v>
      </c>
      <c r="AE166" s="6">
        <v>23.478222222222222</v>
      </c>
      <c r="AF166" s="6">
        <v>31</v>
      </c>
      <c r="AG166" s="6">
        <v>23.717199558985669</v>
      </c>
      <c r="AH166" s="6">
        <v>35.542168674698793</v>
      </c>
      <c r="AI166" s="6">
        <v>31</v>
      </c>
      <c r="AJ166" s="6">
        <v>29.761513157894736</v>
      </c>
      <c r="AK166" s="6">
        <v>40.993243243243242</v>
      </c>
      <c r="AL166" s="6" t="s">
        <v>56</v>
      </c>
      <c r="AM166" s="6">
        <v>64.918918918918919</v>
      </c>
      <c r="AN166" s="6" t="s">
        <v>56</v>
      </c>
      <c r="AO166" s="6" t="s">
        <v>56</v>
      </c>
      <c r="AP166" s="6">
        <v>24.864583333333332</v>
      </c>
      <c r="AQ166" s="6">
        <v>40.227272727272727</v>
      </c>
      <c r="AR166" s="6">
        <v>66.030612244897952</v>
      </c>
      <c r="AS166" s="6">
        <v>65.313291139240505</v>
      </c>
      <c r="AT166" s="6">
        <v>29.553846153846155</v>
      </c>
      <c r="AU166" s="6" t="s">
        <v>56</v>
      </c>
      <c r="AV166" s="6" t="s">
        <v>56</v>
      </c>
      <c r="AW166" s="6" t="s">
        <v>56</v>
      </c>
      <c r="AX166" s="6">
        <v>26.443396226415096</v>
      </c>
      <c r="AY166" s="6">
        <v>28.596774193548388</v>
      </c>
      <c r="AZ166" s="6">
        <v>25.869696969696967</v>
      </c>
      <c r="BA166" s="6" t="s">
        <v>56</v>
      </c>
      <c r="BB166" s="6" t="s">
        <v>56</v>
      </c>
      <c r="BC166" s="1"/>
      <c r="BD166" s="1">
        <v>24</v>
      </c>
      <c r="BE166" s="1">
        <v>27.463757871738849</v>
      </c>
      <c r="BF166" s="1">
        <v>34</v>
      </c>
      <c r="BG166" s="6" t="s">
        <v>56</v>
      </c>
      <c r="BH166" s="6" t="s">
        <v>56</v>
      </c>
      <c r="BI166" s="1">
        <v>25.514285714285712</v>
      </c>
      <c r="BJ166" s="1">
        <v>28.940955631399316</v>
      </c>
      <c r="BK166" s="1">
        <v>24</v>
      </c>
    </row>
    <row r="167" spans="1:63" x14ac:dyDescent="0.45">
      <c r="A167" s="8">
        <v>37803</v>
      </c>
      <c r="B167" s="6">
        <v>26.3</v>
      </c>
      <c r="C167" s="6">
        <v>20.957564575645758</v>
      </c>
      <c r="D167" s="6" t="s">
        <v>56</v>
      </c>
      <c r="E167" s="6">
        <v>74.621212121212125</v>
      </c>
      <c r="F167" s="6" t="s">
        <v>56</v>
      </c>
      <c r="G167" s="6">
        <v>19.596746575342465</v>
      </c>
      <c r="H167" s="6" t="s">
        <v>56</v>
      </c>
      <c r="I167" s="6" t="s">
        <v>56</v>
      </c>
      <c r="J167" s="6">
        <v>21.38267543859649</v>
      </c>
      <c r="K167" s="6" t="s">
        <v>56</v>
      </c>
      <c r="L167" s="6">
        <v>25.831249999999997</v>
      </c>
      <c r="M167" s="6">
        <v>22.075075075075077</v>
      </c>
      <c r="N167" s="6" t="s">
        <v>56</v>
      </c>
      <c r="O167" s="6">
        <v>107.43333333333334</v>
      </c>
      <c r="P167" s="6" t="s">
        <v>56</v>
      </c>
      <c r="Q167" s="6">
        <v>22.673787724652424</v>
      </c>
      <c r="R167" s="6" t="s">
        <v>56</v>
      </c>
      <c r="S167" s="6">
        <v>67.692307692307693</v>
      </c>
      <c r="T167" s="6">
        <v>78.400000000000006</v>
      </c>
      <c r="U167" s="6">
        <v>103.6875</v>
      </c>
      <c r="V167" s="6" t="s">
        <v>56</v>
      </c>
      <c r="W167" s="6" t="s">
        <v>56</v>
      </c>
      <c r="X167" s="6" t="s">
        <v>56</v>
      </c>
      <c r="Y167" s="6">
        <v>67.692307692307693</v>
      </c>
      <c r="Z167" s="6" t="s">
        <v>56</v>
      </c>
      <c r="AA167" s="6">
        <v>42.952702702702702</v>
      </c>
      <c r="AB167" s="6" t="s">
        <v>56</v>
      </c>
      <c r="AC167" s="6" t="s">
        <v>56</v>
      </c>
      <c r="AD167" s="6">
        <v>26.357819905213269</v>
      </c>
      <c r="AE167" s="6">
        <v>22.82782824112304</v>
      </c>
      <c r="AF167" s="6">
        <v>24.604651162790699</v>
      </c>
      <c r="AG167" s="6">
        <v>24.361111111111111</v>
      </c>
      <c r="AH167" s="6">
        <v>26.915330188679246</v>
      </c>
      <c r="AI167" s="6">
        <v>27.7</v>
      </c>
      <c r="AJ167" s="6">
        <v>27.712566844919788</v>
      </c>
      <c r="AK167" s="6">
        <v>37.359649122807014</v>
      </c>
      <c r="AL167" s="6" t="s">
        <v>56</v>
      </c>
      <c r="AM167" s="6">
        <v>62.858974358974358</v>
      </c>
      <c r="AN167" s="6" t="s">
        <v>56</v>
      </c>
      <c r="AO167" s="6" t="s">
        <v>56</v>
      </c>
      <c r="AP167" s="6">
        <v>25.352564102564102</v>
      </c>
      <c r="AQ167" s="6">
        <v>31</v>
      </c>
      <c r="AR167" s="6">
        <v>73.046153846153842</v>
      </c>
      <c r="AS167" s="6">
        <v>64.081249999999997</v>
      </c>
      <c r="AT167" s="6">
        <v>27.171985815602838</v>
      </c>
      <c r="AU167" s="6" t="s">
        <v>56</v>
      </c>
      <c r="AV167" s="6" t="s">
        <v>56</v>
      </c>
      <c r="AW167" s="6" t="s">
        <v>56</v>
      </c>
      <c r="AX167" s="6">
        <v>23.555555555555557</v>
      </c>
      <c r="AY167" s="6">
        <v>27.514285714285712</v>
      </c>
      <c r="AZ167" s="6">
        <v>27.63953488372093</v>
      </c>
      <c r="BA167" s="6" t="s">
        <v>56</v>
      </c>
      <c r="BB167" s="6" t="s">
        <v>56</v>
      </c>
      <c r="BC167" s="1"/>
      <c r="BD167" s="1">
        <v>24</v>
      </c>
      <c r="BE167" s="1">
        <v>26.438355783145941</v>
      </c>
      <c r="BF167" s="1">
        <v>35</v>
      </c>
      <c r="BG167" s="6" t="s">
        <v>56</v>
      </c>
      <c r="BH167" s="6" t="s">
        <v>56</v>
      </c>
      <c r="BI167" s="1">
        <v>25.518543956043956</v>
      </c>
      <c r="BJ167" s="1">
        <v>29.064228641671786</v>
      </c>
      <c r="BK167" s="1">
        <v>22</v>
      </c>
    </row>
    <row r="168" spans="1:63" x14ac:dyDescent="0.45">
      <c r="A168" s="8">
        <v>37834</v>
      </c>
      <c r="B168" s="6">
        <v>25.7</v>
      </c>
      <c r="C168" s="6">
        <v>21.086287313432834</v>
      </c>
      <c r="D168" s="6" t="s">
        <v>56</v>
      </c>
      <c r="E168" s="6" t="s">
        <v>57</v>
      </c>
      <c r="F168" s="6" t="s">
        <v>56</v>
      </c>
      <c r="G168" s="6">
        <v>19.58420268256334</v>
      </c>
      <c r="H168" s="6" t="s">
        <v>56</v>
      </c>
      <c r="I168" s="6" t="s">
        <v>56</v>
      </c>
      <c r="J168" s="6">
        <v>21.289077212806024</v>
      </c>
      <c r="K168" s="6" t="s">
        <v>56</v>
      </c>
      <c r="L168" s="6">
        <v>25.538461538461537</v>
      </c>
      <c r="M168" s="6">
        <v>22.35382513661202</v>
      </c>
      <c r="N168" s="6" t="s">
        <v>56</v>
      </c>
      <c r="O168" s="6">
        <v>101.68421052631579</v>
      </c>
      <c r="P168" s="6" t="s">
        <v>56</v>
      </c>
      <c r="Q168" s="6">
        <v>22.722133247917998</v>
      </c>
      <c r="R168" s="6" t="s">
        <v>56</v>
      </c>
      <c r="S168" s="6">
        <v>65.171232876712324</v>
      </c>
      <c r="T168" s="6">
        <v>123.1</v>
      </c>
      <c r="U168" s="6">
        <v>85.538461538461533</v>
      </c>
      <c r="V168" s="6" t="s">
        <v>56</v>
      </c>
      <c r="W168" s="6" t="s">
        <v>56</v>
      </c>
      <c r="X168" s="6" t="s">
        <v>56</v>
      </c>
      <c r="Y168" s="6">
        <v>84.387096774193552</v>
      </c>
      <c r="Z168" s="6" t="s">
        <v>56</v>
      </c>
      <c r="AA168" s="6">
        <v>41.815573770491802</v>
      </c>
      <c r="AB168" s="6" t="s">
        <v>56</v>
      </c>
      <c r="AC168" s="6" t="s">
        <v>56</v>
      </c>
      <c r="AD168" s="6">
        <v>25.894924662965899</v>
      </c>
      <c r="AE168" s="6">
        <v>21.598529411764705</v>
      </c>
      <c r="AF168" s="6">
        <v>24.02941176470588</v>
      </c>
      <c r="AG168" s="6">
        <v>23.810032017075773</v>
      </c>
      <c r="AH168" s="6">
        <v>26.213015184381781</v>
      </c>
      <c r="AI168" s="6">
        <v>27.8</v>
      </c>
      <c r="AJ168" s="6">
        <v>27.232824427480917</v>
      </c>
      <c r="AK168" s="6">
        <v>37.389830508474574</v>
      </c>
      <c r="AL168" s="6" t="s">
        <v>56</v>
      </c>
      <c r="AM168" s="6">
        <v>64.890243902439025</v>
      </c>
      <c r="AN168" s="6" t="s">
        <v>56</v>
      </c>
      <c r="AO168" s="6" t="s">
        <v>56</v>
      </c>
      <c r="AP168" s="6">
        <v>25.195783132530121</v>
      </c>
      <c r="AQ168" s="6">
        <v>49.642857142857146</v>
      </c>
      <c r="AR168" s="6">
        <v>76.842592592592595</v>
      </c>
      <c r="AS168" s="6">
        <v>59.505119453924912</v>
      </c>
      <c r="AT168" s="6">
        <v>26.327922077922079</v>
      </c>
      <c r="AU168" s="6" t="s">
        <v>56</v>
      </c>
      <c r="AV168" s="6" t="s">
        <v>56</v>
      </c>
      <c r="AW168" s="6" t="s">
        <v>56</v>
      </c>
      <c r="AX168" s="6">
        <v>21.69927536231884</v>
      </c>
      <c r="AY168" s="6">
        <v>32.611111111111114</v>
      </c>
      <c r="AZ168" s="6">
        <v>26.17258883248731</v>
      </c>
      <c r="BA168" s="6" t="s">
        <v>56</v>
      </c>
      <c r="BB168" s="6" t="s">
        <v>56</v>
      </c>
      <c r="BC168" s="1"/>
      <c r="BD168" s="1">
        <v>23</v>
      </c>
      <c r="BE168" s="1">
        <v>25.914697679313793</v>
      </c>
      <c r="BF168" s="1">
        <v>32</v>
      </c>
      <c r="BG168" s="6" t="s">
        <v>56</v>
      </c>
      <c r="BH168" s="6" t="s">
        <v>56</v>
      </c>
      <c r="BI168" s="1">
        <v>25.006141947224748</v>
      </c>
      <c r="BJ168" s="1">
        <v>28.94442780107849</v>
      </c>
      <c r="BK168" s="1">
        <v>20</v>
      </c>
    </row>
    <row r="169" spans="1:63" x14ac:dyDescent="0.45">
      <c r="A169" s="8">
        <v>37865</v>
      </c>
      <c r="B169" s="6">
        <v>24.2</v>
      </c>
      <c r="C169" s="6">
        <v>19.714101461736888</v>
      </c>
      <c r="D169" s="6" t="s">
        <v>56</v>
      </c>
      <c r="E169" s="6">
        <v>66.4375</v>
      </c>
      <c r="F169" s="6" t="s">
        <v>56</v>
      </c>
      <c r="G169" s="6">
        <v>19.857781753130588</v>
      </c>
      <c r="H169" s="6" t="s">
        <v>56</v>
      </c>
      <c r="I169" s="6" t="s">
        <v>56</v>
      </c>
      <c r="J169" s="6">
        <v>21.547085201793724</v>
      </c>
      <c r="K169" s="6" t="s">
        <v>56</v>
      </c>
      <c r="L169" s="6">
        <v>28.141025641025642</v>
      </c>
      <c r="M169" s="6">
        <v>21.338666666666668</v>
      </c>
      <c r="N169" s="6" t="s">
        <v>56</v>
      </c>
      <c r="O169" s="6">
        <v>111.88</v>
      </c>
      <c r="P169" s="6" t="s">
        <v>56</v>
      </c>
      <c r="Q169" s="6">
        <v>21.817348608837971</v>
      </c>
      <c r="R169" s="6" t="s">
        <v>56</v>
      </c>
      <c r="S169" s="6">
        <v>71.076271186440678</v>
      </c>
      <c r="T169" s="6">
        <v>64.599999999999994</v>
      </c>
      <c r="U169" s="6">
        <v>111.07692307692308</v>
      </c>
      <c r="V169" s="6" t="s">
        <v>56</v>
      </c>
      <c r="W169" s="6" t="s">
        <v>56</v>
      </c>
      <c r="X169" s="6" t="s">
        <v>56</v>
      </c>
      <c r="Y169" s="6">
        <v>69.592592592592595</v>
      </c>
      <c r="Z169" s="6" t="s">
        <v>56</v>
      </c>
      <c r="AA169" s="6">
        <v>41.404580152671755</v>
      </c>
      <c r="AB169" s="6" t="s">
        <v>56</v>
      </c>
      <c r="AC169" s="6" t="s">
        <v>56</v>
      </c>
      <c r="AD169" s="6">
        <v>25.120793787748056</v>
      </c>
      <c r="AE169" s="6">
        <v>21.363141524105753</v>
      </c>
      <c r="AF169" s="6">
        <v>27.1</v>
      </c>
      <c r="AG169" s="6">
        <v>22.855685131195337</v>
      </c>
      <c r="AH169" s="6">
        <v>24.717319490325625</v>
      </c>
      <c r="AI169" s="6">
        <v>28.7</v>
      </c>
      <c r="AJ169" s="6">
        <v>27.532722513089006</v>
      </c>
      <c r="AK169" s="6">
        <v>38.463235294117645</v>
      </c>
      <c r="AL169" s="6" t="s">
        <v>56</v>
      </c>
      <c r="AM169" s="6">
        <v>64.728571428571428</v>
      </c>
      <c r="AN169" s="6" t="s">
        <v>56</v>
      </c>
      <c r="AO169" s="6" t="s">
        <v>56</v>
      </c>
      <c r="AP169" s="6">
        <v>25.915492957746476</v>
      </c>
      <c r="AQ169" s="6">
        <v>44.18181818181818</v>
      </c>
      <c r="AR169" s="6">
        <v>68.660377358490564</v>
      </c>
      <c r="AS169" s="6" t="s">
        <v>57</v>
      </c>
      <c r="AT169" s="6">
        <v>27.026813880126181</v>
      </c>
      <c r="AU169" s="6" t="s">
        <v>56</v>
      </c>
      <c r="AV169" s="6" t="s">
        <v>56</v>
      </c>
      <c r="AW169" s="6" t="s">
        <v>56</v>
      </c>
      <c r="AX169" s="6">
        <v>23.399253731343283</v>
      </c>
      <c r="AY169" s="6">
        <v>41.875</v>
      </c>
      <c r="AZ169" s="6">
        <v>24.693298969072163</v>
      </c>
      <c r="BA169" s="6" t="s">
        <v>56</v>
      </c>
      <c r="BB169" s="6" t="s">
        <v>56</v>
      </c>
      <c r="BC169" s="1"/>
      <c r="BD169" s="1">
        <v>22</v>
      </c>
      <c r="BE169" s="1">
        <v>24.753103601848242</v>
      </c>
      <c r="BF169" s="1">
        <v>29</v>
      </c>
      <c r="BG169" s="6" t="s">
        <v>56</v>
      </c>
      <c r="BH169" s="6" t="s">
        <v>56</v>
      </c>
      <c r="BI169" s="1">
        <v>24.05553016453382</v>
      </c>
      <c r="BJ169" s="1">
        <v>25.679718568369534</v>
      </c>
      <c r="BK169" s="1">
        <v>19</v>
      </c>
    </row>
    <row r="170" spans="1:63" x14ac:dyDescent="0.45">
      <c r="A170" s="8">
        <v>37895</v>
      </c>
      <c r="B170" s="6">
        <v>26.4</v>
      </c>
      <c r="C170" s="6">
        <v>20.489247311827956</v>
      </c>
      <c r="D170" s="6" t="s">
        <v>56</v>
      </c>
      <c r="E170" s="6">
        <v>74.895833333333329</v>
      </c>
      <c r="F170" s="6" t="s">
        <v>56</v>
      </c>
      <c r="G170" s="6">
        <v>19.409556313993175</v>
      </c>
      <c r="H170" s="6" t="s">
        <v>56</v>
      </c>
      <c r="I170" s="6" t="s">
        <v>56</v>
      </c>
      <c r="J170" s="6">
        <v>23.722560975609756</v>
      </c>
      <c r="K170" s="6" t="s">
        <v>56</v>
      </c>
      <c r="L170" s="6">
        <v>32.035714285714285</v>
      </c>
      <c r="M170" s="6">
        <v>23.227544910179642</v>
      </c>
      <c r="N170" s="6" t="s">
        <v>56</v>
      </c>
      <c r="O170" s="6">
        <v>108.98</v>
      </c>
      <c r="P170" s="6" t="s">
        <v>56</v>
      </c>
      <c r="Q170" s="6">
        <v>22.358961474036853</v>
      </c>
      <c r="R170" s="6" t="s">
        <v>56</v>
      </c>
      <c r="S170" s="6">
        <v>58.991304347826087</v>
      </c>
      <c r="T170" s="6">
        <v>79.599999999999994</v>
      </c>
      <c r="U170" s="6">
        <v>98.807692307692307</v>
      </c>
      <c r="V170" s="6" t="s">
        <v>56</v>
      </c>
      <c r="W170" s="6" t="s">
        <v>56</v>
      </c>
      <c r="X170" s="6" t="s">
        <v>56</v>
      </c>
      <c r="Y170" s="6">
        <v>79.366666666666674</v>
      </c>
      <c r="Z170" s="6" t="s">
        <v>56</v>
      </c>
      <c r="AA170" s="6">
        <v>41.566489361702125</v>
      </c>
      <c r="AB170" s="6" t="s">
        <v>56</v>
      </c>
      <c r="AC170" s="6" t="s">
        <v>56</v>
      </c>
      <c r="AD170" s="6">
        <v>24.710250201775626</v>
      </c>
      <c r="AE170" s="6">
        <v>22.431818181818183</v>
      </c>
      <c r="AF170" s="6">
        <v>27.28125</v>
      </c>
      <c r="AG170" s="6">
        <v>23.192347466390899</v>
      </c>
      <c r="AH170" s="6">
        <v>25.19917227108122</v>
      </c>
      <c r="AI170" s="6">
        <v>26.8</v>
      </c>
      <c r="AJ170" s="6">
        <v>27.918136020151131</v>
      </c>
      <c r="AK170" s="6">
        <v>43.513698630136986</v>
      </c>
      <c r="AL170" s="6" t="s">
        <v>56</v>
      </c>
      <c r="AM170" s="6">
        <v>62.403225806451616</v>
      </c>
      <c r="AN170" s="6" t="s">
        <v>56</v>
      </c>
      <c r="AO170" s="6" t="s">
        <v>56</v>
      </c>
      <c r="AP170" s="6">
        <v>25.756097560975608</v>
      </c>
      <c r="AQ170" s="6">
        <v>29</v>
      </c>
      <c r="AR170" s="6">
        <v>69.795081967213122</v>
      </c>
      <c r="AS170" s="6">
        <v>61.094155844155843</v>
      </c>
      <c r="AT170" s="6">
        <v>25.219346049046319</v>
      </c>
      <c r="AU170" s="6" t="s">
        <v>56</v>
      </c>
      <c r="AV170" s="6" t="s">
        <v>56</v>
      </c>
      <c r="AW170" s="6" t="s">
        <v>56</v>
      </c>
      <c r="AX170" s="6">
        <v>25.857142857142854</v>
      </c>
      <c r="AY170" s="6">
        <v>39.92307692307692</v>
      </c>
      <c r="AZ170" s="6">
        <v>24.529545454545456</v>
      </c>
      <c r="BA170" s="6" t="s">
        <v>56</v>
      </c>
      <c r="BB170" s="6" t="s">
        <v>56</v>
      </c>
      <c r="BC170" s="1"/>
      <c r="BD170" s="1">
        <v>24</v>
      </c>
      <c r="BE170" s="1">
        <v>25.723293810631418</v>
      </c>
      <c r="BF170" s="1">
        <v>26.5</v>
      </c>
      <c r="BG170" s="6" t="s">
        <v>56</v>
      </c>
      <c r="BH170" s="6" t="s">
        <v>56</v>
      </c>
      <c r="BI170" s="1">
        <v>24.044877606527653</v>
      </c>
      <c r="BJ170" s="1">
        <v>28.363938053097346</v>
      </c>
      <c r="BK170" s="1">
        <v>20</v>
      </c>
    </row>
    <row r="171" spans="1:63" x14ac:dyDescent="0.45">
      <c r="A171" s="8">
        <v>37926</v>
      </c>
      <c r="B171" s="6">
        <v>26.6</v>
      </c>
      <c r="C171" s="6">
        <v>20.655150753768844</v>
      </c>
      <c r="D171" s="6" t="s">
        <v>56</v>
      </c>
      <c r="E171" s="6">
        <v>82.46</v>
      </c>
      <c r="F171" s="6" t="s">
        <v>56</v>
      </c>
      <c r="G171" s="6">
        <v>20.009569377990431</v>
      </c>
      <c r="H171" s="6" t="s">
        <v>56</v>
      </c>
      <c r="I171" s="6" t="s">
        <v>56</v>
      </c>
      <c r="J171" s="6">
        <v>24.506963788300833</v>
      </c>
      <c r="K171" s="6" t="s">
        <v>56</v>
      </c>
      <c r="L171" s="6">
        <v>32.67307692307692</v>
      </c>
      <c r="M171" s="6">
        <v>24.642372881355932</v>
      </c>
      <c r="N171" s="6" t="s">
        <v>56</v>
      </c>
      <c r="O171" s="6">
        <v>121</v>
      </c>
      <c r="P171" s="6" t="s">
        <v>56</v>
      </c>
      <c r="Q171" s="6">
        <v>23.428815733219324</v>
      </c>
      <c r="R171" s="6" t="s">
        <v>56</v>
      </c>
      <c r="S171" s="6">
        <v>67.806122448979593</v>
      </c>
      <c r="T171" s="6">
        <v>80.3</v>
      </c>
      <c r="U171" s="6">
        <v>86.375</v>
      </c>
      <c r="V171" s="6" t="s">
        <v>56</v>
      </c>
      <c r="W171" s="6" t="s">
        <v>56</v>
      </c>
      <c r="X171" s="6" t="s">
        <v>56</v>
      </c>
      <c r="Y171" s="6">
        <v>79.5</v>
      </c>
      <c r="Z171" s="6" t="s">
        <v>56</v>
      </c>
      <c r="AA171" s="6">
        <v>42.918219461697724</v>
      </c>
      <c r="AB171" s="6" t="s">
        <v>56</v>
      </c>
      <c r="AC171" s="6" t="s">
        <v>56</v>
      </c>
      <c r="AD171" s="6">
        <v>25.041</v>
      </c>
      <c r="AE171" s="6">
        <v>22.86339937434828</v>
      </c>
      <c r="AF171" s="6">
        <v>27.734375</v>
      </c>
      <c r="AG171" s="6">
        <v>22.814159292035395</v>
      </c>
      <c r="AH171" s="6">
        <v>25.978837650031586</v>
      </c>
      <c r="AI171" s="6">
        <v>28.3</v>
      </c>
      <c r="AJ171" s="6">
        <v>28.100638977635782</v>
      </c>
      <c r="AK171" s="6">
        <v>50.333333333333329</v>
      </c>
      <c r="AL171" s="6" t="s">
        <v>56</v>
      </c>
      <c r="AM171" s="6">
        <v>51.023809523809518</v>
      </c>
      <c r="AN171" s="6" t="s">
        <v>56</v>
      </c>
      <c r="AO171" s="6" t="s">
        <v>56</v>
      </c>
      <c r="AP171" s="6">
        <v>26.542307692307691</v>
      </c>
      <c r="AQ171" s="6">
        <v>68.25</v>
      </c>
      <c r="AR171" s="6">
        <v>69.216666666666669</v>
      </c>
      <c r="AS171" s="6">
        <v>63.265625</v>
      </c>
      <c r="AT171" s="6">
        <v>27.490384615384613</v>
      </c>
      <c r="AU171" s="6" t="s">
        <v>56</v>
      </c>
      <c r="AV171" s="6" t="s">
        <v>56</v>
      </c>
      <c r="AW171" s="6" t="s">
        <v>56</v>
      </c>
      <c r="AX171" s="6">
        <v>27.170731707317074</v>
      </c>
      <c r="AY171" s="6">
        <v>51.714285714285715</v>
      </c>
      <c r="AZ171" s="6">
        <v>24.808641975308642</v>
      </c>
      <c r="BA171" s="6" t="s">
        <v>56</v>
      </c>
      <c r="BB171" s="6" t="s">
        <v>56</v>
      </c>
      <c r="BC171" s="1"/>
      <c r="BD171" s="1">
        <v>24</v>
      </c>
      <c r="BE171" s="1">
        <v>26.551874678993325</v>
      </c>
      <c r="BF171" s="1">
        <v>31</v>
      </c>
      <c r="BG171" s="6" t="s">
        <v>56</v>
      </c>
      <c r="BH171" s="6" t="s">
        <v>56</v>
      </c>
      <c r="BI171" s="1">
        <v>24.141239570917758</v>
      </c>
      <c r="BJ171" s="1">
        <v>28.77955911823647</v>
      </c>
      <c r="BK171" s="1">
        <v>21</v>
      </c>
    </row>
    <row r="172" spans="1:63" x14ac:dyDescent="0.45">
      <c r="A172" s="8">
        <v>37956</v>
      </c>
      <c r="B172" s="6">
        <v>26.7</v>
      </c>
      <c r="C172" s="6">
        <v>20.735691987513007</v>
      </c>
      <c r="D172" s="6" t="s">
        <v>56</v>
      </c>
      <c r="E172" s="6">
        <v>77.674999999999997</v>
      </c>
      <c r="F172" s="6" t="s">
        <v>56</v>
      </c>
      <c r="G172" s="6">
        <v>21.10227272727273</v>
      </c>
      <c r="H172" s="6" t="s">
        <v>56</v>
      </c>
      <c r="I172" s="6" t="s">
        <v>56</v>
      </c>
      <c r="J172" s="6">
        <v>25.072423398328691</v>
      </c>
      <c r="K172" s="6" t="s">
        <v>56</v>
      </c>
      <c r="L172" s="6">
        <v>37</v>
      </c>
      <c r="M172" s="6">
        <v>23.62</v>
      </c>
      <c r="N172" s="6" t="s">
        <v>56</v>
      </c>
      <c r="O172" s="6">
        <v>115.53846153846153</v>
      </c>
      <c r="P172" s="6" t="s">
        <v>56</v>
      </c>
      <c r="Q172" s="6">
        <v>23.391822151647478</v>
      </c>
      <c r="R172" s="6" t="s">
        <v>56</v>
      </c>
      <c r="S172" s="6">
        <v>67.692307692307693</v>
      </c>
      <c r="T172" s="6">
        <v>98.3</v>
      </c>
      <c r="U172" s="6">
        <v>100.66666666666667</v>
      </c>
      <c r="V172" s="6" t="s">
        <v>56</v>
      </c>
      <c r="W172" s="6" t="s">
        <v>56</v>
      </c>
      <c r="X172" s="6" t="s">
        <v>56</v>
      </c>
      <c r="Y172" s="6">
        <v>72.225806451612897</v>
      </c>
      <c r="Z172" s="6" t="s">
        <v>56</v>
      </c>
      <c r="AA172" s="6">
        <v>44.566831683168317</v>
      </c>
      <c r="AB172" s="6" t="s">
        <v>56</v>
      </c>
      <c r="AC172" s="6" t="s">
        <v>56</v>
      </c>
      <c r="AD172" s="6">
        <v>26.129938542581211</v>
      </c>
      <c r="AE172" s="6">
        <v>23.261096605744125</v>
      </c>
      <c r="AF172" s="6">
        <v>23.785714285714285</v>
      </c>
      <c r="AG172" s="6">
        <v>24.38762769580023</v>
      </c>
      <c r="AH172" s="6">
        <v>26.180729760547319</v>
      </c>
      <c r="AI172" s="6">
        <v>28.4</v>
      </c>
      <c r="AJ172" s="6">
        <v>26.574175824175825</v>
      </c>
      <c r="AK172" s="6">
        <v>44.798387096774192</v>
      </c>
      <c r="AL172" s="6" t="s">
        <v>56</v>
      </c>
      <c r="AM172" s="6">
        <v>77</v>
      </c>
      <c r="AN172" s="6" t="s">
        <v>56</v>
      </c>
      <c r="AO172" s="6" t="s">
        <v>56</v>
      </c>
      <c r="AP172" s="6">
        <v>27.28125</v>
      </c>
      <c r="AQ172" s="6">
        <v>91</v>
      </c>
      <c r="AR172" s="6">
        <v>78.235849056603769</v>
      </c>
      <c r="AS172" s="6">
        <v>63.053097345132741</v>
      </c>
      <c r="AT172" s="6">
        <v>48.459183673469383</v>
      </c>
      <c r="AU172" s="6" t="s">
        <v>56</v>
      </c>
      <c r="AV172" s="6" t="s">
        <v>56</v>
      </c>
      <c r="AW172" s="6" t="s">
        <v>56</v>
      </c>
      <c r="AX172" s="6">
        <v>29.155339805825243</v>
      </c>
      <c r="AY172" s="6">
        <v>48.21875</v>
      </c>
      <c r="AZ172" s="6">
        <v>23.276536312849164</v>
      </c>
      <c r="BA172" s="6" t="s">
        <v>56</v>
      </c>
      <c r="BB172" s="6" t="s">
        <v>56</v>
      </c>
      <c r="BC172" s="1"/>
      <c r="BD172" s="1">
        <v>23.6</v>
      </c>
      <c r="BE172" s="1">
        <v>26.935139627659574</v>
      </c>
      <c r="BF172" s="1">
        <v>33</v>
      </c>
      <c r="BG172" s="6" t="s">
        <v>56</v>
      </c>
      <c r="BH172" s="6" t="s">
        <v>56</v>
      </c>
      <c r="BI172" s="1">
        <v>25.370049504950494</v>
      </c>
      <c r="BJ172" s="1">
        <v>28.332475111568829</v>
      </c>
      <c r="BK172" s="1">
        <v>23</v>
      </c>
    </row>
    <row r="173" spans="1:63" x14ac:dyDescent="0.45">
      <c r="A173" s="8">
        <v>37987</v>
      </c>
      <c r="B173" s="6">
        <v>27.2</v>
      </c>
      <c r="C173" s="6">
        <v>21.388989169675089</v>
      </c>
      <c r="D173" s="6" t="s">
        <v>56</v>
      </c>
      <c r="E173" s="6">
        <v>92.611111111111114</v>
      </c>
      <c r="F173" s="6" t="s">
        <v>56</v>
      </c>
      <c r="G173" s="6">
        <v>20.541390728476824</v>
      </c>
      <c r="H173" s="6" t="s">
        <v>56</v>
      </c>
      <c r="I173" s="6" t="s">
        <v>56</v>
      </c>
      <c r="J173" s="6">
        <v>26.41764705882353</v>
      </c>
      <c r="K173" s="6" t="s">
        <v>56</v>
      </c>
      <c r="L173" s="6">
        <v>46.352941176470587</v>
      </c>
      <c r="M173" s="6">
        <v>26.961904761904762</v>
      </c>
      <c r="N173" s="6" t="s">
        <v>56</v>
      </c>
      <c r="O173" s="6">
        <v>126.11764705882354</v>
      </c>
      <c r="P173" s="6" t="s">
        <v>56</v>
      </c>
      <c r="Q173" s="6">
        <v>23.948697501329079</v>
      </c>
      <c r="R173" s="6" t="s">
        <v>56</v>
      </c>
      <c r="S173" s="6">
        <v>86.240740740740733</v>
      </c>
      <c r="T173" s="6">
        <v>124.6</v>
      </c>
      <c r="U173" s="6">
        <v>125.14285714285714</v>
      </c>
      <c r="V173" s="6" t="s">
        <v>56</v>
      </c>
      <c r="W173" s="6" t="s">
        <v>56</v>
      </c>
      <c r="X173" s="6" t="s">
        <v>56</v>
      </c>
      <c r="Y173" s="6">
        <v>78.400000000000006</v>
      </c>
      <c r="Z173" s="6" t="s">
        <v>56</v>
      </c>
      <c r="AA173" s="6">
        <v>41.003875968992247</v>
      </c>
      <c r="AB173" s="6" t="s">
        <v>56</v>
      </c>
      <c r="AC173" s="6" t="s">
        <v>56</v>
      </c>
      <c r="AD173" s="6">
        <v>27.92102065613609</v>
      </c>
      <c r="AE173" s="6">
        <v>23.475918884664129</v>
      </c>
      <c r="AF173" s="6">
        <v>31</v>
      </c>
      <c r="AG173" s="6">
        <v>26.391808346213292</v>
      </c>
      <c r="AH173" s="6">
        <v>26.721836419753085</v>
      </c>
      <c r="AI173" s="6">
        <v>26.4</v>
      </c>
      <c r="AJ173" s="6" t="s">
        <v>56</v>
      </c>
      <c r="AK173" s="6">
        <v>52.75</v>
      </c>
      <c r="AL173" s="6" t="s">
        <v>56</v>
      </c>
      <c r="AM173" s="6">
        <v>29.44230769230769</v>
      </c>
      <c r="AN173" s="6" t="s">
        <v>56</v>
      </c>
      <c r="AO173" s="6" t="s">
        <v>56</v>
      </c>
      <c r="AP173" s="6">
        <v>36.043478260869563</v>
      </c>
      <c r="AQ173" s="6">
        <v>107.3125</v>
      </c>
      <c r="AR173" s="6">
        <v>77</v>
      </c>
      <c r="AS173" s="6">
        <v>72.793333333333337</v>
      </c>
      <c r="AT173" s="6" t="s">
        <v>56</v>
      </c>
      <c r="AU173" s="6" t="s">
        <v>56</v>
      </c>
      <c r="AV173" s="6" t="s">
        <v>56</v>
      </c>
      <c r="AW173" s="6" t="s">
        <v>56</v>
      </c>
      <c r="AX173" s="6">
        <v>34.728571428571428</v>
      </c>
      <c r="AY173" s="6">
        <v>70.666666666666671</v>
      </c>
      <c r="AZ173" s="6">
        <v>24.62962962962963</v>
      </c>
      <c r="BA173" s="6" t="s">
        <v>56</v>
      </c>
      <c r="BB173" s="6" t="s">
        <v>56</v>
      </c>
      <c r="BC173" s="1"/>
      <c r="BD173" s="1">
        <v>23.4</v>
      </c>
      <c r="BE173" s="1">
        <v>27.650027782922763</v>
      </c>
      <c r="BF173" s="1">
        <v>33</v>
      </c>
      <c r="BG173" s="6" t="s">
        <v>56</v>
      </c>
      <c r="BH173" s="6" t="s">
        <v>56</v>
      </c>
      <c r="BI173" s="1">
        <v>27.247959183673469</v>
      </c>
      <c r="BJ173" s="1">
        <v>31.526282853566958</v>
      </c>
      <c r="BK173" s="1">
        <v>24</v>
      </c>
    </row>
    <row r="174" spans="1:63" x14ac:dyDescent="0.45">
      <c r="A174" s="8">
        <v>38018</v>
      </c>
      <c r="B174" s="6">
        <v>26</v>
      </c>
      <c r="C174" s="6">
        <v>20.78125</v>
      </c>
      <c r="D174" s="6" t="s">
        <v>56</v>
      </c>
      <c r="E174" s="6">
        <v>79.366666666666674</v>
      </c>
      <c r="F174" s="6" t="s">
        <v>56</v>
      </c>
      <c r="G174" s="6">
        <v>20.367132867132867</v>
      </c>
      <c r="H174" s="6" t="s">
        <v>56</v>
      </c>
      <c r="I174" s="6" t="s">
        <v>56</v>
      </c>
      <c r="J174" s="6">
        <v>26.81099656357388</v>
      </c>
      <c r="K174" s="6" t="s">
        <v>56</v>
      </c>
      <c r="L174" s="6">
        <v>35.027777777777779</v>
      </c>
      <c r="M174" s="6">
        <v>26.375</v>
      </c>
      <c r="N174" s="6" t="s">
        <v>56</v>
      </c>
      <c r="O174" s="6">
        <v>122.31818181818181</v>
      </c>
      <c r="P174" s="6" t="s">
        <v>56</v>
      </c>
      <c r="Q174" s="6">
        <v>24.110200364298727</v>
      </c>
      <c r="R174" s="6" t="s">
        <v>56</v>
      </c>
      <c r="S174" s="6">
        <v>56.532608695652172</v>
      </c>
      <c r="T174" s="6">
        <v>123.4</v>
      </c>
      <c r="U174" s="6">
        <v>126.8</v>
      </c>
      <c r="V174" s="6" t="s">
        <v>56</v>
      </c>
      <c r="W174" s="6" t="s">
        <v>56</v>
      </c>
      <c r="X174" s="6" t="s">
        <v>56</v>
      </c>
      <c r="Y174" s="6">
        <v>83.409090909090907</v>
      </c>
      <c r="Z174" s="6" t="s">
        <v>56</v>
      </c>
      <c r="AA174" s="6">
        <v>36.272727272727273</v>
      </c>
      <c r="AB174" s="6" t="s">
        <v>56</v>
      </c>
      <c r="AC174" s="6" t="s">
        <v>56</v>
      </c>
      <c r="AD174" s="6">
        <v>39.146067415730336</v>
      </c>
      <c r="AE174" s="6">
        <v>23.052825552825553</v>
      </c>
      <c r="AF174" s="6">
        <v>25.308823529411764</v>
      </c>
      <c r="AG174" s="6">
        <v>27.024429967426709</v>
      </c>
      <c r="AH174" s="6">
        <v>25.066107382550335</v>
      </c>
      <c r="AI174" s="6">
        <v>26</v>
      </c>
      <c r="AJ174" s="6" t="s">
        <v>56</v>
      </c>
      <c r="AK174" s="6">
        <v>56.725806451612904</v>
      </c>
      <c r="AL174" s="6" t="s">
        <v>56</v>
      </c>
      <c r="AM174" s="6">
        <v>29.223214285714285</v>
      </c>
      <c r="AN174" s="6" t="s">
        <v>56</v>
      </c>
      <c r="AO174" s="6" t="s">
        <v>56</v>
      </c>
      <c r="AP174" s="6">
        <v>33.685185185185183</v>
      </c>
      <c r="AQ174" s="6">
        <v>69.7</v>
      </c>
      <c r="AR174" s="6">
        <v>78.400000000000006</v>
      </c>
      <c r="AS174" s="6">
        <v>58.066666666666663</v>
      </c>
      <c r="AT174" s="6" t="s">
        <v>56</v>
      </c>
      <c r="AU174" s="6" t="s">
        <v>56</v>
      </c>
      <c r="AV174" s="6" t="s">
        <v>56</v>
      </c>
      <c r="AW174" s="6" t="s">
        <v>56</v>
      </c>
      <c r="AX174" s="6">
        <v>23.138392857142854</v>
      </c>
      <c r="AY174" s="6">
        <v>65.142857142857139</v>
      </c>
      <c r="AZ174" s="6">
        <v>22.868852459016392</v>
      </c>
      <c r="BA174" s="6" t="s">
        <v>56</v>
      </c>
      <c r="BB174" s="6" t="s">
        <v>56</v>
      </c>
      <c r="BC174" s="1"/>
      <c r="BD174" s="1">
        <v>22.9</v>
      </c>
      <c r="BE174" s="1">
        <v>27.138818683890293</v>
      </c>
      <c r="BF174" s="1">
        <v>36</v>
      </c>
      <c r="BG174" s="6" t="s">
        <v>56</v>
      </c>
      <c r="BH174" s="6" t="s">
        <v>56</v>
      </c>
      <c r="BI174" s="1">
        <v>32.840480274442541</v>
      </c>
      <c r="BJ174" s="1">
        <v>27.513827433628322</v>
      </c>
      <c r="BK174" s="1">
        <v>21</v>
      </c>
    </row>
    <row r="175" spans="1:63" x14ac:dyDescent="0.45">
      <c r="A175" s="8">
        <v>38047</v>
      </c>
      <c r="B175" s="6">
        <v>24.8</v>
      </c>
      <c r="C175" s="6">
        <v>49.196078431372548</v>
      </c>
      <c r="D175" s="6">
        <v>69.285714285714278</v>
      </c>
      <c r="E175" s="6">
        <v>87.441176470588232</v>
      </c>
      <c r="F175" s="6" t="s">
        <v>56</v>
      </c>
      <c r="G175" s="6">
        <v>46.10138248847926</v>
      </c>
      <c r="H175" s="6" t="s">
        <v>56</v>
      </c>
      <c r="I175" s="6" t="s">
        <v>56</v>
      </c>
      <c r="J175" s="6">
        <v>23.838422391857506</v>
      </c>
      <c r="K175" s="6" t="s">
        <v>56</v>
      </c>
      <c r="L175" s="6">
        <v>41.875</v>
      </c>
      <c r="M175" s="6">
        <v>24.208708708708709</v>
      </c>
      <c r="N175" s="6" t="s">
        <v>56</v>
      </c>
      <c r="O175" s="6">
        <v>121.28431372549019</v>
      </c>
      <c r="P175" s="6" t="s">
        <v>56</v>
      </c>
      <c r="Q175" s="6">
        <v>21.209509658246656</v>
      </c>
      <c r="R175" s="6" t="s">
        <v>56</v>
      </c>
      <c r="S175" s="6">
        <v>52.05952380952381</v>
      </c>
      <c r="T175" s="6">
        <v>126.8</v>
      </c>
      <c r="U175" s="6">
        <v>100.66666666666667</v>
      </c>
      <c r="V175" s="6" t="s">
        <v>56</v>
      </c>
      <c r="W175" s="6" t="s">
        <v>56</v>
      </c>
      <c r="X175" s="6" t="s">
        <v>56</v>
      </c>
      <c r="Y175" s="6">
        <v>66.5</v>
      </c>
      <c r="Z175" s="6" t="s">
        <v>56</v>
      </c>
      <c r="AA175" s="6">
        <v>27.765037593984964</v>
      </c>
      <c r="AB175" s="6" t="s">
        <v>56</v>
      </c>
      <c r="AC175" s="6" t="s">
        <v>56</v>
      </c>
      <c r="AD175" s="6">
        <v>33.401840490797547</v>
      </c>
      <c r="AE175" s="6">
        <v>20.768895348837209</v>
      </c>
      <c r="AF175" s="6">
        <v>24.49</v>
      </c>
      <c r="AG175" s="6">
        <v>23.428057553956833</v>
      </c>
      <c r="AH175" s="6">
        <v>21.563525452250737</v>
      </c>
      <c r="AI175" s="6">
        <v>23.3</v>
      </c>
      <c r="AJ175" s="6" t="s">
        <v>56</v>
      </c>
      <c r="AK175" s="6">
        <v>46.445652173913047</v>
      </c>
      <c r="AL175" s="6" t="s">
        <v>56</v>
      </c>
      <c r="AM175" s="6">
        <v>56.23</v>
      </c>
      <c r="AN175" s="6" t="s">
        <v>56</v>
      </c>
      <c r="AO175" s="6" t="s">
        <v>56</v>
      </c>
      <c r="AP175" s="6">
        <v>33.416666666666664</v>
      </c>
      <c r="AQ175" s="6">
        <v>63.9</v>
      </c>
      <c r="AR175" s="6">
        <v>56.286585365853654</v>
      </c>
      <c r="AS175" s="6">
        <v>55.066390041493776</v>
      </c>
      <c r="AT175" s="6" t="s">
        <v>56</v>
      </c>
      <c r="AU175" s="6" t="s">
        <v>56</v>
      </c>
      <c r="AV175" s="6" t="s">
        <v>56</v>
      </c>
      <c r="AW175" s="6" t="s">
        <v>56</v>
      </c>
      <c r="AX175" s="6">
        <v>24.951851851851853</v>
      </c>
      <c r="AY175" s="6">
        <v>51.07692307692308</v>
      </c>
      <c r="AZ175" s="6">
        <v>20.24170616113744</v>
      </c>
      <c r="BA175" s="6" t="s">
        <v>56</v>
      </c>
      <c r="BB175" s="6" t="s">
        <v>56</v>
      </c>
      <c r="BC175" s="1"/>
      <c r="BD175" s="1">
        <v>21.5</v>
      </c>
      <c r="BE175" s="1">
        <v>25.273436543874681</v>
      </c>
      <c r="BF175" s="1">
        <v>24</v>
      </c>
      <c r="BG175" s="6" t="s">
        <v>56</v>
      </c>
      <c r="BH175" s="6" t="s">
        <v>56</v>
      </c>
      <c r="BI175" s="1">
        <v>27.522543901281441</v>
      </c>
      <c r="BJ175" s="1">
        <v>36.591928251121075</v>
      </c>
      <c r="BK175" s="1">
        <v>15</v>
      </c>
    </row>
    <row r="176" spans="1:63" x14ac:dyDescent="0.45">
      <c r="A176" s="8">
        <v>38078</v>
      </c>
      <c r="B176" s="6">
        <v>23.3</v>
      </c>
      <c r="C176" s="6">
        <v>49.002415458937193</v>
      </c>
      <c r="D176" s="6">
        <v>63.9</v>
      </c>
      <c r="E176" s="6">
        <v>68.787037037037038</v>
      </c>
      <c r="F176" s="6" t="s">
        <v>56</v>
      </c>
      <c r="G176" s="6">
        <v>47.192152917505027</v>
      </c>
      <c r="H176" s="6" t="s">
        <v>56</v>
      </c>
      <c r="I176" s="6" t="s">
        <v>56</v>
      </c>
      <c r="J176" s="6">
        <v>23.678651685393255</v>
      </c>
      <c r="K176" s="6" t="s">
        <v>56</v>
      </c>
      <c r="L176" s="6">
        <v>33.9</v>
      </c>
      <c r="M176" s="6">
        <v>22.074754901960784</v>
      </c>
      <c r="N176" s="6" t="s">
        <v>56</v>
      </c>
      <c r="O176" s="6">
        <v>112.75</v>
      </c>
      <c r="P176" s="6" t="s">
        <v>56</v>
      </c>
      <c r="Q176" s="6">
        <v>21.125999999999998</v>
      </c>
      <c r="R176" s="6" t="s">
        <v>56</v>
      </c>
      <c r="S176" s="6">
        <v>42.684466019417478</v>
      </c>
      <c r="T176" s="6">
        <v>125.8</v>
      </c>
      <c r="U176" s="6">
        <v>86.777777777777771</v>
      </c>
      <c r="V176" s="6" t="s">
        <v>56</v>
      </c>
      <c r="W176" s="6" t="s">
        <v>56</v>
      </c>
      <c r="X176" s="6" t="s">
        <v>56</v>
      </c>
      <c r="Y176" s="6">
        <v>45.754385964912281</v>
      </c>
      <c r="Z176" s="6" t="s">
        <v>56</v>
      </c>
      <c r="AA176" s="6">
        <v>27.629277566539926</v>
      </c>
      <c r="AB176" s="6" t="s">
        <v>56</v>
      </c>
      <c r="AC176" s="6" t="s">
        <v>56</v>
      </c>
      <c r="AD176" s="6">
        <v>25.408170155300475</v>
      </c>
      <c r="AE176" s="6">
        <v>19.213971050975456</v>
      </c>
      <c r="AF176" s="6">
        <v>23.176470588235293</v>
      </c>
      <c r="AG176" s="6">
        <v>22.456081081081081</v>
      </c>
      <c r="AH176" s="6">
        <v>20.430237315875612</v>
      </c>
      <c r="AI176" s="6">
        <v>22.3</v>
      </c>
      <c r="AJ176" s="6" t="s">
        <v>56</v>
      </c>
      <c r="AK176" s="6">
        <v>33.139344262295083</v>
      </c>
      <c r="AL176" s="6" t="s">
        <v>56</v>
      </c>
      <c r="AM176" s="6">
        <v>43.340425531914896</v>
      </c>
      <c r="AN176" s="6" t="s">
        <v>56</v>
      </c>
      <c r="AO176" s="6" t="s">
        <v>56</v>
      </c>
      <c r="AP176" s="6">
        <v>27.943262411347519</v>
      </c>
      <c r="AQ176" s="6">
        <v>49.125</v>
      </c>
      <c r="AR176" s="6">
        <v>31.966666666666665</v>
      </c>
      <c r="AS176" s="6">
        <v>46.06008583690987</v>
      </c>
      <c r="AT176" s="6" t="s">
        <v>56</v>
      </c>
      <c r="AU176" s="6" t="s">
        <v>56</v>
      </c>
      <c r="AV176" s="6" t="s">
        <v>56</v>
      </c>
      <c r="AW176" s="6" t="s">
        <v>56</v>
      </c>
      <c r="AX176" s="6">
        <v>22.341549295774648</v>
      </c>
      <c r="AY176" s="6">
        <v>49.642857142857146</v>
      </c>
      <c r="AZ176" s="6">
        <v>21.257352941176471</v>
      </c>
      <c r="BA176" s="6" t="s">
        <v>56</v>
      </c>
      <c r="BB176" s="6" t="s">
        <v>56</v>
      </c>
      <c r="BC176" s="1"/>
      <c r="BD176" s="1">
        <v>19.5</v>
      </c>
      <c r="BE176" s="1">
        <v>23.246147745297986</v>
      </c>
      <c r="BF176" s="1">
        <v>15</v>
      </c>
      <c r="BG176" s="6" t="s">
        <v>56</v>
      </c>
      <c r="BH176" s="6" t="s">
        <v>56</v>
      </c>
      <c r="BI176" s="1">
        <v>24.301604052342761</v>
      </c>
      <c r="BJ176" s="1">
        <v>27.052115583075334</v>
      </c>
      <c r="BK176" s="1">
        <v>13</v>
      </c>
    </row>
    <row r="177" spans="1:63" x14ac:dyDescent="0.45">
      <c r="A177" s="8">
        <v>38108</v>
      </c>
      <c r="B177" s="6">
        <v>21.9</v>
      </c>
      <c r="C177" s="6">
        <v>49.186440677966104</v>
      </c>
      <c r="D177" s="6">
        <v>50.84210526315789</v>
      </c>
      <c r="E177" s="6">
        <v>68.25</v>
      </c>
      <c r="F177" s="6" t="s">
        <v>56</v>
      </c>
      <c r="G177" s="6">
        <v>46.685534591194966</v>
      </c>
      <c r="H177" s="6" t="s">
        <v>56</v>
      </c>
      <c r="I177" s="6" t="s">
        <v>56</v>
      </c>
      <c r="J177" s="6">
        <v>21.523554603854389</v>
      </c>
      <c r="K177" s="6" t="s">
        <v>56</v>
      </c>
      <c r="L177" s="6">
        <v>26.271428571428572</v>
      </c>
      <c r="M177" s="6">
        <v>21.197732997481111</v>
      </c>
      <c r="N177" s="6" t="s">
        <v>56</v>
      </c>
      <c r="O177" s="6">
        <v>91.69047619047619</v>
      </c>
      <c r="P177" s="6" t="s">
        <v>56</v>
      </c>
      <c r="Q177" s="6">
        <v>20.216739766081869</v>
      </c>
      <c r="R177" s="6" t="s">
        <v>56</v>
      </c>
      <c r="S177" s="6">
        <v>41.026595744680854</v>
      </c>
      <c r="T177" s="6">
        <v>125.8</v>
      </c>
      <c r="U177" s="6">
        <v>75.5</v>
      </c>
      <c r="V177" s="6" t="s">
        <v>56</v>
      </c>
      <c r="W177" s="6" t="s">
        <v>56</v>
      </c>
      <c r="X177" s="6" t="s">
        <v>56</v>
      </c>
      <c r="Y177" s="6">
        <v>46.370000000000005</v>
      </c>
      <c r="Z177" s="6" t="s">
        <v>56</v>
      </c>
      <c r="AA177" s="6">
        <v>33.97190082644628</v>
      </c>
      <c r="AB177" s="6" t="s">
        <v>56</v>
      </c>
      <c r="AC177" s="6" t="s">
        <v>56</v>
      </c>
      <c r="AD177" s="6">
        <v>25.211732711732711</v>
      </c>
      <c r="AE177" s="6">
        <v>18.414129110840438</v>
      </c>
      <c r="AF177" s="6">
        <v>20.678571428571431</v>
      </c>
      <c r="AG177" s="6">
        <v>21.050100200400802</v>
      </c>
      <c r="AH177" s="6">
        <v>19.75874125874126</v>
      </c>
      <c r="AI177" s="6">
        <v>22.7</v>
      </c>
      <c r="AJ177" s="6" t="s">
        <v>56</v>
      </c>
      <c r="AK177" s="6">
        <v>27.308383233532933</v>
      </c>
      <c r="AL177" s="6" t="s">
        <v>56</v>
      </c>
      <c r="AM177" s="6">
        <v>53.65625</v>
      </c>
      <c r="AN177" s="6" t="s">
        <v>56</v>
      </c>
      <c r="AO177" s="6" t="s">
        <v>56</v>
      </c>
      <c r="AP177" s="6">
        <v>31.87</v>
      </c>
      <c r="AQ177" s="6">
        <v>46.818181818181813</v>
      </c>
      <c r="AR177" s="6">
        <v>29.806666666666665</v>
      </c>
      <c r="AS177" s="6">
        <v>45.237556561085974</v>
      </c>
      <c r="AT177" s="6" t="s">
        <v>56</v>
      </c>
      <c r="AU177" s="6" t="s">
        <v>56</v>
      </c>
      <c r="AV177" s="6" t="s">
        <v>56</v>
      </c>
      <c r="AW177" s="6" t="s">
        <v>56</v>
      </c>
      <c r="AX177" s="6">
        <v>19.953571428571429</v>
      </c>
      <c r="AY177" s="6">
        <v>26.375</v>
      </c>
      <c r="AZ177" s="6">
        <v>19.997685185185183</v>
      </c>
      <c r="BA177" s="6" t="s">
        <v>56</v>
      </c>
      <c r="BB177" s="6" t="s">
        <v>56</v>
      </c>
      <c r="BC177" s="1"/>
      <c r="BD177" s="1">
        <v>19.5</v>
      </c>
      <c r="BE177" s="1">
        <v>22.661796475270041</v>
      </c>
      <c r="BF177" s="1">
        <v>14</v>
      </c>
      <c r="BG177" s="6" t="s">
        <v>56</v>
      </c>
      <c r="BH177" s="6" t="s">
        <v>56</v>
      </c>
      <c r="BI177" s="1">
        <v>23.394091903719911</v>
      </c>
      <c r="BJ177" s="1">
        <v>26.368799178925762</v>
      </c>
      <c r="BK177" s="1">
        <v>13</v>
      </c>
    </row>
    <row r="178" spans="1:63" x14ac:dyDescent="0.45">
      <c r="A178" s="8">
        <v>38139</v>
      </c>
      <c r="B178" s="6">
        <v>22.7</v>
      </c>
      <c r="C178" s="6">
        <v>49.563694267515928</v>
      </c>
      <c r="D178" s="6">
        <v>43.210526315789473</v>
      </c>
      <c r="E178" s="6">
        <v>58.480952380952381</v>
      </c>
      <c r="F178" s="6" t="s">
        <v>56</v>
      </c>
      <c r="G178" s="6">
        <v>46.9479015918958</v>
      </c>
      <c r="H178" s="6" t="s">
        <v>56</v>
      </c>
      <c r="I178" s="6" t="s">
        <v>56</v>
      </c>
      <c r="J178" s="6">
        <v>21.458904109589042</v>
      </c>
      <c r="K178" s="6" t="s">
        <v>56</v>
      </c>
      <c r="L178" s="6">
        <v>22.09090909090909</v>
      </c>
      <c r="M178" s="6">
        <v>19.457356076759062</v>
      </c>
      <c r="N178" s="6" t="s">
        <v>56</v>
      </c>
      <c r="O178" s="6">
        <v>96.638888888888886</v>
      </c>
      <c r="P178" s="6" t="s">
        <v>56</v>
      </c>
      <c r="Q178" s="6">
        <v>20.156376047161029</v>
      </c>
      <c r="R178" s="6" t="s">
        <v>56</v>
      </c>
      <c r="S178" s="6">
        <v>40.0625</v>
      </c>
      <c r="T178" s="6">
        <v>91</v>
      </c>
      <c r="U178" s="6">
        <v>70.22727272727272</v>
      </c>
      <c r="V178" s="6" t="s">
        <v>56</v>
      </c>
      <c r="W178" s="6" t="s">
        <v>56</v>
      </c>
      <c r="X178" s="6" t="s">
        <v>56</v>
      </c>
      <c r="Y178" s="6">
        <v>44.80952380952381</v>
      </c>
      <c r="Z178" s="6" t="s">
        <v>56</v>
      </c>
      <c r="AA178" s="6">
        <v>35.080714285714286</v>
      </c>
      <c r="AB178" s="6" t="s">
        <v>56</v>
      </c>
      <c r="AC178" s="6" t="s">
        <v>56</v>
      </c>
      <c r="AD178" s="6">
        <v>29.47674418604651</v>
      </c>
      <c r="AE178" s="6">
        <v>18.065722952477248</v>
      </c>
      <c r="AF178" s="6">
        <v>18.399999999999999</v>
      </c>
      <c r="AG178" s="6">
        <v>20.966998191681736</v>
      </c>
      <c r="AH178" s="6">
        <v>19.516293279022403</v>
      </c>
      <c r="AI178" s="6">
        <v>23.7</v>
      </c>
      <c r="AJ178" s="6" t="s">
        <v>56</v>
      </c>
      <c r="AK178" s="6">
        <v>25.1889400921659</v>
      </c>
      <c r="AL178" s="6" t="s">
        <v>56</v>
      </c>
      <c r="AM178" s="6">
        <v>35.319148936170215</v>
      </c>
      <c r="AN178" s="6" t="s">
        <v>56</v>
      </c>
      <c r="AO178" s="6" t="s">
        <v>56</v>
      </c>
      <c r="AP178" s="6">
        <v>24.29185520361991</v>
      </c>
      <c r="AQ178" s="6">
        <v>52.75</v>
      </c>
      <c r="AR178" s="6">
        <v>27.51010101010101</v>
      </c>
      <c r="AS178" s="6">
        <v>46.361386138613867</v>
      </c>
      <c r="AT178" s="6" t="s">
        <v>56</v>
      </c>
      <c r="AU178" s="6" t="s">
        <v>56</v>
      </c>
      <c r="AV178" s="6" t="s">
        <v>56</v>
      </c>
      <c r="AW178" s="6" t="s">
        <v>56</v>
      </c>
      <c r="AX178" s="6">
        <v>20.709580838323351</v>
      </c>
      <c r="AY178" s="6">
        <v>27.441176470588236</v>
      </c>
      <c r="AZ178" s="6">
        <v>18.877510040160644</v>
      </c>
      <c r="BA178" s="6" t="s">
        <v>56</v>
      </c>
      <c r="BB178" s="6" t="s">
        <v>56</v>
      </c>
      <c r="BC178" s="1"/>
      <c r="BD178" s="1">
        <v>21.2</v>
      </c>
      <c r="BE178" s="1">
        <v>22.840156187823318</v>
      </c>
      <c r="BF178" s="1">
        <v>14</v>
      </c>
      <c r="BG178" s="6" t="s">
        <v>56</v>
      </c>
      <c r="BH178" s="6" t="s">
        <v>56</v>
      </c>
      <c r="BI178" s="1">
        <v>25.476838079048022</v>
      </c>
      <c r="BJ178" s="1">
        <v>28.205054479418884</v>
      </c>
      <c r="BK178" s="1">
        <v>14</v>
      </c>
    </row>
    <row r="179" spans="1:63" x14ac:dyDescent="0.45">
      <c r="A179" s="8">
        <v>38169</v>
      </c>
      <c r="B179" s="6">
        <v>24</v>
      </c>
      <c r="C179" s="6">
        <v>49.402266288951836</v>
      </c>
      <c r="D179" s="6">
        <v>37.766666666666666</v>
      </c>
      <c r="E179" s="6">
        <v>64.366071428571431</v>
      </c>
      <c r="F179" s="6" t="s">
        <v>56</v>
      </c>
      <c r="G179" s="6">
        <v>47.257575757575758</v>
      </c>
      <c r="H179" s="6" t="s">
        <v>56</v>
      </c>
      <c r="I179" s="6" t="s">
        <v>56</v>
      </c>
      <c r="J179" s="6">
        <v>21.053191489361705</v>
      </c>
      <c r="K179" s="6" t="s">
        <v>56</v>
      </c>
      <c r="L179" s="6">
        <v>25.586956521739129</v>
      </c>
      <c r="M179" s="6">
        <v>17.285845588235293</v>
      </c>
      <c r="N179" s="6" t="s">
        <v>56</v>
      </c>
      <c r="O179" s="6">
        <v>80.177419354838705</v>
      </c>
      <c r="P179" s="6" t="s">
        <v>56</v>
      </c>
      <c r="Q179" s="6">
        <v>21.099009900990097</v>
      </c>
      <c r="R179" s="6" t="s">
        <v>56</v>
      </c>
      <c r="S179" s="6">
        <v>41.74074074074074</v>
      </c>
      <c r="T179" s="6">
        <v>91</v>
      </c>
      <c r="U179" s="6">
        <v>68.25</v>
      </c>
      <c r="V179" s="6" t="s">
        <v>56</v>
      </c>
      <c r="W179" s="6" t="s">
        <v>56</v>
      </c>
      <c r="X179" s="6" t="s">
        <v>56</v>
      </c>
      <c r="Y179" s="6">
        <v>51.60526315789474</v>
      </c>
      <c r="Z179" s="6" t="s">
        <v>56</v>
      </c>
      <c r="AA179" s="6">
        <v>42.743801652892557</v>
      </c>
      <c r="AB179" s="6" t="s">
        <v>56</v>
      </c>
      <c r="AC179" s="6" t="s">
        <v>56</v>
      </c>
      <c r="AD179" s="6">
        <v>22.815568475452199</v>
      </c>
      <c r="AE179" s="6">
        <v>19.133109619686802</v>
      </c>
      <c r="AF179" s="6">
        <v>21.651515151515152</v>
      </c>
      <c r="AG179" s="6">
        <v>20.908730158730158</v>
      </c>
      <c r="AH179" s="6">
        <v>20.870581304006283</v>
      </c>
      <c r="AI179" s="6">
        <v>22.9</v>
      </c>
      <c r="AJ179" s="6" t="s">
        <v>56</v>
      </c>
      <c r="AK179" s="6">
        <v>26.743315508021389</v>
      </c>
      <c r="AL179" s="6" t="s">
        <v>56</v>
      </c>
      <c r="AM179" s="6">
        <v>33.929292929292927</v>
      </c>
      <c r="AN179" s="6" t="s">
        <v>56</v>
      </c>
      <c r="AO179" s="6" t="s">
        <v>56</v>
      </c>
      <c r="AP179" s="6">
        <v>26.335164835164836</v>
      </c>
      <c r="AQ179" s="6">
        <v>49.125</v>
      </c>
      <c r="AR179" s="6">
        <v>28.791666666666668</v>
      </c>
      <c r="AS179" s="6">
        <v>45.045296167247386</v>
      </c>
      <c r="AT179" s="6" t="s">
        <v>56</v>
      </c>
      <c r="AU179" s="6" t="s">
        <v>56</v>
      </c>
      <c r="AV179" s="6" t="s">
        <v>56</v>
      </c>
      <c r="AW179" s="6" t="s">
        <v>56</v>
      </c>
      <c r="AX179" s="6">
        <v>19.928143712574851</v>
      </c>
      <c r="AY179" s="6">
        <v>41.357142857142861</v>
      </c>
      <c r="AZ179" s="6">
        <v>21.779017857142854</v>
      </c>
      <c r="BA179" s="6" t="s">
        <v>56</v>
      </c>
      <c r="BB179" s="6" t="s">
        <v>56</v>
      </c>
      <c r="BC179" s="1"/>
      <c r="BD179" s="1">
        <v>23.3</v>
      </c>
      <c r="BE179" s="1">
        <v>23.409527489512033</v>
      </c>
      <c r="BF179" s="1">
        <v>17</v>
      </c>
      <c r="BG179" s="6" t="s">
        <v>56</v>
      </c>
      <c r="BH179" s="6" t="s">
        <v>56</v>
      </c>
      <c r="BI179" s="1">
        <v>22.009321401938852</v>
      </c>
      <c r="BJ179" s="1">
        <v>28.765852831468294</v>
      </c>
      <c r="BK179" s="1">
        <v>17</v>
      </c>
    </row>
    <row r="180" spans="1:63" x14ac:dyDescent="0.45">
      <c r="A180" s="8">
        <v>38200</v>
      </c>
      <c r="B180" s="6">
        <v>26.3</v>
      </c>
      <c r="C180" s="6">
        <v>50.419642857142854</v>
      </c>
      <c r="D180" s="6">
        <v>45.5</v>
      </c>
      <c r="E180" s="6">
        <v>63.9</v>
      </c>
      <c r="F180" s="6" t="s">
        <v>56</v>
      </c>
      <c r="G180" s="6">
        <v>46.740990990990994</v>
      </c>
      <c r="H180" s="6" t="s">
        <v>56</v>
      </c>
      <c r="I180" s="6" t="s">
        <v>56</v>
      </c>
      <c r="J180" s="6">
        <v>21.166666666666668</v>
      </c>
      <c r="K180" s="6" t="s">
        <v>56</v>
      </c>
      <c r="L180" s="6">
        <v>25.106250000000003</v>
      </c>
      <c r="M180" s="6">
        <v>18.826959847036328</v>
      </c>
      <c r="N180" s="6" t="s">
        <v>56</v>
      </c>
      <c r="O180" s="6">
        <v>89.516666666666666</v>
      </c>
      <c r="P180" s="6" t="s">
        <v>56</v>
      </c>
      <c r="Q180" s="6">
        <v>22.828188917813314</v>
      </c>
      <c r="R180" s="6" t="s">
        <v>56</v>
      </c>
      <c r="S180" s="6">
        <v>42.723404255319146</v>
      </c>
      <c r="T180" s="6">
        <v>82.8</v>
      </c>
      <c r="U180" s="6">
        <v>74.840909090909093</v>
      </c>
      <c r="V180" s="6" t="s">
        <v>56</v>
      </c>
      <c r="W180" s="6" t="s">
        <v>56</v>
      </c>
      <c r="X180" s="6" t="s">
        <v>56</v>
      </c>
      <c r="Y180" s="6">
        <v>48.952380952380949</v>
      </c>
      <c r="Z180" s="6" t="s">
        <v>56</v>
      </c>
      <c r="AA180" s="6">
        <v>49.403846153846153</v>
      </c>
      <c r="AB180" s="6" t="s">
        <v>56</v>
      </c>
      <c r="AC180" s="6" t="s">
        <v>56</v>
      </c>
      <c r="AD180" s="6">
        <v>24.541041831097079</v>
      </c>
      <c r="AE180" s="6">
        <v>19.936435523114355</v>
      </c>
      <c r="AF180" s="6">
        <v>20.77272727272727</v>
      </c>
      <c r="AG180" s="6">
        <v>22.529493087557604</v>
      </c>
      <c r="AH180" s="6">
        <v>23.867481203007518</v>
      </c>
      <c r="AI180" s="6">
        <v>24.9</v>
      </c>
      <c r="AJ180" s="6" t="s">
        <v>56</v>
      </c>
      <c r="AK180" s="6">
        <v>28.122302158273381</v>
      </c>
      <c r="AL180" s="6" t="s">
        <v>56</v>
      </c>
      <c r="AM180" s="6">
        <v>42.647540983606561</v>
      </c>
      <c r="AN180" s="6" t="s">
        <v>56</v>
      </c>
      <c r="AO180" s="6" t="s">
        <v>56</v>
      </c>
      <c r="AP180" s="6">
        <v>26.263803680981596</v>
      </c>
      <c r="AQ180" s="6">
        <v>56.653846153846153</v>
      </c>
      <c r="AR180" s="6">
        <v>26.233766233766232</v>
      </c>
      <c r="AS180" s="6">
        <v>45.120087336244538</v>
      </c>
      <c r="AT180" s="6" t="s">
        <v>56</v>
      </c>
      <c r="AU180" s="6" t="s">
        <v>56</v>
      </c>
      <c r="AV180" s="6" t="s">
        <v>56</v>
      </c>
      <c r="AW180" s="6" t="s">
        <v>56</v>
      </c>
      <c r="AX180" s="6">
        <v>21.739393939393942</v>
      </c>
      <c r="AY180" s="6">
        <v>37.34375</v>
      </c>
      <c r="AZ180" s="6">
        <v>23.865384615384613</v>
      </c>
      <c r="BA180" s="6" t="s">
        <v>56</v>
      </c>
      <c r="BB180" s="6" t="s">
        <v>56</v>
      </c>
      <c r="BC180" s="1"/>
      <c r="BD180" s="1">
        <v>24.8</v>
      </c>
      <c r="BE180" s="1">
        <v>25.241136068312603</v>
      </c>
      <c r="BF180" s="1">
        <v>19</v>
      </c>
      <c r="BG180" s="6" t="s">
        <v>56</v>
      </c>
      <c r="BH180" s="6" t="s">
        <v>56</v>
      </c>
      <c r="BI180" s="1">
        <v>23.613095238095237</v>
      </c>
      <c r="BJ180" s="1">
        <v>29.263736263736266</v>
      </c>
      <c r="BK180" s="1">
        <v>22</v>
      </c>
    </row>
    <row r="181" spans="1:63" x14ac:dyDescent="0.45">
      <c r="A181" s="8">
        <v>38231</v>
      </c>
      <c r="B181" s="6">
        <v>28.6</v>
      </c>
      <c r="C181" s="6">
        <v>51.357999999999997</v>
      </c>
      <c r="D181" s="6">
        <v>42.153846153846153</v>
      </c>
      <c r="E181" s="6">
        <v>74.775000000000006</v>
      </c>
      <c r="F181" s="6" t="s">
        <v>56</v>
      </c>
      <c r="G181" s="6">
        <v>46.721052631578949</v>
      </c>
      <c r="H181" s="6" t="s">
        <v>56</v>
      </c>
      <c r="I181" s="6" t="s">
        <v>56</v>
      </c>
      <c r="J181" s="6">
        <v>21.737250554323726</v>
      </c>
      <c r="K181" s="6" t="s">
        <v>56</v>
      </c>
      <c r="L181" s="6">
        <v>26.375</v>
      </c>
      <c r="M181" s="6">
        <v>18.794117647058822</v>
      </c>
      <c r="N181" s="6" t="s">
        <v>56</v>
      </c>
      <c r="O181" s="6">
        <v>96.34210526315789</v>
      </c>
      <c r="P181" s="6" t="s">
        <v>56</v>
      </c>
      <c r="Q181" s="6">
        <v>25.042786275320381</v>
      </c>
      <c r="R181" s="6" t="s">
        <v>56</v>
      </c>
      <c r="S181" s="6">
        <v>41.813559322033896</v>
      </c>
      <c r="T181" s="6">
        <v>105.5</v>
      </c>
      <c r="U181" s="6">
        <v>61</v>
      </c>
      <c r="V181" s="6" t="s">
        <v>56</v>
      </c>
      <c r="W181" s="6" t="s">
        <v>56</v>
      </c>
      <c r="X181" s="6" t="s">
        <v>56</v>
      </c>
      <c r="Y181" s="6">
        <v>49.75</v>
      </c>
      <c r="Z181" s="6" t="s">
        <v>56</v>
      </c>
      <c r="AA181" s="6">
        <v>52.284403669724767</v>
      </c>
      <c r="AB181" s="6" t="s">
        <v>56</v>
      </c>
      <c r="AC181" s="6" t="s">
        <v>56</v>
      </c>
      <c r="AD181" s="6">
        <v>27.204819277108435</v>
      </c>
      <c r="AE181" s="6">
        <v>20.802310231023103</v>
      </c>
      <c r="AF181" s="6">
        <v>21.714285714285715</v>
      </c>
      <c r="AG181" s="6">
        <v>23.381978452497549</v>
      </c>
      <c r="AH181" s="6">
        <v>26.993124312431242</v>
      </c>
      <c r="AI181" s="6">
        <v>25.8</v>
      </c>
      <c r="AJ181" s="6" t="s">
        <v>56</v>
      </c>
      <c r="AK181" s="6">
        <v>35.413043478260867</v>
      </c>
      <c r="AL181" s="6" t="s">
        <v>56</v>
      </c>
      <c r="AM181" s="6">
        <v>54.326086956521735</v>
      </c>
      <c r="AN181" s="6" t="s">
        <v>56</v>
      </c>
      <c r="AO181" s="6" t="s">
        <v>56</v>
      </c>
      <c r="AP181" s="6">
        <v>27.534013605442176</v>
      </c>
      <c r="AQ181" s="6">
        <v>55.166666666666671</v>
      </c>
      <c r="AR181" s="6">
        <v>28.313953488372093</v>
      </c>
      <c r="AS181" s="6">
        <v>46.624489795918365</v>
      </c>
      <c r="AT181" s="6" t="s">
        <v>56</v>
      </c>
      <c r="AU181" s="6" t="s">
        <v>56</v>
      </c>
      <c r="AV181" s="6" t="s">
        <v>56</v>
      </c>
      <c r="AW181" s="6" t="s">
        <v>56</v>
      </c>
      <c r="AX181" s="6">
        <v>21.84967320261438</v>
      </c>
      <c r="AY181" s="6">
        <v>41.717391304347828</v>
      </c>
      <c r="AZ181" s="6">
        <v>25.756097560975608</v>
      </c>
      <c r="BA181" s="6" t="s">
        <v>56</v>
      </c>
      <c r="BB181" s="6" t="s">
        <v>56</v>
      </c>
      <c r="BC181" s="1"/>
      <c r="BD181" s="1">
        <v>25.7</v>
      </c>
      <c r="BE181" s="1">
        <v>27.19677330391616</v>
      </c>
      <c r="BF181" s="1">
        <v>23</v>
      </c>
      <c r="BG181" s="6" t="s">
        <v>56</v>
      </c>
      <c r="BH181" s="6" t="s">
        <v>56</v>
      </c>
      <c r="BI181" s="1">
        <v>25.346190476190479</v>
      </c>
      <c r="BJ181" s="1">
        <v>29.622764227642275</v>
      </c>
      <c r="BK181" s="1">
        <v>27</v>
      </c>
    </row>
    <row r="182" spans="1:63" x14ac:dyDescent="0.45">
      <c r="A182" s="8">
        <v>38261</v>
      </c>
      <c r="B182" s="6">
        <v>33.6</v>
      </c>
      <c r="C182" s="6">
        <v>49.444000000000003</v>
      </c>
      <c r="D182" s="6">
        <v>61</v>
      </c>
      <c r="E182" s="6">
        <v>71.875</v>
      </c>
      <c r="F182" s="6" t="s">
        <v>56</v>
      </c>
      <c r="G182" s="6">
        <v>47.189320388349515</v>
      </c>
      <c r="H182" s="6" t="s">
        <v>56</v>
      </c>
      <c r="I182" s="6" t="s">
        <v>56</v>
      </c>
      <c r="J182" s="6">
        <v>22.795407098121085</v>
      </c>
      <c r="K182" s="6" t="s">
        <v>56</v>
      </c>
      <c r="L182" s="6">
        <v>24.711764705882352</v>
      </c>
      <c r="M182" s="6">
        <v>19.837053571428569</v>
      </c>
      <c r="N182" s="6" t="s">
        <v>56</v>
      </c>
      <c r="O182" s="6">
        <v>91</v>
      </c>
      <c r="P182" s="6" t="s">
        <v>56</v>
      </c>
      <c r="Q182" s="6">
        <v>27.325114155251139</v>
      </c>
      <c r="R182" s="6" t="s">
        <v>56</v>
      </c>
      <c r="S182" s="6">
        <v>34.625</v>
      </c>
      <c r="T182" s="6">
        <v>97.2</v>
      </c>
      <c r="U182" s="6">
        <v>61</v>
      </c>
      <c r="V182" s="6" t="s">
        <v>56</v>
      </c>
      <c r="W182" s="6" t="s">
        <v>56</v>
      </c>
      <c r="X182" s="6" t="s">
        <v>56</v>
      </c>
      <c r="Y182" s="6">
        <v>48.663636363636364</v>
      </c>
      <c r="Z182" s="6" t="s">
        <v>56</v>
      </c>
      <c r="AA182" s="6">
        <v>58.023992322456813</v>
      </c>
      <c r="AB182" s="6" t="s">
        <v>56</v>
      </c>
      <c r="AC182" s="6" t="s">
        <v>56</v>
      </c>
      <c r="AD182" s="6">
        <v>33.408557046979865</v>
      </c>
      <c r="AE182" s="6">
        <v>21.532768777614141</v>
      </c>
      <c r="AF182" s="6">
        <v>21.973214285714285</v>
      </c>
      <c r="AG182" s="6">
        <v>25.915492957746476</v>
      </c>
      <c r="AH182" s="6">
        <v>34.123847926267281</v>
      </c>
      <c r="AI182" s="6">
        <v>23.3</v>
      </c>
      <c r="AJ182" s="6" t="s">
        <v>56</v>
      </c>
      <c r="AK182" s="6">
        <v>36.696428571428569</v>
      </c>
      <c r="AL182" s="6" t="s">
        <v>56</v>
      </c>
      <c r="AM182" s="6">
        <v>42.424242424242422</v>
      </c>
      <c r="AN182" s="6" t="s">
        <v>56</v>
      </c>
      <c r="AO182" s="6" t="s">
        <v>56</v>
      </c>
      <c r="AP182" s="6">
        <v>29.496527777777775</v>
      </c>
      <c r="AQ182" s="6">
        <v>68.25</v>
      </c>
      <c r="AR182" s="6">
        <v>32.288888888888891</v>
      </c>
      <c r="AS182" s="6">
        <v>48.792270531400966</v>
      </c>
      <c r="AT182" s="6" t="s">
        <v>56</v>
      </c>
      <c r="AU182" s="6" t="s">
        <v>56</v>
      </c>
      <c r="AV182" s="6" t="s">
        <v>56</v>
      </c>
      <c r="AW182" s="6" t="s">
        <v>56</v>
      </c>
      <c r="AX182" s="6">
        <v>21.651515151515152</v>
      </c>
      <c r="AY182" s="6">
        <v>37.444444444444443</v>
      </c>
      <c r="AZ182" s="6">
        <v>34.411764705882355</v>
      </c>
      <c r="BA182" s="6" t="s">
        <v>56</v>
      </c>
      <c r="BB182" s="6" t="s">
        <v>56</v>
      </c>
      <c r="BC182" s="1"/>
      <c r="BD182" s="1">
        <v>27.1</v>
      </c>
      <c r="BE182" s="1">
        <v>29.400551217271474</v>
      </c>
      <c r="BF182" s="1">
        <v>22</v>
      </c>
      <c r="BG182" s="6" t="s">
        <v>56</v>
      </c>
      <c r="BH182" s="6" t="s">
        <v>56</v>
      </c>
      <c r="BI182" s="1">
        <v>28.883397050791917</v>
      </c>
      <c r="BJ182" s="1">
        <v>29.025570583262891</v>
      </c>
      <c r="BK182" s="1">
        <v>33</v>
      </c>
    </row>
    <row r="183" spans="1:63" x14ac:dyDescent="0.45">
      <c r="A183" s="8">
        <v>38292</v>
      </c>
      <c r="B183" s="6">
        <v>36.1</v>
      </c>
      <c r="C183" s="6">
        <v>50.333333333333329</v>
      </c>
      <c r="D183" s="6">
        <v>48.21875</v>
      </c>
      <c r="E183" s="6">
        <v>81.138888888888886</v>
      </c>
      <c r="F183" s="6" t="s">
        <v>56</v>
      </c>
      <c r="G183" s="6">
        <v>46.990277777777777</v>
      </c>
      <c r="H183" s="6" t="s">
        <v>56</v>
      </c>
      <c r="I183" s="6" t="s">
        <v>56</v>
      </c>
      <c r="J183" s="6">
        <v>23.831295843520781</v>
      </c>
      <c r="K183" s="6" t="s">
        <v>56</v>
      </c>
      <c r="L183" s="6">
        <v>26.906666666666666</v>
      </c>
      <c r="M183" s="6">
        <v>19.975765306122447</v>
      </c>
      <c r="N183" s="6" t="s">
        <v>56</v>
      </c>
      <c r="O183" s="6">
        <v>107.91666666666667</v>
      </c>
      <c r="P183" s="6" t="s">
        <v>56</v>
      </c>
      <c r="Q183" s="6">
        <v>29.500253421186009</v>
      </c>
      <c r="R183" s="6" t="s">
        <v>56</v>
      </c>
      <c r="S183" s="6">
        <v>34.346153846153847</v>
      </c>
      <c r="T183" s="6">
        <v>112.8</v>
      </c>
      <c r="U183" s="6">
        <v>68.25</v>
      </c>
      <c r="V183" s="6" t="s">
        <v>56</v>
      </c>
      <c r="W183" s="6" t="s">
        <v>56</v>
      </c>
      <c r="X183" s="6" t="s">
        <v>56</v>
      </c>
      <c r="Y183" s="6">
        <v>47.226190476190482</v>
      </c>
      <c r="Z183" s="6" t="s">
        <v>56</v>
      </c>
      <c r="AA183" s="6">
        <v>62.71753986332574</v>
      </c>
      <c r="AB183" s="6" t="s">
        <v>56</v>
      </c>
      <c r="AC183" s="6" t="s">
        <v>56</v>
      </c>
      <c r="AD183" s="6">
        <v>37.75568181818182</v>
      </c>
      <c r="AE183" s="6">
        <v>21.925442291491152</v>
      </c>
      <c r="AF183" s="6">
        <v>22.048387096774196</v>
      </c>
      <c r="AG183" s="6">
        <v>29.750358680057388</v>
      </c>
      <c r="AH183" s="6">
        <v>39.293357933579337</v>
      </c>
      <c r="AI183" s="6">
        <v>24.7</v>
      </c>
      <c r="AJ183" s="6" t="s">
        <v>56</v>
      </c>
      <c r="AK183" s="6">
        <v>43.629032258064512</v>
      </c>
      <c r="AL183" s="6" t="s">
        <v>56</v>
      </c>
      <c r="AM183" s="6">
        <v>62.035714285714285</v>
      </c>
      <c r="AN183" s="6" t="s">
        <v>56</v>
      </c>
      <c r="AO183" s="6" t="s">
        <v>56</v>
      </c>
      <c r="AP183" s="6">
        <v>26.478571428571428</v>
      </c>
      <c r="AQ183" s="6">
        <v>48.4</v>
      </c>
      <c r="AR183" s="6">
        <v>35.650943396226417</v>
      </c>
      <c r="AS183" s="6">
        <v>49.163157894736841</v>
      </c>
      <c r="AT183" s="6" t="s">
        <v>56</v>
      </c>
      <c r="AU183" s="6" t="s">
        <v>56</v>
      </c>
      <c r="AV183" s="6" t="s">
        <v>56</v>
      </c>
      <c r="AW183" s="6" t="s">
        <v>56</v>
      </c>
      <c r="AX183" s="6" t="s">
        <v>57</v>
      </c>
      <c r="AY183" s="6">
        <v>49.764705882352942</v>
      </c>
      <c r="AZ183" s="6">
        <v>43.145299145299148</v>
      </c>
      <c r="BA183" s="6" t="s">
        <v>56</v>
      </c>
      <c r="BB183" s="6" t="s">
        <v>56</v>
      </c>
      <c r="BC183" s="1"/>
      <c r="BD183" s="1">
        <v>28.2</v>
      </c>
      <c r="BE183" s="1">
        <v>33.44705347674595</v>
      </c>
      <c r="BF183" s="1">
        <v>26</v>
      </c>
      <c r="BG183" s="6" t="s">
        <v>56</v>
      </c>
      <c r="BH183" s="6" t="s">
        <v>56</v>
      </c>
      <c r="BI183" s="1">
        <v>34.855681818181822</v>
      </c>
      <c r="BJ183" s="1">
        <v>29.676650634018365</v>
      </c>
      <c r="BK183" s="1">
        <v>38</v>
      </c>
    </row>
    <row r="184" spans="1:63" x14ac:dyDescent="0.45">
      <c r="A184" s="8">
        <v>38322</v>
      </c>
      <c r="B184" s="6">
        <v>40.299999999999997</v>
      </c>
      <c r="C184" s="6">
        <v>52.634920634920633</v>
      </c>
      <c r="D184" s="6">
        <v>50.9375</v>
      </c>
      <c r="E184" s="6">
        <v>79.282608695652172</v>
      </c>
      <c r="F184" s="6" t="s">
        <v>56</v>
      </c>
      <c r="G184" s="6">
        <v>47.163934426229503</v>
      </c>
      <c r="H184" s="6" t="s">
        <v>56</v>
      </c>
      <c r="I184" s="6" t="s">
        <v>56</v>
      </c>
      <c r="J184" s="6">
        <v>23.789898989898987</v>
      </c>
      <c r="K184" s="6" t="s">
        <v>56</v>
      </c>
      <c r="L184" s="6">
        <v>31</v>
      </c>
      <c r="M184" s="6">
        <v>20.832010582010582</v>
      </c>
      <c r="N184" s="6" t="s">
        <v>56</v>
      </c>
      <c r="O184" s="6">
        <v>101.35714285714286</v>
      </c>
      <c r="P184" s="6" t="s">
        <v>56</v>
      </c>
      <c r="Q184" s="6">
        <v>31.398492907801419</v>
      </c>
      <c r="R184" s="6" t="s">
        <v>56</v>
      </c>
      <c r="S184" s="6">
        <v>47.953846153846158</v>
      </c>
      <c r="T184" s="6">
        <v>105.5</v>
      </c>
      <c r="U184" s="6">
        <v>66.8</v>
      </c>
      <c r="V184" s="6" t="s">
        <v>56</v>
      </c>
      <c r="W184" s="6" t="s">
        <v>56</v>
      </c>
      <c r="X184" s="6" t="s">
        <v>56</v>
      </c>
      <c r="Y184" s="6">
        <v>54.42307692307692</v>
      </c>
      <c r="Z184" s="6" t="s">
        <v>56</v>
      </c>
      <c r="AA184" s="6">
        <v>65.72570850202429</v>
      </c>
      <c r="AB184" s="6" t="s">
        <v>56</v>
      </c>
      <c r="AC184" s="6" t="s">
        <v>56</v>
      </c>
      <c r="AD184" s="6">
        <v>43.94844357976654</v>
      </c>
      <c r="AE184" s="6">
        <v>23.519028340080972</v>
      </c>
      <c r="AF184" s="6">
        <v>19.125</v>
      </c>
      <c r="AG184" s="6">
        <v>33.252427184466022</v>
      </c>
      <c r="AH184" s="6">
        <v>46.676571428571428</v>
      </c>
      <c r="AI184" s="6">
        <v>28.4</v>
      </c>
      <c r="AJ184" s="6" t="s">
        <v>56</v>
      </c>
      <c r="AK184" s="6">
        <v>33.462264150943398</v>
      </c>
      <c r="AL184" s="6" t="s">
        <v>56</v>
      </c>
      <c r="AM184" s="6">
        <v>55.606060606060609</v>
      </c>
      <c r="AN184" s="6" t="s">
        <v>56</v>
      </c>
      <c r="AO184" s="6" t="s">
        <v>56</v>
      </c>
      <c r="AP184" s="6">
        <v>38.565217391304344</v>
      </c>
      <c r="AQ184" s="6">
        <v>49.454545454545453</v>
      </c>
      <c r="AR184" s="6">
        <v>38.787037037037038</v>
      </c>
      <c r="AS184" s="6">
        <v>52.342696629213485</v>
      </c>
      <c r="AT184" s="6" t="s">
        <v>56</v>
      </c>
      <c r="AU184" s="6" t="s">
        <v>56</v>
      </c>
      <c r="AV184" s="6" t="s">
        <v>56</v>
      </c>
      <c r="AW184" s="6" t="s">
        <v>56</v>
      </c>
      <c r="AX184" s="6">
        <v>22.888535031847134</v>
      </c>
      <c r="AY184" s="6">
        <v>40.666666666666664</v>
      </c>
      <c r="AZ184" s="6">
        <v>41.666666666666664</v>
      </c>
      <c r="BA184" s="6" t="s">
        <v>56</v>
      </c>
      <c r="BB184" s="6" t="s">
        <v>56</v>
      </c>
      <c r="BC184" s="1"/>
      <c r="BD184" s="1">
        <v>31.7</v>
      </c>
      <c r="BE184" s="1">
        <v>36.764907420906837</v>
      </c>
      <c r="BF184" s="1">
        <v>28</v>
      </c>
      <c r="BG184" s="6" t="s">
        <v>56</v>
      </c>
      <c r="BH184" s="6" t="s">
        <v>56</v>
      </c>
      <c r="BI184" s="1">
        <v>39.189524838012957</v>
      </c>
      <c r="BJ184" s="1">
        <v>33.057131901840492</v>
      </c>
      <c r="BK184" s="1">
        <v>41</v>
      </c>
    </row>
    <row r="185" spans="1:63" x14ac:dyDescent="0.45">
      <c r="A185" s="8">
        <v>38353</v>
      </c>
      <c r="B185" s="6">
        <v>43.8</v>
      </c>
      <c r="C185" s="6">
        <v>61</v>
      </c>
      <c r="D185" s="6">
        <v>32.611111111111114</v>
      </c>
      <c r="E185" s="6">
        <v>91</v>
      </c>
      <c r="F185" s="6" t="s">
        <v>56</v>
      </c>
      <c r="G185" s="6">
        <v>48.733812949640289</v>
      </c>
      <c r="H185" s="6" t="s">
        <v>56</v>
      </c>
      <c r="I185" s="6" t="s">
        <v>56</v>
      </c>
      <c r="J185" s="6">
        <v>26.249211356466876</v>
      </c>
      <c r="K185" s="6" t="s">
        <v>56</v>
      </c>
      <c r="L185" s="6">
        <v>28.60576923076923</v>
      </c>
      <c r="M185" s="6" t="s">
        <v>56</v>
      </c>
      <c r="N185" s="6" t="s">
        <v>56</v>
      </c>
      <c r="O185" s="6">
        <v>123.23076923076923</v>
      </c>
      <c r="P185" s="6" t="s">
        <v>56</v>
      </c>
      <c r="Q185" s="6">
        <v>36.191176470588232</v>
      </c>
      <c r="R185" s="6" t="s">
        <v>56</v>
      </c>
      <c r="S185" s="6">
        <v>52.024999999999999</v>
      </c>
      <c r="T185" s="6">
        <v>82.8</v>
      </c>
      <c r="U185" s="6">
        <v>88.884615384615387</v>
      </c>
      <c r="V185" s="6" t="s">
        <v>56</v>
      </c>
      <c r="W185" s="6" t="s">
        <v>56</v>
      </c>
      <c r="X185" s="6" t="s">
        <v>56</v>
      </c>
      <c r="Y185" s="6">
        <v>50.14</v>
      </c>
      <c r="Z185" s="6" t="s">
        <v>56</v>
      </c>
      <c r="AA185" s="6">
        <v>70.87738419618529</v>
      </c>
      <c r="AB185" s="6" t="s">
        <v>56</v>
      </c>
      <c r="AC185" s="6" t="s">
        <v>56</v>
      </c>
      <c r="AD185" s="6">
        <v>43.6875</v>
      </c>
      <c r="AE185" s="6">
        <v>25.069636135508159</v>
      </c>
      <c r="AF185" s="6">
        <v>23.5</v>
      </c>
      <c r="AG185" s="6">
        <v>34.20281124497992</v>
      </c>
      <c r="AH185" s="6">
        <v>50.216262975778548</v>
      </c>
      <c r="AI185" s="6">
        <v>26.4</v>
      </c>
      <c r="AJ185" s="6" t="s">
        <v>56</v>
      </c>
      <c r="AK185" s="6">
        <v>47.157142857142858</v>
      </c>
      <c r="AL185" s="6" t="s">
        <v>56</v>
      </c>
      <c r="AM185" s="6">
        <v>76.130434782608688</v>
      </c>
      <c r="AN185" s="6" t="s">
        <v>56</v>
      </c>
      <c r="AO185" s="6" t="s">
        <v>56</v>
      </c>
      <c r="AP185" s="6">
        <v>40.779069767441861</v>
      </c>
      <c r="AQ185" s="6">
        <v>57.1</v>
      </c>
      <c r="AR185" s="6">
        <v>36.907407407407405</v>
      </c>
      <c r="AS185" s="6">
        <v>51.569767441860463</v>
      </c>
      <c r="AT185" s="6" t="s">
        <v>56</v>
      </c>
      <c r="AU185" s="6" t="s">
        <v>56</v>
      </c>
      <c r="AV185" s="6" t="s">
        <v>56</v>
      </c>
      <c r="AW185" s="6" t="s">
        <v>56</v>
      </c>
      <c r="AX185" s="6">
        <v>24.963157894736842</v>
      </c>
      <c r="AY185" s="6">
        <v>75.5</v>
      </c>
      <c r="AZ185" s="6">
        <v>46.88095238095238</v>
      </c>
      <c r="BA185" s="6" t="s">
        <v>56</v>
      </c>
      <c r="BB185" s="6" t="s">
        <v>56</v>
      </c>
      <c r="BC185" s="1"/>
      <c r="BD185" s="1">
        <v>39</v>
      </c>
      <c r="BE185" s="1">
        <v>40.973126180978376</v>
      </c>
      <c r="BF185" s="1">
        <v>37</v>
      </c>
      <c r="BG185" s="6" t="s">
        <v>56</v>
      </c>
      <c r="BH185" s="6" t="s">
        <v>56</v>
      </c>
      <c r="BI185" s="1">
        <v>40.299139167862265</v>
      </c>
      <c r="BJ185" s="1">
        <v>33.054655870445345</v>
      </c>
      <c r="BK185" s="1">
        <v>44</v>
      </c>
    </row>
    <row r="186" spans="1:63" x14ac:dyDescent="0.45">
      <c r="A186" s="8">
        <v>38384</v>
      </c>
      <c r="B186" s="6">
        <v>40.1</v>
      </c>
      <c r="C186" s="6">
        <v>50.645161290322577</v>
      </c>
      <c r="D186" s="6">
        <v>63.636363636363633</v>
      </c>
      <c r="E186" s="6">
        <v>78.21875</v>
      </c>
      <c r="F186" s="6" t="s">
        <v>56</v>
      </c>
      <c r="G186" s="6" t="s">
        <v>56</v>
      </c>
      <c r="H186" s="6" t="s">
        <v>56</v>
      </c>
      <c r="I186" s="6" t="s">
        <v>56</v>
      </c>
      <c r="J186" s="6">
        <v>24.667741935483871</v>
      </c>
      <c r="K186" s="6" t="s">
        <v>56</v>
      </c>
      <c r="L186" s="6">
        <v>43.794117647058826</v>
      </c>
      <c r="M186" s="6" t="s">
        <v>56</v>
      </c>
      <c r="N186" s="6" t="s">
        <v>56</v>
      </c>
      <c r="O186" s="6">
        <v>122.07407407407408</v>
      </c>
      <c r="P186" s="6" t="s">
        <v>56</v>
      </c>
      <c r="Q186" s="6">
        <v>28.525756891098055</v>
      </c>
      <c r="R186" s="6" t="s">
        <v>56</v>
      </c>
      <c r="S186" s="6">
        <v>31.69047619047619</v>
      </c>
      <c r="T186" s="6">
        <v>105.5</v>
      </c>
      <c r="U186" s="6">
        <v>75.5</v>
      </c>
      <c r="V186" s="6" t="s">
        <v>56</v>
      </c>
      <c r="W186" s="6" t="s">
        <v>56</v>
      </c>
      <c r="X186" s="6" t="s">
        <v>56</v>
      </c>
      <c r="Y186" s="6">
        <v>47.789473684210527</v>
      </c>
      <c r="Z186" s="6" t="s">
        <v>56</v>
      </c>
      <c r="AA186" s="6">
        <v>63.048913043478258</v>
      </c>
      <c r="AB186" s="6" t="s">
        <v>56</v>
      </c>
      <c r="AC186" s="6" t="s">
        <v>56</v>
      </c>
      <c r="AD186" s="6">
        <v>45.900753768844218</v>
      </c>
      <c r="AE186" s="6">
        <v>23.398235294117647</v>
      </c>
      <c r="AF186" s="6">
        <v>19.338235294117645</v>
      </c>
      <c r="AG186" s="6">
        <v>40.056313993174058</v>
      </c>
      <c r="AH186" s="6">
        <v>48.436708860759495</v>
      </c>
      <c r="AI186" s="6">
        <v>23.4</v>
      </c>
      <c r="AJ186" s="6" t="s">
        <v>56</v>
      </c>
      <c r="AK186" s="6">
        <v>52.434782608695656</v>
      </c>
      <c r="AL186" s="6" t="s">
        <v>56</v>
      </c>
      <c r="AM186" s="6">
        <v>72.047619047619051</v>
      </c>
      <c r="AN186" s="6" t="s">
        <v>56</v>
      </c>
      <c r="AO186" s="6" t="s">
        <v>56</v>
      </c>
      <c r="AP186" s="6">
        <v>35.383720930232556</v>
      </c>
      <c r="AQ186" s="6">
        <v>61</v>
      </c>
      <c r="AR186" s="6">
        <v>42.153846153846153</v>
      </c>
      <c r="AS186" s="6">
        <v>47.642045454545453</v>
      </c>
      <c r="AT186" s="6" t="s">
        <v>56</v>
      </c>
      <c r="AU186" s="6" t="s">
        <v>56</v>
      </c>
      <c r="AV186" s="6" t="s">
        <v>56</v>
      </c>
      <c r="AW186" s="6" t="s">
        <v>56</v>
      </c>
      <c r="AX186" s="6" t="s">
        <v>57</v>
      </c>
      <c r="AY186" s="6">
        <v>61</v>
      </c>
      <c r="AZ186" s="6">
        <v>49.266233766233768</v>
      </c>
      <c r="BA186" s="6" t="s">
        <v>56</v>
      </c>
      <c r="BB186" s="6" t="s">
        <v>56</v>
      </c>
      <c r="BC186" s="1"/>
      <c r="BD186" s="1">
        <v>33.6</v>
      </c>
      <c r="BE186" s="1">
        <v>35.75568462679189</v>
      </c>
      <c r="BF186" s="1">
        <v>40</v>
      </c>
      <c r="BG186" s="6" t="s">
        <v>56</v>
      </c>
      <c r="BH186" s="6" t="s">
        <v>56</v>
      </c>
      <c r="BI186" s="1">
        <v>43.422575976845152</v>
      </c>
      <c r="BJ186" s="1">
        <v>24.794117647058822</v>
      </c>
      <c r="BK186" s="1">
        <v>38</v>
      </c>
    </row>
    <row r="187" spans="1:63" x14ac:dyDescent="0.45">
      <c r="A187" s="8">
        <v>38412</v>
      </c>
      <c r="B187" s="6">
        <v>29.6</v>
      </c>
      <c r="C187" s="6">
        <v>46.401554404145074</v>
      </c>
      <c r="D187" s="6">
        <v>55.166666666666671</v>
      </c>
      <c r="E187" s="6">
        <v>69.195652173913047</v>
      </c>
      <c r="F187" s="6" t="s">
        <v>56</v>
      </c>
      <c r="G187" s="6">
        <v>43.671919770773641</v>
      </c>
      <c r="H187" s="6" t="s">
        <v>56</v>
      </c>
      <c r="I187" s="6" t="s">
        <v>56</v>
      </c>
      <c r="J187" s="6">
        <v>23.237527114967463</v>
      </c>
      <c r="K187" s="6" t="s">
        <v>56</v>
      </c>
      <c r="L187" s="6">
        <v>33.071428571428569</v>
      </c>
      <c r="M187" s="6" t="s">
        <v>56</v>
      </c>
      <c r="N187" s="6" t="s">
        <v>56</v>
      </c>
      <c r="O187" s="6">
        <v>102.86363636363636</v>
      </c>
      <c r="P187" s="6" t="s">
        <v>56</v>
      </c>
      <c r="Q187" s="6">
        <v>25.573102842074423</v>
      </c>
      <c r="R187" s="6" t="s">
        <v>56</v>
      </c>
      <c r="S187" s="6">
        <v>25.203007518796994</v>
      </c>
      <c r="T187" s="6">
        <v>102.6</v>
      </c>
      <c r="U187" s="6">
        <v>73.428571428571431</v>
      </c>
      <c r="V187" s="6" t="s">
        <v>56</v>
      </c>
      <c r="W187" s="6" t="s">
        <v>56</v>
      </c>
      <c r="X187" s="6" t="s">
        <v>56</v>
      </c>
      <c r="Y187" s="6">
        <v>40.382352941176471</v>
      </c>
      <c r="Z187" s="6" t="s">
        <v>56</v>
      </c>
      <c r="AA187" s="6">
        <v>52.70821325648415</v>
      </c>
      <c r="AB187" s="6" t="s">
        <v>56</v>
      </c>
      <c r="AC187" s="6" t="s">
        <v>56</v>
      </c>
      <c r="AD187" s="6">
        <v>42.194852941176471</v>
      </c>
      <c r="AE187" s="6">
        <v>20.850323043790379</v>
      </c>
      <c r="AF187" s="6">
        <v>19.578125</v>
      </c>
      <c r="AG187" s="6">
        <v>31.040277777777778</v>
      </c>
      <c r="AH187" s="6">
        <v>39.196556671449066</v>
      </c>
      <c r="AI187" s="6">
        <v>20.8</v>
      </c>
      <c r="AJ187" s="6" t="s">
        <v>56</v>
      </c>
      <c r="AK187" s="6">
        <v>42.372549019607845</v>
      </c>
      <c r="AL187" s="6" t="s">
        <v>56</v>
      </c>
      <c r="AM187" s="6">
        <v>49.241935483870968</v>
      </c>
      <c r="AN187" s="6" t="s">
        <v>56</v>
      </c>
      <c r="AO187" s="6" t="s">
        <v>56</v>
      </c>
      <c r="AP187" s="6">
        <v>27.1</v>
      </c>
      <c r="AQ187" s="6">
        <v>66.8</v>
      </c>
      <c r="AR187" s="6">
        <v>33.663265306122447</v>
      </c>
      <c r="AS187" s="6">
        <v>40.321428571428569</v>
      </c>
      <c r="AT187" s="6" t="s">
        <v>56</v>
      </c>
      <c r="AU187" s="6" t="s">
        <v>56</v>
      </c>
      <c r="AV187" s="6" t="s">
        <v>56</v>
      </c>
      <c r="AW187" s="6" t="s">
        <v>56</v>
      </c>
      <c r="AX187" s="6">
        <v>23.6</v>
      </c>
      <c r="AY187" s="6">
        <v>71.357142857142861</v>
      </c>
      <c r="AZ187" s="6">
        <v>41.619718309859152</v>
      </c>
      <c r="BA187" s="6" t="s">
        <v>56</v>
      </c>
      <c r="BB187" s="6" t="s">
        <v>56</v>
      </c>
      <c r="BC187" s="1"/>
      <c r="BD187" s="1">
        <v>24.7</v>
      </c>
      <c r="BE187" s="1">
        <v>28.696553330228227</v>
      </c>
      <c r="BF187" s="1">
        <v>20</v>
      </c>
      <c r="BG187" s="6" t="s">
        <v>56</v>
      </c>
      <c r="BH187" s="6" t="s">
        <v>56</v>
      </c>
      <c r="BI187" s="1">
        <v>37.752765486725664</v>
      </c>
      <c r="BJ187" s="1">
        <v>24.82379862700229</v>
      </c>
      <c r="BK187" s="1">
        <v>33</v>
      </c>
    </row>
    <row r="188" spans="1:63" x14ac:dyDescent="0.45">
      <c r="A188" s="8">
        <v>38443</v>
      </c>
      <c r="B188" s="6">
        <v>27.6</v>
      </c>
      <c r="C188" s="6">
        <v>47.5630081300813</v>
      </c>
      <c r="D188" s="6">
        <v>45.5</v>
      </c>
      <c r="E188" s="6">
        <v>63.671052631578945</v>
      </c>
      <c r="F188" s="6" t="s">
        <v>56</v>
      </c>
      <c r="G188" s="6">
        <v>43.973684210526315</v>
      </c>
      <c r="H188" s="6" t="s">
        <v>56</v>
      </c>
      <c r="I188" s="6" t="s">
        <v>56</v>
      </c>
      <c r="J188" s="6">
        <v>23.035433070866141</v>
      </c>
      <c r="K188" s="6" t="s">
        <v>56</v>
      </c>
      <c r="L188" s="6">
        <v>24.956521739130434</v>
      </c>
      <c r="M188" s="6" t="s">
        <v>56</v>
      </c>
      <c r="N188" s="6" t="s">
        <v>56</v>
      </c>
      <c r="O188" s="6">
        <v>88.108695652173907</v>
      </c>
      <c r="P188" s="6" t="s">
        <v>56</v>
      </c>
      <c r="Q188" s="6">
        <v>22.86110337141265</v>
      </c>
      <c r="R188" s="6" t="s">
        <v>56</v>
      </c>
      <c r="S188" s="6">
        <v>29.66015625</v>
      </c>
      <c r="T188" s="6">
        <v>75.5</v>
      </c>
      <c r="U188" s="6">
        <v>56.133333333333333</v>
      </c>
      <c r="V188" s="6" t="s">
        <v>56</v>
      </c>
      <c r="W188" s="6" t="s">
        <v>56</v>
      </c>
      <c r="X188" s="6" t="s">
        <v>56</v>
      </c>
      <c r="Y188" s="6">
        <v>39.285714285714285</v>
      </c>
      <c r="Z188" s="6" t="s">
        <v>56</v>
      </c>
      <c r="AA188" s="6">
        <v>45.456060606060603</v>
      </c>
      <c r="AB188" s="6" t="s">
        <v>56</v>
      </c>
      <c r="AC188" s="6" t="s">
        <v>56</v>
      </c>
      <c r="AD188" s="6">
        <v>41.286707882534778</v>
      </c>
      <c r="AE188" s="6">
        <v>20.22</v>
      </c>
      <c r="AF188" s="6">
        <v>19.796296296296298</v>
      </c>
      <c r="AG188" s="6">
        <v>27.636214442013131</v>
      </c>
      <c r="AH188" s="6">
        <v>36.688461538461539</v>
      </c>
      <c r="AI188" s="6">
        <v>20.6</v>
      </c>
      <c r="AJ188" s="6" t="s">
        <v>56</v>
      </c>
      <c r="AK188" s="6">
        <v>35.911290322580648</v>
      </c>
      <c r="AL188" s="6" t="s">
        <v>56</v>
      </c>
      <c r="AM188" s="6">
        <v>35.46153846153846</v>
      </c>
      <c r="AN188" s="6" t="s">
        <v>56</v>
      </c>
      <c r="AO188" s="6" t="s">
        <v>56</v>
      </c>
      <c r="AP188" s="6">
        <v>27.539393939393939</v>
      </c>
      <c r="AQ188" s="6">
        <v>71.875</v>
      </c>
      <c r="AR188" s="6">
        <v>28.166666666666668</v>
      </c>
      <c r="AS188" s="6">
        <v>39.744845360824741</v>
      </c>
      <c r="AT188" s="6" t="s">
        <v>56</v>
      </c>
      <c r="AU188" s="6" t="s">
        <v>56</v>
      </c>
      <c r="AV188" s="6" t="s">
        <v>56</v>
      </c>
      <c r="AW188" s="6" t="s">
        <v>56</v>
      </c>
      <c r="AX188" s="6">
        <v>21.228395061728396</v>
      </c>
      <c r="AY188" s="6">
        <v>38.909090909090907</v>
      </c>
      <c r="AZ188" s="6">
        <v>31.783783783783782</v>
      </c>
      <c r="BA188" s="6" t="s">
        <v>56</v>
      </c>
      <c r="BB188" s="6" t="s">
        <v>56</v>
      </c>
      <c r="BC188" s="1"/>
      <c r="BD188" s="1">
        <v>23</v>
      </c>
      <c r="BE188" s="1">
        <v>26.905237215033889</v>
      </c>
      <c r="BF188" s="1">
        <v>22</v>
      </c>
      <c r="BG188" s="6" t="s">
        <v>56</v>
      </c>
      <c r="BH188" s="6" t="s">
        <v>56</v>
      </c>
      <c r="BI188" s="1">
        <v>35.554204660587644</v>
      </c>
      <c r="BJ188" s="1">
        <v>24.483973230010566</v>
      </c>
      <c r="BK188" s="1">
        <v>27</v>
      </c>
    </row>
    <row r="189" spans="1:63" x14ac:dyDescent="0.45">
      <c r="A189" s="8">
        <v>38473</v>
      </c>
      <c r="B189" s="6">
        <v>26.7</v>
      </c>
      <c r="C189" s="6">
        <v>45.762681159420289</v>
      </c>
      <c r="D189" s="6">
        <v>27.28125</v>
      </c>
      <c r="E189" s="6">
        <v>62.67307692307692</v>
      </c>
      <c r="F189" s="6" t="s">
        <v>56</v>
      </c>
      <c r="G189" s="6">
        <v>43.578313253012048</v>
      </c>
      <c r="H189" s="6" t="s">
        <v>56</v>
      </c>
      <c r="I189" s="6" t="s">
        <v>56</v>
      </c>
      <c r="J189" s="6">
        <v>20.77513711151737</v>
      </c>
      <c r="K189" s="6" t="s">
        <v>56</v>
      </c>
      <c r="L189" s="6">
        <v>27.901315789473685</v>
      </c>
      <c r="M189" s="6" t="s">
        <v>56</v>
      </c>
      <c r="N189" s="6" t="s">
        <v>56</v>
      </c>
      <c r="O189" s="6">
        <v>91</v>
      </c>
      <c r="P189" s="6" t="s">
        <v>56</v>
      </c>
      <c r="Q189" s="6">
        <v>21.922968469623175</v>
      </c>
      <c r="R189" s="6" t="s">
        <v>56</v>
      </c>
      <c r="S189" s="6">
        <v>25.828767123287669</v>
      </c>
      <c r="T189" s="6">
        <v>80.3</v>
      </c>
      <c r="U189" s="6">
        <v>54.727272727272734</v>
      </c>
      <c r="V189" s="6" t="s">
        <v>56</v>
      </c>
      <c r="W189" s="6" t="s">
        <v>56</v>
      </c>
      <c r="X189" s="6" t="s">
        <v>56</v>
      </c>
      <c r="Y189" s="6">
        <v>40.666666666666664</v>
      </c>
      <c r="Z189" s="6" t="s">
        <v>56</v>
      </c>
      <c r="AA189" s="6">
        <v>45.3328530259366</v>
      </c>
      <c r="AB189" s="6" t="s">
        <v>56</v>
      </c>
      <c r="AC189" s="6" t="s">
        <v>56</v>
      </c>
      <c r="AD189" s="6">
        <v>35.421985815602838</v>
      </c>
      <c r="AE189" s="6">
        <v>19.536179921773144</v>
      </c>
      <c r="AF189" s="6">
        <v>19.718181818181819</v>
      </c>
      <c r="AG189" s="6">
        <v>25.104083665338646</v>
      </c>
      <c r="AH189" s="6">
        <v>33.890202702702702</v>
      </c>
      <c r="AI189" s="6">
        <v>20.399999999999999</v>
      </c>
      <c r="AJ189" s="6" t="s">
        <v>56</v>
      </c>
      <c r="AK189" s="6">
        <v>34.05263157894737</v>
      </c>
      <c r="AL189" s="6" t="s">
        <v>56</v>
      </c>
      <c r="AM189" s="6">
        <v>59.355555555555554</v>
      </c>
      <c r="AN189" s="6" t="s">
        <v>56</v>
      </c>
      <c r="AO189" s="6" t="s">
        <v>56</v>
      </c>
      <c r="AP189" s="6">
        <v>25.61627906976744</v>
      </c>
      <c r="AQ189" s="6">
        <v>84.2</v>
      </c>
      <c r="AR189" s="6">
        <v>26.122093023255815</v>
      </c>
      <c r="AS189" s="6">
        <v>37.567264573991032</v>
      </c>
      <c r="AT189" s="6" t="s">
        <v>56</v>
      </c>
      <c r="AU189" s="6" t="s">
        <v>56</v>
      </c>
      <c r="AV189" s="6" t="s">
        <v>56</v>
      </c>
      <c r="AW189" s="6" t="s">
        <v>56</v>
      </c>
      <c r="AX189" s="6">
        <v>20.738219895287958</v>
      </c>
      <c r="AY189" s="6">
        <v>28.141025641025642</v>
      </c>
      <c r="AZ189" s="6">
        <v>25.596625766871167</v>
      </c>
      <c r="BA189" s="6" t="s">
        <v>56</v>
      </c>
      <c r="BB189" s="6" t="s">
        <v>56</v>
      </c>
      <c r="BC189" s="1"/>
      <c r="BD189" s="1">
        <v>22.7</v>
      </c>
      <c r="BE189" s="1">
        <v>25.68637390649441</v>
      </c>
      <c r="BF189" s="1">
        <v>20</v>
      </c>
      <c r="BG189" s="6" t="s">
        <v>56</v>
      </c>
      <c r="BH189" s="6" t="s">
        <v>56</v>
      </c>
      <c r="BI189" s="1">
        <v>28.886666666666667</v>
      </c>
      <c r="BJ189" s="1">
        <v>24.427905427905426</v>
      </c>
      <c r="BK189" s="1">
        <v>24</v>
      </c>
    </row>
    <row r="190" spans="1:63" x14ac:dyDescent="0.45">
      <c r="A190" s="8">
        <v>38504</v>
      </c>
      <c r="B190" s="6">
        <v>27.5</v>
      </c>
      <c r="C190" s="6">
        <v>47.456747404844293</v>
      </c>
      <c r="D190" s="6">
        <v>25.279069767441861</v>
      </c>
      <c r="E190" s="6">
        <v>64.05263157894737</v>
      </c>
      <c r="F190" s="6" t="s">
        <v>56</v>
      </c>
      <c r="G190" s="6">
        <v>44.485267034990791</v>
      </c>
      <c r="H190" s="6" t="s">
        <v>56</v>
      </c>
      <c r="I190" s="6" t="s">
        <v>56</v>
      </c>
      <c r="J190" s="6">
        <v>20.556528662420384</v>
      </c>
      <c r="K190" s="6" t="s">
        <v>56</v>
      </c>
      <c r="L190" s="6">
        <v>26.737499999999997</v>
      </c>
      <c r="M190" s="6" t="s">
        <v>56</v>
      </c>
      <c r="N190" s="6" t="s">
        <v>56</v>
      </c>
      <c r="O190" s="6" t="s">
        <v>57</v>
      </c>
      <c r="P190" s="6" t="s">
        <v>56</v>
      </c>
      <c r="Q190" s="6">
        <v>21.816223216388039</v>
      </c>
      <c r="R190" s="6" t="s">
        <v>56</v>
      </c>
      <c r="S190" s="6">
        <v>28.77464788732394</v>
      </c>
      <c r="T190" s="6">
        <v>91</v>
      </c>
      <c r="U190" s="6">
        <v>56.375</v>
      </c>
      <c r="V190" s="6" t="s">
        <v>56</v>
      </c>
      <c r="W190" s="6" t="s">
        <v>56</v>
      </c>
      <c r="X190" s="6" t="s">
        <v>56</v>
      </c>
      <c r="Y190" s="6">
        <v>40.921052631578945</v>
      </c>
      <c r="Z190" s="6" t="s">
        <v>56</v>
      </c>
      <c r="AA190" s="6">
        <v>46.103404791929385</v>
      </c>
      <c r="AB190" s="6" t="s">
        <v>56</v>
      </c>
      <c r="AC190" s="6" t="s">
        <v>56</v>
      </c>
      <c r="AD190" s="6">
        <v>34.762272089761574</v>
      </c>
      <c r="AE190" s="6">
        <v>19.454545454545453</v>
      </c>
      <c r="AF190" s="6">
        <v>21.563636363636363</v>
      </c>
      <c r="AG190" s="6">
        <v>23.650085034013607</v>
      </c>
      <c r="AH190" s="6">
        <v>32.273544973544972</v>
      </c>
      <c r="AI190" s="6">
        <v>21.1</v>
      </c>
      <c r="AJ190" s="6" t="s">
        <v>56</v>
      </c>
      <c r="AK190" s="6">
        <v>39.62658227848101</v>
      </c>
      <c r="AL190" s="6" t="s">
        <v>56</v>
      </c>
      <c r="AM190" s="6">
        <v>63.044871794871796</v>
      </c>
      <c r="AN190" s="6" t="s">
        <v>56</v>
      </c>
      <c r="AO190" s="6" t="s">
        <v>56</v>
      </c>
      <c r="AP190" s="6">
        <v>25.550264550264551</v>
      </c>
      <c r="AQ190" s="6">
        <v>39.055555555555557</v>
      </c>
      <c r="AR190" s="6">
        <v>27.040816326530614</v>
      </c>
      <c r="AS190" s="6">
        <v>38.061338289962826</v>
      </c>
      <c r="AT190" s="6" t="s">
        <v>56</v>
      </c>
      <c r="AU190" s="6" t="s">
        <v>56</v>
      </c>
      <c r="AV190" s="6" t="s">
        <v>56</v>
      </c>
      <c r="AW190" s="6" t="s">
        <v>56</v>
      </c>
      <c r="AX190" s="6">
        <v>22.2565445026178</v>
      </c>
      <c r="AY190" s="6">
        <v>27.256756756756754</v>
      </c>
      <c r="AZ190" s="6">
        <v>25.300554016620499</v>
      </c>
      <c r="BA190" s="6" t="s">
        <v>56</v>
      </c>
      <c r="BB190" s="6" t="s">
        <v>56</v>
      </c>
      <c r="BC190" s="1"/>
      <c r="BD190" s="1">
        <v>24</v>
      </c>
      <c r="BE190" s="1">
        <v>25.6298452661946</v>
      </c>
      <c r="BF190" s="1">
        <v>21</v>
      </c>
      <c r="BG190" s="6" t="s">
        <v>56</v>
      </c>
      <c r="BH190" s="6" t="s">
        <v>56</v>
      </c>
      <c r="BI190" s="1">
        <v>28.097415506958253</v>
      </c>
      <c r="BJ190" s="1">
        <v>25.765765765765767</v>
      </c>
      <c r="BK190" s="1">
        <v>24</v>
      </c>
    </row>
    <row r="191" spans="1:63" x14ac:dyDescent="0.45">
      <c r="A191" s="8">
        <v>38534</v>
      </c>
      <c r="B191" s="6">
        <v>28.6</v>
      </c>
      <c r="C191" s="6">
        <v>47.535087719298247</v>
      </c>
      <c r="D191" s="6">
        <v>33.230769230769234</v>
      </c>
      <c r="E191" s="6">
        <v>62.060975609756099</v>
      </c>
      <c r="F191" s="6" t="s">
        <v>56</v>
      </c>
      <c r="G191" s="6">
        <v>45.860859728506782</v>
      </c>
      <c r="H191" s="6" t="s">
        <v>56</v>
      </c>
      <c r="I191" s="6" t="s">
        <v>56</v>
      </c>
      <c r="J191" s="6">
        <v>21.417886178861789</v>
      </c>
      <c r="K191" s="6" t="s">
        <v>56</v>
      </c>
      <c r="L191" s="6">
        <v>25.764044943820224</v>
      </c>
      <c r="M191" s="6" t="s">
        <v>56</v>
      </c>
      <c r="N191" s="6" t="s">
        <v>56</v>
      </c>
      <c r="O191" s="6">
        <v>97.96</v>
      </c>
      <c r="P191" s="6" t="s">
        <v>56</v>
      </c>
      <c r="Q191" s="6">
        <v>21.937599575146042</v>
      </c>
      <c r="R191" s="6" t="s">
        <v>56</v>
      </c>
      <c r="S191" s="6">
        <v>34.434210526315788</v>
      </c>
      <c r="T191" s="6">
        <v>105.5</v>
      </c>
      <c r="U191" s="6">
        <v>64.86666666666666</v>
      </c>
      <c r="V191" s="6" t="s">
        <v>56</v>
      </c>
      <c r="W191" s="6" t="s">
        <v>56</v>
      </c>
      <c r="X191" s="6" t="s">
        <v>56</v>
      </c>
      <c r="Y191" s="6">
        <v>45.829545454545453</v>
      </c>
      <c r="Z191" s="6" t="s">
        <v>56</v>
      </c>
      <c r="AA191" s="6">
        <v>47.647360703812318</v>
      </c>
      <c r="AB191" s="6" t="s">
        <v>56</v>
      </c>
      <c r="AC191" s="6" t="s">
        <v>56</v>
      </c>
      <c r="AD191" s="6">
        <v>36.843609022556393</v>
      </c>
      <c r="AE191" s="6">
        <v>20.91602787456446</v>
      </c>
      <c r="AF191" s="6">
        <v>22.119565217391305</v>
      </c>
      <c r="AG191" s="6">
        <v>24.908826382153251</v>
      </c>
      <c r="AH191" s="6">
        <v>37.37542277339346</v>
      </c>
      <c r="AI191" s="6">
        <v>22.6</v>
      </c>
      <c r="AJ191" s="6" t="s">
        <v>56</v>
      </c>
      <c r="AK191" s="6">
        <v>40.480769230769234</v>
      </c>
      <c r="AL191" s="6" t="s">
        <v>56</v>
      </c>
      <c r="AM191" s="6">
        <v>52.381355932203391</v>
      </c>
      <c r="AN191" s="6" t="s">
        <v>56</v>
      </c>
      <c r="AO191" s="6" t="s">
        <v>56</v>
      </c>
      <c r="AP191" s="6">
        <v>24.552910052910054</v>
      </c>
      <c r="AQ191" s="6">
        <v>36.799999999999997</v>
      </c>
      <c r="AR191" s="6">
        <v>35.20289855072464</v>
      </c>
      <c r="AS191" s="6">
        <v>43.386639676113361</v>
      </c>
      <c r="AT191" s="6" t="s">
        <v>56</v>
      </c>
      <c r="AU191" s="6" t="s">
        <v>56</v>
      </c>
      <c r="AV191" s="6" t="s">
        <v>56</v>
      </c>
      <c r="AW191" s="6" t="s">
        <v>56</v>
      </c>
      <c r="AX191" s="6">
        <v>19.955729166666668</v>
      </c>
      <c r="AY191" s="6">
        <v>36.638888888888886</v>
      </c>
      <c r="AZ191" s="6">
        <v>24.482704402515722</v>
      </c>
      <c r="BA191" s="6" t="s">
        <v>56</v>
      </c>
      <c r="BB191" s="6" t="s">
        <v>56</v>
      </c>
      <c r="BC191" s="1"/>
      <c r="BD191" s="1">
        <v>24.2</v>
      </c>
      <c r="BE191" s="1">
        <v>26.827849945368456</v>
      </c>
      <c r="BF191" s="1">
        <v>23</v>
      </c>
      <c r="BG191" s="6" t="s">
        <v>56</v>
      </c>
      <c r="BH191" s="6" t="s">
        <v>56</v>
      </c>
      <c r="BI191" s="1">
        <v>29.389063200358581</v>
      </c>
      <c r="BJ191" s="1">
        <v>28.004587155963304</v>
      </c>
      <c r="BK191" s="1">
        <v>25</v>
      </c>
    </row>
    <row r="192" spans="1:63" x14ac:dyDescent="0.45">
      <c r="A192" s="8">
        <v>38565</v>
      </c>
      <c r="B192" s="6">
        <v>28.8</v>
      </c>
      <c r="C192" s="6">
        <v>49.481355932203385</v>
      </c>
      <c r="D192" s="6">
        <v>40.382352941176471</v>
      </c>
      <c r="E192" s="6">
        <v>63.121951219512198</v>
      </c>
      <c r="F192" s="6" t="s">
        <v>56</v>
      </c>
      <c r="G192" s="6">
        <v>45.255421686746985</v>
      </c>
      <c r="H192" s="6" t="s">
        <v>56</v>
      </c>
      <c r="I192" s="6" t="s">
        <v>56</v>
      </c>
      <c r="J192" s="6">
        <v>21.380952380952383</v>
      </c>
      <c r="K192" s="6" t="s">
        <v>56</v>
      </c>
      <c r="L192" s="6">
        <v>23.716666666666665</v>
      </c>
      <c r="M192" s="6" t="s">
        <v>56</v>
      </c>
      <c r="N192" s="6" t="s">
        <v>56</v>
      </c>
      <c r="O192" s="6">
        <v>91.483333333333334</v>
      </c>
      <c r="P192" s="6" t="s">
        <v>56</v>
      </c>
      <c r="Q192" s="6">
        <v>23.07462686567164</v>
      </c>
      <c r="R192" s="6" t="s">
        <v>56</v>
      </c>
      <c r="S192" s="6">
        <v>41.180851063829792</v>
      </c>
      <c r="T192" s="6">
        <v>75.5</v>
      </c>
      <c r="U192" s="6">
        <v>57.28125</v>
      </c>
      <c r="V192" s="6" t="s">
        <v>56</v>
      </c>
      <c r="W192" s="6" t="s">
        <v>56</v>
      </c>
      <c r="X192" s="6" t="s">
        <v>56</v>
      </c>
      <c r="Y192" s="6">
        <v>44.349206349206348</v>
      </c>
      <c r="Z192" s="6" t="s">
        <v>56</v>
      </c>
      <c r="AA192" s="6">
        <v>47.535427807486627</v>
      </c>
      <c r="AB192" s="6" t="s">
        <v>56</v>
      </c>
      <c r="AC192" s="6" t="s">
        <v>56</v>
      </c>
      <c r="AD192" s="6">
        <v>33.845988538681951</v>
      </c>
      <c r="AE192" s="6">
        <v>22.926308032424465</v>
      </c>
      <c r="AF192" s="6">
        <v>21.605263157894736</v>
      </c>
      <c r="AG192" s="6">
        <v>25.223684210526315</v>
      </c>
      <c r="AH192" s="6">
        <v>40.249473684210528</v>
      </c>
      <c r="AI192" s="6">
        <v>24.2</v>
      </c>
      <c r="AJ192" s="6" t="s">
        <v>56</v>
      </c>
      <c r="AK192" s="6">
        <v>40.321428571428569</v>
      </c>
      <c r="AL192" s="6" t="s">
        <v>56</v>
      </c>
      <c r="AM192" s="6">
        <v>69.976190476190482</v>
      </c>
      <c r="AN192" s="6" t="s">
        <v>56</v>
      </c>
      <c r="AO192" s="6" t="s">
        <v>56</v>
      </c>
      <c r="AP192" s="6">
        <v>24.963157894736842</v>
      </c>
      <c r="AQ192" s="6">
        <v>51.944444444444443</v>
      </c>
      <c r="AR192" s="6">
        <v>28.654639175257735</v>
      </c>
      <c r="AS192" s="6">
        <v>45.840375586854456</v>
      </c>
      <c r="AT192" s="6" t="s">
        <v>56</v>
      </c>
      <c r="AU192" s="6" t="s">
        <v>56</v>
      </c>
      <c r="AV192" s="6" t="s">
        <v>56</v>
      </c>
      <c r="AW192" s="6" t="s">
        <v>56</v>
      </c>
      <c r="AX192" s="6" t="s">
        <v>57</v>
      </c>
      <c r="AY192" s="6">
        <v>33.9</v>
      </c>
      <c r="AZ192" s="6">
        <v>26.505540166204987</v>
      </c>
      <c r="BA192" s="6" t="s">
        <v>56</v>
      </c>
      <c r="BB192" s="6" t="s">
        <v>56</v>
      </c>
      <c r="BC192" s="1"/>
      <c r="BD192" s="1">
        <v>25.6</v>
      </c>
      <c r="BE192" s="1">
        <v>27.84570450790654</v>
      </c>
      <c r="BF192" s="1">
        <v>24</v>
      </c>
      <c r="BG192" s="6" t="s">
        <v>56</v>
      </c>
      <c r="BH192" s="6" t="s">
        <v>56</v>
      </c>
      <c r="BI192" s="1">
        <v>28.639684516396844</v>
      </c>
      <c r="BJ192" s="1">
        <v>29.068498452012381</v>
      </c>
      <c r="BK192" s="1">
        <v>26</v>
      </c>
    </row>
    <row r="193" spans="1:63" x14ac:dyDescent="0.45">
      <c r="A193" s="8">
        <v>38596</v>
      </c>
      <c r="B193" s="6">
        <v>29.7</v>
      </c>
      <c r="C193" s="6">
        <v>49.315789473684205</v>
      </c>
      <c r="D193" s="6">
        <v>49.85</v>
      </c>
      <c r="E193" s="6">
        <v>69.861111111111114</v>
      </c>
      <c r="F193" s="6" t="s">
        <v>56</v>
      </c>
      <c r="G193" s="6">
        <v>46.875338753387531</v>
      </c>
      <c r="H193" s="6" t="s">
        <v>56</v>
      </c>
      <c r="I193" s="6" t="s">
        <v>56</v>
      </c>
      <c r="J193" s="6">
        <v>21.643626570915622</v>
      </c>
      <c r="K193" s="6" t="s">
        <v>56</v>
      </c>
      <c r="L193" s="6">
        <v>26.323943661971828</v>
      </c>
      <c r="M193" s="6" t="s">
        <v>56</v>
      </c>
      <c r="N193" s="6" t="s">
        <v>56</v>
      </c>
      <c r="O193" s="6">
        <v>100.425</v>
      </c>
      <c r="P193" s="6" t="s">
        <v>56</v>
      </c>
      <c r="Q193" s="6">
        <v>24.290753911806544</v>
      </c>
      <c r="R193" s="6" t="s">
        <v>56</v>
      </c>
      <c r="S193" s="6">
        <v>44.34</v>
      </c>
      <c r="T193" s="6">
        <v>91</v>
      </c>
      <c r="U193" s="6">
        <v>70.666666666666671</v>
      </c>
      <c r="V193" s="6" t="s">
        <v>56</v>
      </c>
      <c r="W193" s="6" t="s">
        <v>56</v>
      </c>
      <c r="X193" s="6" t="s">
        <v>56</v>
      </c>
      <c r="Y193" s="6">
        <v>50.11363636363636</v>
      </c>
      <c r="Z193" s="6" t="s">
        <v>56</v>
      </c>
      <c r="AA193" s="6">
        <v>50.098116169544738</v>
      </c>
      <c r="AB193" s="6" t="s">
        <v>56</v>
      </c>
      <c r="AC193" s="6" t="s">
        <v>56</v>
      </c>
      <c r="AD193" s="6">
        <v>37.754002911208154</v>
      </c>
      <c r="AE193" s="6">
        <v>24.662087912087912</v>
      </c>
      <c r="AF193" s="6">
        <v>27.63953488372093</v>
      </c>
      <c r="AG193" s="6">
        <v>25.256611165523996</v>
      </c>
      <c r="AH193" s="6">
        <v>43.544768069039911</v>
      </c>
      <c r="AI193" s="6">
        <v>24.1</v>
      </c>
      <c r="AJ193" s="6" t="s">
        <v>56</v>
      </c>
      <c r="AK193" s="6">
        <v>44.246913580246911</v>
      </c>
      <c r="AL193" s="6" t="s">
        <v>56</v>
      </c>
      <c r="AM193" s="6">
        <v>68.102040816326536</v>
      </c>
      <c r="AN193" s="6" t="s">
        <v>56</v>
      </c>
      <c r="AO193" s="6" t="s">
        <v>56</v>
      </c>
      <c r="AP193" s="6">
        <v>23.85593220338983</v>
      </c>
      <c r="AQ193" s="6">
        <v>65.833333333333329</v>
      </c>
      <c r="AR193" s="6">
        <v>38.664285714285711</v>
      </c>
      <c r="AS193" s="6">
        <v>49.070075757575758</v>
      </c>
      <c r="AT193" s="6" t="s">
        <v>56</v>
      </c>
      <c r="AU193" s="6" t="s">
        <v>56</v>
      </c>
      <c r="AV193" s="6" t="s">
        <v>56</v>
      </c>
      <c r="AW193" s="6" t="s">
        <v>56</v>
      </c>
      <c r="AX193" s="6">
        <v>21.828729281767956</v>
      </c>
      <c r="AY193" s="6">
        <v>24.092592592592592</v>
      </c>
      <c r="AZ193" s="6">
        <v>28.96057347670251</v>
      </c>
      <c r="BA193" s="6" t="s">
        <v>56</v>
      </c>
      <c r="BB193" s="6" t="s">
        <v>56</v>
      </c>
      <c r="BC193" s="1"/>
      <c r="BD193" s="1">
        <v>27.2</v>
      </c>
      <c r="BE193" s="1">
        <v>29.537244652314463</v>
      </c>
      <c r="BF193" s="1">
        <v>32</v>
      </c>
      <c r="BG193" s="6" t="s">
        <v>56</v>
      </c>
      <c r="BH193" s="6" t="s">
        <v>56</v>
      </c>
      <c r="BI193" s="1">
        <v>29.906880733944952</v>
      </c>
      <c r="BJ193" s="1">
        <v>32.275421085464757</v>
      </c>
      <c r="BK193" s="1">
        <v>28</v>
      </c>
    </row>
    <row r="194" spans="1:63" x14ac:dyDescent="0.45">
      <c r="A194" s="8">
        <v>38626</v>
      </c>
      <c r="B194" s="6">
        <v>33.799999999999997</v>
      </c>
      <c r="C194" s="6">
        <v>46.956066945606693</v>
      </c>
      <c r="D194" s="6">
        <v>51.541666666666671</v>
      </c>
      <c r="E194" s="6">
        <v>72.711538461538467</v>
      </c>
      <c r="F194" s="6" t="s">
        <v>56</v>
      </c>
      <c r="G194" s="6">
        <v>47.590490797546011</v>
      </c>
      <c r="H194" s="6" t="s">
        <v>56</v>
      </c>
      <c r="I194" s="6" t="s">
        <v>56</v>
      </c>
      <c r="J194" s="6">
        <v>25.222737819025522</v>
      </c>
      <c r="K194" s="6" t="s">
        <v>56</v>
      </c>
      <c r="L194" s="6">
        <v>31.90625</v>
      </c>
      <c r="M194" s="6" t="s">
        <v>56</v>
      </c>
      <c r="N194" s="6" t="s">
        <v>56</v>
      </c>
      <c r="O194" s="6">
        <v>98.909090909090907</v>
      </c>
      <c r="P194" s="6" t="s">
        <v>56</v>
      </c>
      <c r="Q194" s="6">
        <v>26.032385988103105</v>
      </c>
      <c r="R194" s="6" t="s">
        <v>56</v>
      </c>
      <c r="S194" s="6">
        <v>33.692857142857143</v>
      </c>
      <c r="T194" s="6">
        <v>98.3</v>
      </c>
      <c r="U194" s="6">
        <v>76.708333333333329</v>
      </c>
      <c r="V194" s="6" t="s">
        <v>56</v>
      </c>
      <c r="W194" s="6" t="s">
        <v>56</v>
      </c>
      <c r="X194" s="6" t="s">
        <v>56</v>
      </c>
      <c r="Y194" s="6">
        <v>58.446428571428569</v>
      </c>
      <c r="Z194" s="6" t="s">
        <v>56</v>
      </c>
      <c r="AA194" s="6">
        <v>51.333333333333336</v>
      </c>
      <c r="AB194" s="6" t="s">
        <v>56</v>
      </c>
      <c r="AC194" s="6" t="s">
        <v>56</v>
      </c>
      <c r="AD194" s="6">
        <v>40.161691542288558</v>
      </c>
      <c r="AE194" s="6">
        <v>27.234883720930235</v>
      </c>
      <c r="AF194" s="6">
        <v>25.756097560975608</v>
      </c>
      <c r="AG194" s="6">
        <v>27.129358830146231</v>
      </c>
      <c r="AH194" s="6">
        <v>47.643968871595334</v>
      </c>
      <c r="AI194" s="6">
        <v>24</v>
      </c>
      <c r="AJ194" s="6" t="s">
        <v>56</v>
      </c>
      <c r="AK194" s="6">
        <v>46.25</v>
      </c>
      <c r="AL194" s="6" t="s">
        <v>56</v>
      </c>
      <c r="AM194" s="6">
        <v>53.865384615384613</v>
      </c>
      <c r="AN194" s="6" t="s">
        <v>56</v>
      </c>
      <c r="AO194" s="6" t="s">
        <v>56</v>
      </c>
      <c r="AP194" s="6">
        <v>26.742753623188403</v>
      </c>
      <c r="AQ194" s="6">
        <v>46.352941176470587</v>
      </c>
      <c r="AR194" s="6">
        <v>40.227272727272727</v>
      </c>
      <c r="AS194" s="6">
        <v>52.924698795180717</v>
      </c>
      <c r="AT194" s="6" t="s">
        <v>56</v>
      </c>
      <c r="AU194" s="6" t="s">
        <v>56</v>
      </c>
      <c r="AV194" s="6" t="s">
        <v>56</v>
      </c>
      <c r="AW194" s="6" t="s">
        <v>56</v>
      </c>
      <c r="AX194" s="6">
        <v>23.332116788321169</v>
      </c>
      <c r="AY194" s="6">
        <v>33.636363636363633</v>
      </c>
      <c r="AZ194" s="6">
        <v>34.163636363636364</v>
      </c>
      <c r="BA194" s="6" t="s">
        <v>56</v>
      </c>
      <c r="BB194" s="6" t="s">
        <v>56</v>
      </c>
      <c r="BC194" s="1"/>
      <c r="BD194" s="1">
        <v>27.1</v>
      </c>
      <c r="BE194" s="1">
        <v>32.588750913075238</v>
      </c>
      <c r="BF194" s="1">
        <v>29</v>
      </c>
      <c r="BG194" s="6" t="s">
        <v>56</v>
      </c>
      <c r="BH194" s="6" t="s">
        <v>56</v>
      </c>
      <c r="BI194" s="1">
        <v>34.011651469098275</v>
      </c>
      <c r="BJ194" s="1">
        <v>31.899476831091182</v>
      </c>
      <c r="BK194" s="1">
        <v>30</v>
      </c>
    </row>
    <row r="195" spans="1:63" x14ac:dyDescent="0.45">
      <c r="A195" s="8">
        <v>38657</v>
      </c>
      <c r="B195" s="6">
        <v>38.700000000000003</v>
      </c>
      <c r="C195" s="6">
        <v>49.611111111111114</v>
      </c>
      <c r="D195" s="6">
        <v>45.5</v>
      </c>
      <c r="E195" s="6">
        <v>72.81481481481481</v>
      </c>
      <c r="F195" s="6" t="s">
        <v>56</v>
      </c>
      <c r="G195" s="6">
        <v>48.825688073394495</v>
      </c>
      <c r="H195" s="6" t="s">
        <v>56</v>
      </c>
      <c r="I195" s="6" t="s">
        <v>56</v>
      </c>
      <c r="J195" s="6">
        <v>26.437142857142856</v>
      </c>
      <c r="K195" s="6" t="s">
        <v>56</v>
      </c>
      <c r="L195" s="6">
        <v>31.725000000000001</v>
      </c>
      <c r="M195" s="6" t="s">
        <v>56</v>
      </c>
      <c r="N195" s="6" t="s">
        <v>56</v>
      </c>
      <c r="O195" s="6">
        <v>102.39285714285714</v>
      </c>
      <c r="P195" s="6" t="s">
        <v>56</v>
      </c>
      <c r="Q195" s="6">
        <v>28.737866024869636</v>
      </c>
      <c r="R195" s="6" t="s">
        <v>56</v>
      </c>
      <c r="S195" s="6">
        <v>47.137096774193552</v>
      </c>
      <c r="T195" s="6">
        <v>78.7</v>
      </c>
      <c r="U195" s="6">
        <v>58.1875</v>
      </c>
      <c r="V195" s="6" t="s">
        <v>56</v>
      </c>
      <c r="W195" s="6" t="s">
        <v>56</v>
      </c>
      <c r="X195" s="6" t="s">
        <v>56</v>
      </c>
      <c r="Y195" s="6">
        <v>58.681818181818187</v>
      </c>
      <c r="Z195" s="6" t="s">
        <v>56</v>
      </c>
      <c r="AA195" s="6">
        <v>55.374434389140276</v>
      </c>
      <c r="AB195" s="6" t="s">
        <v>56</v>
      </c>
      <c r="AC195" s="6" t="s">
        <v>56</v>
      </c>
      <c r="AD195" s="6">
        <v>43.98003327787022</v>
      </c>
      <c r="AE195" s="6">
        <v>31.073604060913706</v>
      </c>
      <c r="AF195" s="6">
        <v>22.75</v>
      </c>
      <c r="AG195" s="6">
        <v>29.300761421319795</v>
      </c>
      <c r="AH195" s="6">
        <v>50.454344624447714</v>
      </c>
      <c r="AI195" s="6">
        <v>26.1</v>
      </c>
      <c r="AJ195" s="6" t="s">
        <v>56</v>
      </c>
      <c r="AK195" s="6">
        <v>54.882352941176471</v>
      </c>
      <c r="AL195" s="6" t="s">
        <v>56</v>
      </c>
      <c r="AM195" s="6">
        <v>65.833333333333329</v>
      </c>
      <c r="AN195" s="6" t="s">
        <v>56</v>
      </c>
      <c r="AO195" s="6" t="s">
        <v>56</v>
      </c>
      <c r="AP195" s="6">
        <v>27.060810810810811</v>
      </c>
      <c r="AQ195" s="6">
        <v>86.375</v>
      </c>
      <c r="AR195" s="6">
        <v>41.771428571428572</v>
      </c>
      <c r="AS195" s="6">
        <v>57.441176470588232</v>
      </c>
      <c r="AT195" s="6" t="s">
        <v>56</v>
      </c>
      <c r="AU195" s="6" t="s">
        <v>56</v>
      </c>
      <c r="AV195" s="6" t="s">
        <v>56</v>
      </c>
      <c r="AW195" s="6" t="s">
        <v>56</v>
      </c>
      <c r="AX195" s="6">
        <v>24.22265625</v>
      </c>
      <c r="AY195" s="6">
        <v>29.171428571428571</v>
      </c>
      <c r="AZ195" s="6">
        <v>34.125</v>
      </c>
      <c r="BA195" s="6" t="s">
        <v>56</v>
      </c>
      <c r="BB195" s="6" t="s">
        <v>56</v>
      </c>
      <c r="BC195" s="1"/>
      <c r="BD195" s="1">
        <v>29.4</v>
      </c>
      <c r="BE195" s="1">
        <v>36.77529286474973</v>
      </c>
      <c r="BF195" s="1">
        <v>38</v>
      </c>
      <c r="BG195" s="6" t="s">
        <v>56</v>
      </c>
      <c r="BH195" s="6" t="s">
        <v>56</v>
      </c>
      <c r="BI195" s="1">
        <v>38.25</v>
      </c>
      <c r="BJ195" s="1">
        <v>35.459094229364496</v>
      </c>
      <c r="BK195" s="1">
        <v>35</v>
      </c>
    </row>
    <row r="196" spans="1:63" x14ac:dyDescent="0.45">
      <c r="A196" s="8">
        <v>38687</v>
      </c>
      <c r="B196" s="6">
        <v>42.9</v>
      </c>
      <c r="C196" s="6">
        <v>54.153225806451616</v>
      </c>
      <c r="D196" s="6">
        <v>64.222222222222229</v>
      </c>
      <c r="E196" s="6">
        <v>86</v>
      </c>
      <c r="F196" s="6" t="s">
        <v>56</v>
      </c>
      <c r="G196" s="6">
        <v>49.668016194331983</v>
      </c>
      <c r="H196" s="6" t="s">
        <v>56</v>
      </c>
      <c r="I196" s="6" t="s">
        <v>56</v>
      </c>
      <c r="J196" s="6">
        <v>26.807692307692307</v>
      </c>
      <c r="K196" s="6" t="s">
        <v>56</v>
      </c>
      <c r="L196" s="6">
        <v>37.214285714285715</v>
      </c>
      <c r="M196" s="6" t="s">
        <v>56</v>
      </c>
      <c r="N196" s="6" t="s">
        <v>56</v>
      </c>
      <c r="O196" s="6">
        <v>112.75</v>
      </c>
      <c r="P196" s="6" t="s">
        <v>56</v>
      </c>
      <c r="Q196" s="6">
        <v>35.420196671709533</v>
      </c>
      <c r="R196" s="6" t="s">
        <v>56</v>
      </c>
      <c r="S196" s="6">
        <v>52.024999999999999</v>
      </c>
      <c r="T196" s="6">
        <v>68.3</v>
      </c>
      <c r="U196" s="6">
        <v>80.333333333333329</v>
      </c>
      <c r="V196" s="6" t="s">
        <v>56</v>
      </c>
      <c r="W196" s="6" t="s">
        <v>56</v>
      </c>
      <c r="X196" s="6" t="s">
        <v>56</v>
      </c>
      <c r="Y196" s="6">
        <v>63.558823529411768</v>
      </c>
      <c r="Z196" s="6" t="s">
        <v>56</v>
      </c>
      <c r="AA196" s="6">
        <v>61.256962025316454</v>
      </c>
      <c r="AB196" s="6" t="s">
        <v>56</v>
      </c>
      <c r="AC196" s="6" t="s">
        <v>56</v>
      </c>
      <c r="AD196" s="6">
        <v>45.937056737588655</v>
      </c>
      <c r="AE196" s="6">
        <v>37.827669902912618</v>
      </c>
      <c r="AF196" s="6">
        <v>29.033333333333335</v>
      </c>
      <c r="AG196" s="6">
        <v>37.484029484029485</v>
      </c>
      <c r="AH196" s="6">
        <v>54.213615023474176</v>
      </c>
      <c r="AI196" s="6">
        <v>38.299999999999997</v>
      </c>
      <c r="AJ196" s="6" t="s">
        <v>56</v>
      </c>
      <c r="AK196" s="6">
        <v>54.5625</v>
      </c>
      <c r="AL196" s="6" t="s">
        <v>56</v>
      </c>
      <c r="AM196" s="6">
        <v>88.242424242424249</v>
      </c>
      <c r="AN196" s="6" t="s">
        <v>56</v>
      </c>
      <c r="AO196" s="6" t="s">
        <v>56</v>
      </c>
      <c r="AP196" s="6">
        <v>32.657142857142858</v>
      </c>
      <c r="AQ196" s="6">
        <v>65.833333333333329</v>
      </c>
      <c r="AR196" s="6">
        <v>54.387096774193552</v>
      </c>
      <c r="AS196" s="6">
        <v>62.403225806451616</v>
      </c>
      <c r="AT196" s="6" t="s">
        <v>56</v>
      </c>
      <c r="AU196" s="6" t="s">
        <v>56</v>
      </c>
      <c r="AV196" s="6" t="s">
        <v>56</v>
      </c>
      <c r="AW196" s="6" t="s">
        <v>56</v>
      </c>
      <c r="AX196" s="6">
        <v>27.425233644859816</v>
      </c>
      <c r="AY196" s="6">
        <v>50.03125</v>
      </c>
      <c r="AZ196" s="6">
        <v>42.263392857142861</v>
      </c>
      <c r="BA196" s="6" t="s">
        <v>56</v>
      </c>
      <c r="BB196" s="6" t="s">
        <v>56</v>
      </c>
      <c r="BC196" s="1"/>
      <c r="BD196" s="1">
        <v>40.1</v>
      </c>
      <c r="BE196" s="1">
        <v>41.748058944699736</v>
      </c>
      <c r="BF196" s="1">
        <v>42</v>
      </c>
      <c r="BG196" s="6" t="s">
        <v>56</v>
      </c>
      <c r="BH196" s="6" t="s">
        <v>56</v>
      </c>
      <c r="BI196" s="1">
        <v>42.393923789907312</v>
      </c>
      <c r="BJ196" s="1">
        <v>39.461316872427986</v>
      </c>
      <c r="BK196" s="1">
        <v>41</v>
      </c>
    </row>
    <row r="197" spans="1:63" x14ac:dyDescent="0.45">
      <c r="A197" s="8">
        <v>38718</v>
      </c>
      <c r="B197" s="6">
        <v>47.7</v>
      </c>
      <c r="C197" s="6">
        <v>25.37071240105541</v>
      </c>
      <c r="D197" s="6">
        <v>45.5</v>
      </c>
      <c r="E197" s="6">
        <v>73.6875</v>
      </c>
      <c r="F197" s="6" t="s">
        <v>56</v>
      </c>
      <c r="G197" s="6">
        <v>28.125475285171103</v>
      </c>
      <c r="H197" s="6" t="s">
        <v>56</v>
      </c>
      <c r="I197" s="6" t="s">
        <v>56</v>
      </c>
      <c r="J197" s="6">
        <v>32.436936936936938</v>
      </c>
      <c r="K197" s="6">
        <v>50.3</v>
      </c>
      <c r="L197" s="6">
        <v>57.28125</v>
      </c>
      <c r="M197" s="6" t="s">
        <v>56</v>
      </c>
      <c r="N197" s="6">
        <v>24.614285714285714</v>
      </c>
      <c r="O197" s="6">
        <v>117.76923076923077</v>
      </c>
      <c r="P197" s="6" t="s">
        <v>56</v>
      </c>
      <c r="Q197" s="6">
        <v>41.391920251836304</v>
      </c>
      <c r="R197" s="6" t="s">
        <v>56</v>
      </c>
      <c r="S197" s="6">
        <v>67.590909090909093</v>
      </c>
      <c r="T197" s="6">
        <v>112.8</v>
      </c>
      <c r="U197" s="6">
        <v>105.5</v>
      </c>
      <c r="V197" s="6" t="s">
        <v>56</v>
      </c>
      <c r="W197" s="6">
        <v>121</v>
      </c>
      <c r="X197" s="6" t="s">
        <v>56</v>
      </c>
      <c r="Y197" s="6">
        <v>79.366666666666674</v>
      </c>
      <c r="Z197" s="6" t="s">
        <v>56</v>
      </c>
      <c r="AA197" s="6">
        <v>65.376363636363635</v>
      </c>
      <c r="AB197" s="6" t="s">
        <v>56</v>
      </c>
      <c r="AC197" s="6" t="s">
        <v>56</v>
      </c>
      <c r="AD197" s="6">
        <v>52.053246753246754</v>
      </c>
      <c r="AE197" s="6">
        <v>43.888888888888886</v>
      </c>
      <c r="AF197" s="6">
        <v>29.274999999999999</v>
      </c>
      <c r="AG197" s="6">
        <v>43.905000000000001</v>
      </c>
      <c r="AH197" s="6">
        <v>57.942791762013726</v>
      </c>
      <c r="AI197" s="6">
        <v>44.825581395348834</v>
      </c>
      <c r="AJ197" s="6" t="s">
        <v>56</v>
      </c>
      <c r="AK197" s="6">
        <v>66.8</v>
      </c>
      <c r="AL197" s="6" t="s">
        <v>56</v>
      </c>
      <c r="AM197" s="6">
        <v>95.04651162790698</v>
      </c>
      <c r="AN197" s="6" t="s">
        <v>56</v>
      </c>
      <c r="AO197" s="6" t="s">
        <v>56</v>
      </c>
      <c r="AP197" s="6">
        <v>54.5</v>
      </c>
      <c r="AQ197" s="6">
        <v>97.214285714285708</v>
      </c>
      <c r="AR197" s="6">
        <v>61.763157894736842</v>
      </c>
      <c r="AS197" s="6">
        <v>76.104166666666671</v>
      </c>
      <c r="AT197" s="6" t="s">
        <v>56</v>
      </c>
      <c r="AU197" s="6" t="s">
        <v>56</v>
      </c>
      <c r="AV197" s="6" t="s">
        <v>56</v>
      </c>
      <c r="AW197" s="6" t="s">
        <v>56</v>
      </c>
      <c r="AX197" s="6">
        <v>38.404255319148938</v>
      </c>
      <c r="AY197" s="6">
        <v>57.1</v>
      </c>
      <c r="AZ197" s="6">
        <v>50.06849315068493</v>
      </c>
      <c r="BA197" s="6" t="s">
        <v>56</v>
      </c>
      <c r="BB197" s="6" t="s">
        <v>56</v>
      </c>
      <c r="BC197" s="1"/>
      <c r="BD197" s="1">
        <v>43.6</v>
      </c>
      <c r="BE197" s="1">
        <v>47.752362295459783</v>
      </c>
      <c r="BF197" s="1">
        <v>54</v>
      </c>
      <c r="BG197" s="6" t="s">
        <v>56</v>
      </c>
      <c r="BH197" s="6" t="s">
        <v>56</v>
      </c>
      <c r="BI197" s="1">
        <v>48.484671532846718</v>
      </c>
      <c r="BJ197" s="1">
        <v>34.643216080402013</v>
      </c>
      <c r="BK197" s="1">
        <v>47</v>
      </c>
    </row>
    <row r="198" spans="1:63" x14ac:dyDescent="0.45">
      <c r="A198" s="8">
        <v>38749</v>
      </c>
      <c r="B198" s="6">
        <v>53.3</v>
      </c>
      <c r="C198" s="6">
        <v>23.483950617283952</v>
      </c>
      <c r="D198" s="6">
        <v>81.3</v>
      </c>
      <c r="E198" s="6">
        <v>101.47222222222223</v>
      </c>
      <c r="F198" s="6" t="s">
        <v>56</v>
      </c>
      <c r="G198" s="6">
        <v>26.127596439169142</v>
      </c>
      <c r="H198" s="6" t="s">
        <v>56</v>
      </c>
      <c r="I198" s="6" t="s">
        <v>56</v>
      </c>
      <c r="J198" s="6">
        <v>39.099099099099099</v>
      </c>
      <c r="K198" s="6">
        <v>75.5</v>
      </c>
      <c r="L198" s="6">
        <v>73.6875</v>
      </c>
      <c r="M198" s="6" t="s">
        <v>56</v>
      </c>
      <c r="N198" s="6">
        <v>45.5</v>
      </c>
      <c r="O198" s="6">
        <v>125.984375</v>
      </c>
      <c r="P198" s="6" t="s">
        <v>56</v>
      </c>
      <c r="Q198" s="6">
        <v>40.678484107579465</v>
      </c>
      <c r="R198" s="6" t="s">
        <v>56</v>
      </c>
      <c r="S198" s="6">
        <v>73.888888888888886</v>
      </c>
      <c r="T198" s="6">
        <v>125.8</v>
      </c>
      <c r="U198" s="6">
        <v>88.388888888888886</v>
      </c>
      <c r="V198" s="6" t="s">
        <v>56</v>
      </c>
      <c r="W198" s="6">
        <v>128.25</v>
      </c>
      <c r="X198" s="6" t="s">
        <v>56</v>
      </c>
      <c r="Y198" s="6">
        <v>81.470588235294116</v>
      </c>
      <c r="Z198" s="6" t="s">
        <v>56</v>
      </c>
      <c r="AA198" s="6">
        <v>62.471014492753625</v>
      </c>
      <c r="AB198" s="6" t="s">
        <v>56</v>
      </c>
      <c r="AC198" s="6" t="s">
        <v>56</v>
      </c>
      <c r="AD198" s="6">
        <v>51.155759162303667</v>
      </c>
      <c r="AE198" s="6">
        <v>43.83920704845815</v>
      </c>
      <c r="AF198" s="6">
        <v>51.714285714285715</v>
      </c>
      <c r="AG198" s="6">
        <v>49.628813559322033</v>
      </c>
      <c r="AH198" s="6">
        <v>62.56090651558074</v>
      </c>
      <c r="AI198" s="6">
        <v>26.096153846153847</v>
      </c>
      <c r="AJ198" s="6" t="s">
        <v>56</v>
      </c>
      <c r="AK198" s="6">
        <v>79.5</v>
      </c>
      <c r="AL198" s="6" t="s">
        <v>56</v>
      </c>
      <c r="AM198" s="6">
        <v>100.66666666666667</v>
      </c>
      <c r="AN198" s="6" t="s">
        <v>56</v>
      </c>
      <c r="AO198" s="6" t="s">
        <v>56</v>
      </c>
      <c r="AP198" s="6">
        <v>41.203703703703702</v>
      </c>
      <c r="AQ198" s="6">
        <v>61</v>
      </c>
      <c r="AR198" s="6">
        <v>70.0625</v>
      </c>
      <c r="AS198" s="6">
        <v>80.830882352941174</v>
      </c>
      <c r="AT198" s="6" t="s">
        <v>56</v>
      </c>
      <c r="AU198" s="6" t="s">
        <v>56</v>
      </c>
      <c r="AV198" s="6" t="s">
        <v>56</v>
      </c>
      <c r="AW198" s="6" t="s">
        <v>56</v>
      </c>
      <c r="AX198" s="6">
        <v>48.319444444444443</v>
      </c>
      <c r="AY198" s="6">
        <v>80.772727272727266</v>
      </c>
      <c r="AZ198" s="6">
        <v>59.758333333333333</v>
      </c>
      <c r="BA198" s="6" t="s">
        <v>56</v>
      </c>
      <c r="BB198" s="6" t="s">
        <v>56</v>
      </c>
      <c r="BC198" s="1"/>
      <c r="BD198" s="1">
        <v>49</v>
      </c>
      <c r="BE198" s="1">
        <v>49.141069100391135</v>
      </c>
      <c r="BF198" s="1">
        <v>60</v>
      </c>
      <c r="BG198" s="6" t="s">
        <v>56</v>
      </c>
      <c r="BH198" s="6" t="s">
        <v>56</v>
      </c>
      <c r="BI198" s="1">
        <v>50.490398818316102</v>
      </c>
      <c r="BJ198" s="1">
        <v>28.772583701831962</v>
      </c>
      <c r="BK198" s="1">
        <v>46</v>
      </c>
    </row>
    <row r="199" spans="1:63" x14ac:dyDescent="0.45">
      <c r="A199" s="8">
        <v>38777</v>
      </c>
      <c r="B199" s="6">
        <v>44.5</v>
      </c>
      <c r="C199" s="6">
        <v>20.774578651685392</v>
      </c>
      <c r="D199" s="6">
        <v>68.25</v>
      </c>
      <c r="E199" s="6">
        <v>89.194444444444443</v>
      </c>
      <c r="F199" s="6" t="s">
        <v>56</v>
      </c>
      <c r="G199" s="6">
        <v>22.296875</v>
      </c>
      <c r="H199" s="6" t="s">
        <v>56</v>
      </c>
      <c r="I199" s="6" t="s">
        <v>56</v>
      </c>
      <c r="J199" s="6">
        <v>36.233082706766915</v>
      </c>
      <c r="K199" s="6">
        <v>55.2</v>
      </c>
      <c r="L199" s="6">
        <v>66.970588235294116</v>
      </c>
      <c r="M199" s="6" t="s">
        <v>56</v>
      </c>
      <c r="N199" s="6">
        <v>38.807692307692307</v>
      </c>
      <c r="O199" s="6">
        <v>96.8</v>
      </c>
      <c r="P199" s="6" t="s">
        <v>56</v>
      </c>
      <c r="Q199" s="6">
        <v>37.913982717989001</v>
      </c>
      <c r="R199" s="6" t="s">
        <v>56</v>
      </c>
      <c r="S199" s="6">
        <v>42.347826086956523</v>
      </c>
      <c r="T199" s="6">
        <v>123.4</v>
      </c>
      <c r="U199" s="6">
        <v>114.2</v>
      </c>
      <c r="V199" s="6" t="s">
        <v>56</v>
      </c>
      <c r="W199" s="6">
        <v>124.625</v>
      </c>
      <c r="X199" s="6" t="s">
        <v>56</v>
      </c>
      <c r="Y199" s="6">
        <v>84.5625</v>
      </c>
      <c r="Z199" s="6" t="s">
        <v>56</v>
      </c>
      <c r="AA199" s="6">
        <v>55.873294346978554</v>
      </c>
      <c r="AB199" s="6" t="s">
        <v>56</v>
      </c>
      <c r="AC199" s="6" t="s">
        <v>56</v>
      </c>
      <c r="AD199" s="6">
        <v>47.031690140845072</v>
      </c>
      <c r="AE199" s="6">
        <v>36.872274143302178</v>
      </c>
      <c r="AF199" s="6">
        <v>43.888888888888886</v>
      </c>
      <c r="AG199" s="6">
        <v>47.649595687331541</v>
      </c>
      <c r="AH199" s="6">
        <v>51.693944353518823</v>
      </c>
      <c r="AI199" s="6">
        <v>23.879870129870131</v>
      </c>
      <c r="AJ199" s="6" t="s">
        <v>56</v>
      </c>
      <c r="AK199" s="6">
        <v>67.548387096774192</v>
      </c>
      <c r="AL199" s="6" t="s">
        <v>56</v>
      </c>
      <c r="AM199" s="6">
        <v>97.162499999999994</v>
      </c>
      <c r="AN199" s="6" t="s">
        <v>56</v>
      </c>
      <c r="AO199" s="6" t="s">
        <v>56</v>
      </c>
      <c r="AP199" s="6">
        <v>39.179487179487182</v>
      </c>
      <c r="AQ199" s="6">
        <v>69.7</v>
      </c>
      <c r="AR199" s="6">
        <v>55.308823529411768</v>
      </c>
      <c r="AS199" s="6">
        <v>66.105633802816897</v>
      </c>
      <c r="AT199" s="6" t="s">
        <v>56</v>
      </c>
      <c r="AU199" s="6" t="s">
        <v>56</v>
      </c>
      <c r="AV199" s="6" t="s">
        <v>56</v>
      </c>
      <c r="AW199" s="6" t="s">
        <v>56</v>
      </c>
      <c r="AX199" s="6">
        <v>41.39622641509434</v>
      </c>
      <c r="AY199" s="6">
        <v>37.444444444444443</v>
      </c>
      <c r="AZ199" s="6">
        <v>45.825842696629216</v>
      </c>
      <c r="BA199" s="6" t="s">
        <v>56</v>
      </c>
      <c r="BB199" s="6" t="s">
        <v>56</v>
      </c>
      <c r="BC199" s="1"/>
      <c r="BD199" s="1">
        <v>39.5</v>
      </c>
      <c r="BE199" s="1">
        <v>43.480521651897675</v>
      </c>
      <c r="BF199" s="1">
        <v>57</v>
      </c>
      <c r="BG199" s="6" t="s">
        <v>56</v>
      </c>
      <c r="BH199" s="6" t="s">
        <v>56</v>
      </c>
      <c r="BI199" s="1">
        <v>47.275825346112889</v>
      </c>
      <c r="BJ199" s="1">
        <v>24.837567750677508</v>
      </c>
      <c r="BK199" s="1">
        <v>43</v>
      </c>
    </row>
    <row r="200" spans="1:63" x14ac:dyDescent="0.45">
      <c r="A200" s="8">
        <v>38808</v>
      </c>
      <c r="B200" s="6">
        <v>42.5</v>
      </c>
      <c r="C200" s="6">
        <v>20.440265486725664</v>
      </c>
      <c r="D200" s="6">
        <v>75.5</v>
      </c>
      <c r="E200" s="6">
        <v>79.849999999999994</v>
      </c>
      <c r="F200" s="6" t="s">
        <v>56</v>
      </c>
      <c r="G200" s="6">
        <v>23.334896810506564</v>
      </c>
      <c r="H200" s="6" t="s">
        <v>56</v>
      </c>
      <c r="I200" s="6" t="s">
        <v>56</v>
      </c>
      <c r="J200" s="6">
        <v>39.95302013422819</v>
      </c>
      <c r="K200" s="6">
        <v>52.8</v>
      </c>
      <c r="L200" s="6">
        <v>33.636363636363633</v>
      </c>
      <c r="M200" s="6" t="s">
        <v>56</v>
      </c>
      <c r="N200" s="6">
        <v>41.875</v>
      </c>
      <c r="O200" s="6">
        <v>121.58</v>
      </c>
      <c r="P200" s="6" t="s">
        <v>56</v>
      </c>
      <c r="Q200" s="6">
        <v>36.106120826709059</v>
      </c>
      <c r="R200" s="6" t="s">
        <v>56</v>
      </c>
      <c r="S200" s="6">
        <v>34.980392156862749</v>
      </c>
      <c r="T200" s="6">
        <v>105.5</v>
      </c>
      <c r="U200" s="6">
        <v>82.75</v>
      </c>
      <c r="V200" s="6" t="s">
        <v>56</v>
      </c>
      <c r="W200" s="6">
        <v>127.21428571428571</v>
      </c>
      <c r="X200" s="6" t="s">
        <v>56</v>
      </c>
      <c r="Y200" s="6">
        <v>58.681818181818187</v>
      </c>
      <c r="Z200" s="6" t="s">
        <v>56</v>
      </c>
      <c r="AA200" s="6">
        <v>56.422077922077918</v>
      </c>
      <c r="AB200" s="6" t="s">
        <v>56</v>
      </c>
      <c r="AC200" s="6" t="s">
        <v>56</v>
      </c>
      <c r="AD200" s="6">
        <v>49.227112676056336</v>
      </c>
      <c r="AE200" s="6">
        <v>35.881666666666668</v>
      </c>
      <c r="AF200" s="6">
        <v>32.93333333333333</v>
      </c>
      <c r="AG200" s="6">
        <v>46.864705882352943</v>
      </c>
      <c r="AH200" s="6">
        <v>48.395510835913313</v>
      </c>
      <c r="AI200" s="6">
        <v>25.729452054794521</v>
      </c>
      <c r="AJ200" s="6" t="s">
        <v>56</v>
      </c>
      <c r="AK200" s="6">
        <v>62.035714285714285</v>
      </c>
      <c r="AL200" s="6" t="s">
        <v>56</v>
      </c>
      <c r="AM200" s="6">
        <v>75.862499999999997</v>
      </c>
      <c r="AN200" s="6" t="s">
        <v>56</v>
      </c>
      <c r="AO200" s="6" t="s">
        <v>56</v>
      </c>
      <c r="AP200" s="6">
        <v>40.666666666666664</v>
      </c>
      <c r="AQ200" s="6">
        <v>56.375</v>
      </c>
      <c r="AR200" s="6">
        <v>51.770270270270274</v>
      </c>
      <c r="AS200" s="6">
        <v>55.475999999999999</v>
      </c>
      <c r="AT200" s="6" t="s">
        <v>56</v>
      </c>
      <c r="AU200" s="6">
        <v>57.9</v>
      </c>
      <c r="AV200" s="6" t="s">
        <v>56</v>
      </c>
      <c r="AW200" s="6" t="s">
        <v>56</v>
      </c>
      <c r="AX200" s="6">
        <v>39.324074074074076</v>
      </c>
      <c r="AY200" s="6">
        <v>103.42857142857143</v>
      </c>
      <c r="AZ200" s="6">
        <v>44.615853658536587</v>
      </c>
      <c r="BA200" s="6" t="s">
        <v>56</v>
      </c>
      <c r="BB200" s="6">
        <v>61</v>
      </c>
      <c r="BC200" s="1"/>
      <c r="BD200" s="1">
        <v>38.1</v>
      </c>
      <c r="BE200" s="1">
        <v>42.128762259046333</v>
      </c>
      <c r="BF200" s="1">
        <v>38</v>
      </c>
      <c r="BG200" s="6" t="s">
        <v>56</v>
      </c>
      <c r="BH200" s="6" t="s">
        <v>56</v>
      </c>
      <c r="BI200" s="1">
        <v>48.342511013215855</v>
      </c>
      <c r="BJ200" s="1">
        <v>24.348506401137982</v>
      </c>
      <c r="BK200" s="1">
        <v>43</v>
      </c>
    </row>
    <row r="201" spans="1:63" x14ac:dyDescent="0.45">
      <c r="A201" s="8">
        <v>38838</v>
      </c>
      <c r="B201" s="6">
        <v>44.5</v>
      </c>
      <c r="C201" s="6">
        <v>20.465753424657535</v>
      </c>
      <c r="D201" s="6">
        <v>65.349999999999994</v>
      </c>
      <c r="E201" s="6">
        <v>70.666666666666671</v>
      </c>
      <c r="F201" s="6" t="s">
        <v>56</v>
      </c>
      <c r="G201" s="6">
        <v>21.703859060402685</v>
      </c>
      <c r="H201" s="6" t="s">
        <v>56</v>
      </c>
      <c r="I201" s="6" t="s">
        <v>56</v>
      </c>
      <c r="J201" s="6">
        <v>38.338414634146339</v>
      </c>
      <c r="K201" s="6">
        <v>65.8</v>
      </c>
      <c r="L201" s="6">
        <v>62.31818181818182</v>
      </c>
      <c r="M201" s="6" t="s">
        <v>56</v>
      </c>
      <c r="N201" s="6">
        <v>40.886363636363633</v>
      </c>
      <c r="O201" s="6">
        <v>108.72222222222223</v>
      </c>
      <c r="P201" s="6" t="s">
        <v>56</v>
      </c>
      <c r="Q201" s="6">
        <v>37.684555984555985</v>
      </c>
      <c r="R201" s="6" t="s">
        <v>56</v>
      </c>
      <c r="S201" s="6">
        <v>31.966666666666665</v>
      </c>
      <c r="T201" s="6">
        <v>121</v>
      </c>
      <c r="U201" s="6">
        <v>62.8125</v>
      </c>
      <c r="V201" s="6" t="s">
        <v>56</v>
      </c>
      <c r="W201" s="6">
        <v>131.875</v>
      </c>
      <c r="X201" s="6" t="s">
        <v>56</v>
      </c>
      <c r="Y201" s="6">
        <v>63.32</v>
      </c>
      <c r="Z201" s="6" t="s">
        <v>56</v>
      </c>
      <c r="AA201" s="6">
        <v>61.42307692307692</v>
      </c>
      <c r="AB201" s="6" t="s">
        <v>56</v>
      </c>
      <c r="AC201" s="6" t="s">
        <v>56</v>
      </c>
      <c r="AD201" s="6">
        <v>54.727272727272734</v>
      </c>
      <c r="AE201" s="6">
        <v>36.46857142857143</v>
      </c>
      <c r="AF201" s="6">
        <v>47.111111111111114</v>
      </c>
      <c r="AG201" s="6">
        <v>49.996394230769226</v>
      </c>
      <c r="AH201" s="6">
        <v>49.637062937062936</v>
      </c>
      <c r="AI201" s="6">
        <v>25.7112676056338</v>
      </c>
      <c r="AJ201" s="6" t="s">
        <v>56</v>
      </c>
      <c r="AK201" s="6">
        <v>55.46875</v>
      </c>
      <c r="AL201" s="6" t="s">
        <v>56</v>
      </c>
      <c r="AM201" s="6">
        <v>81.60526315789474</v>
      </c>
      <c r="AN201" s="6" t="s">
        <v>56</v>
      </c>
      <c r="AO201" s="6" t="s">
        <v>56</v>
      </c>
      <c r="AP201" s="6">
        <v>36</v>
      </c>
      <c r="AQ201" s="6">
        <v>101.875</v>
      </c>
      <c r="AR201" s="6">
        <v>50.804878048780488</v>
      </c>
      <c r="AS201" s="6">
        <v>57.786259541984734</v>
      </c>
      <c r="AT201" s="6" t="s">
        <v>56</v>
      </c>
      <c r="AU201" s="6">
        <v>64.2</v>
      </c>
      <c r="AV201" s="6" t="s">
        <v>56</v>
      </c>
      <c r="AW201" s="6" t="s">
        <v>56</v>
      </c>
      <c r="AX201" s="6">
        <v>48.663636363636364</v>
      </c>
      <c r="AY201" s="6">
        <v>64.625</v>
      </c>
      <c r="AZ201" s="6">
        <v>44.394067796610173</v>
      </c>
      <c r="BA201" s="6" t="s">
        <v>56</v>
      </c>
      <c r="BB201" s="6">
        <v>47.7</v>
      </c>
      <c r="BC201" s="1"/>
      <c r="BD201" s="1">
        <v>40.1</v>
      </c>
      <c r="BE201" s="1">
        <v>43.992913385826775</v>
      </c>
      <c r="BF201" s="1">
        <v>40</v>
      </c>
      <c r="BG201" s="6" t="s">
        <v>56</v>
      </c>
      <c r="BH201" s="6" t="s">
        <v>56</v>
      </c>
      <c r="BI201" s="1">
        <v>52.666492146596859</v>
      </c>
      <c r="BJ201" s="1">
        <v>24.387727579231289</v>
      </c>
      <c r="BK201" s="1">
        <v>44</v>
      </c>
    </row>
    <row r="202" spans="1:63" x14ac:dyDescent="0.45">
      <c r="A202" s="8">
        <v>38869</v>
      </c>
      <c r="B202" s="6">
        <v>41.9</v>
      </c>
      <c r="C202" s="6">
        <v>20.520581113801455</v>
      </c>
      <c r="D202" s="6">
        <v>86.375</v>
      </c>
      <c r="E202" s="6">
        <v>72.693548387096769</v>
      </c>
      <c r="F202" s="6" t="s">
        <v>56</v>
      </c>
      <c r="G202" s="6">
        <v>21.355359765051396</v>
      </c>
      <c r="H202" s="6" t="s">
        <v>56</v>
      </c>
      <c r="I202" s="6" t="s">
        <v>56</v>
      </c>
      <c r="J202" s="6">
        <v>38.5</v>
      </c>
      <c r="K202" s="6">
        <v>65.8</v>
      </c>
      <c r="L202" s="6">
        <v>37.981481481481481</v>
      </c>
      <c r="M202" s="6" t="s">
        <v>56</v>
      </c>
      <c r="N202" s="6">
        <v>44.464285714285715</v>
      </c>
      <c r="O202" s="6">
        <v>107.57142857142857</v>
      </c>
      <c r="P202" s="6" t="s">
        <v>56</v>
      </c>
      <c r="Q202" s="6">
        <v>39.361462728551338</v>
      </c>
      <c r="R202" s="6" t="s">
        <v>56</v>
      </c>
      <c r="S202" s="6">
        <v>45.5</v>
      </c>
      <c r="T202" s="6">
        <v>128.30000000000001</v>
      </c>
      <c r="U202" s="6">
        <v>65.833333333333329</v>
      </c>
      <c r="V202" s="6" t="s">
        <v>56</v>
      </c>
      <c r="W202" s="6">
        <v>130.66666666666666</v>
      </c>
      <c r="X202" s="6" t="s">
        <v>56</v>
      </c>
      <c r="Y202" s="6">
        <v>59.09375</v>
      </c>
      <c r="Z202" s="6" t="s">
        <v>56</v>
      </c>
      <c r="AA202" s="6">
        <v>63.703962703962702</v>
      </c>
      <c r="AB202" s="6" t="s">
        <v>56</v>
      </c>
      <c r="AC202" s="6" t="s">
        <v>56</v>
      </c>
      <c r="AD202" s="6">
        <v>58.388888888888886</v>
      </c>
      <c r="AE202" s="6">
        <v>36.949728260869563</v>
      </c>
      <c r="AF202" s="6">
        <v>38.631578947368418</v>
      </c>
      <c r="AG202" s="6">
        <v>52.170702179176757</v>
      </c>
      <c r="AH202" s="6">
        <v>51.48997326203208</v>
      </c>
      <c r="AI202" s="6">
        <v>27.270588235294117</v>
      </c>
      <c r="AJ202" s="6" t="s">
        <v>56</v>
      </c>
      <c r="AK202" s="6">
        <v>52.404761904761905</v>
      </c>
      <c r="AL202" s="6" t="s">
        <v>56</v>
      </c>
      <c r="AM202" s="6">
        <v>86.29069767441861</v>
      </c>
      <c r="AN202" s="6" t="s">
        <v>56</v>
      </c>
      <c r="AO202" s="6" t="s">
        <v>56</v>
      </c>
      <c r="AP202" s="6">
        <v>41.596153846153847</v>
      </c>
      <c r="AQ202" s="6">
        <v>44.05</v>
      </c>
      <c r="AR202" s="6">
        <v>57.524390243902445</v>
      </c>
      <c r="AS202" s="6">
        <v>55.918518518518518</v>
      </c>
      <c r="AT202" s="6" t="s">
        <v>56</v>
      </c>
      <c r="AU202" s="6">
        <v>59.1</v>
      </c>
      <c r="AV202" s="6" t="s">
        <v>56</v>
      </c>
      <c r="AW202" s="6" t="s">
        <v>56</v>
      </c>
      <c r="AX202" s="6">
        <v>50.078947368421055</v>
      </c>
      <c r="AY202" s="6">
        <v>25.735294117647058</v>
      </c>
      <c r="AZ202" s="6">
        <v>41.684210526315788</v>
      </c>
      <c r="BA202" s="6" t="s">
        <v>56</v>
      </c>
      <c r="BB202" s="6">
        <v>47.3</v>
      </c>
      <c r="BC202" s="1"/>
      <c r="BD202" s="1">
        <v>41.9</v>
      </c>
      <c r="BE202" s="1">
        <v>44.771602226127712</v>
      </c>
      <c r="BF202" s="1">
        <v>37</v>
      </c>
      <c r="BG202" s="6" t="s">
        <v>56</v>
      </c>
      <c r="BH202" s="6" t="s">
        <v>56</v>
      </c>
      <c r="BI202" s="1">
        <v>55.792214357937311</v>
      </c>
      <c r="BJ202" s="1">
        <v>23.735823170731706</v>
      </c>
      <c r="BK202" s="1">
        <v>47</v>
      </c>
    </row>
    <row r="203" spans="1:63" x14ac:dyDescent="0.45">
      <c r="A203" s="8">
        <v>38899</v>
      </c>
      <c r="B203" s="6">
        <v>47.7</v>
      </c>
      <c r="C203" s="6">
        <v>21.126182965299684</v>
      </c>
      <c r="D203" s="6">
        <v>61</v>
      </c>
      <c r="E203" s="6">
        <v>78.520833333333329</v>
      </c>
      <c r="F203" s="6" t="s">
        <v>56</v>
      </c>
      <c r="G203" s="6">
        <v>22.088293650793648</v>
      </c>
      <c r="H203" s="6" t="s">
        <v>56</v>
      </c>
      <c r="I203" s="6" t="s">
        <v>56</v>
      </c>
      <c r="J203" s="6">
        <v>38.849624060150376</v>
      </c>
      <c r="K203" s="6">
        <v>55.2</v>
      </c>
      <c r="L203" s="6">
        <v>66.970588235294116</v>
      </c>
      <c r="M203" s="6" t="s">
        <v>56</v>
      </c>
      <c r="N203" s="6">
        <v>42.204545454545453</v>
      </c>
      <c r="O203" s="6">
        <v>102.27777777777777</v>
      </c>
      <c r="P203" s="6" t="s">
        <v>56</v>
      </c>
      <c r="Q203" s="6">
        <v>43.437188019966726</v>
      </c>
      <c r="R203" s="6" t="s">
        <v>56</v>
      </c>
      <c r="S203" s="6">
        <v>45.016666666666666</v>
      </c>
      <c r="T203" s="6">
        <v>91</v>
      </c>
      <c r="U203" s="6">
        <v>76.818181818181813</v>
      </c>
      <c r="V203" s="6" t="s">
        <v>56</v>
      </c>
      <c r="W203" s="6">
        <v>121</v>
      </c>
      <c r="X203" s="6" t="s">
        <v>56</v>
      </c>
      <c r="Y203" s="6">
        <v>73.083333333333329</v>
      </c>
      <c r="Z203" s="6" t="s">
        <v>56</v>
      </c>
      <c r="AA203" s="6">
        <v>65.454819277108427</v>
      </c>
      <c r="AB203" s="6" t="s">
        <v>56</v>
      </c>
      <c r="AC203" s="6" t="s">
        <v>56</v>
      </c>
      <c r="AD203" s="6">
        <v>59.198156682027651</v>
      </c>
      <c r="AE203" s="6">
        <v>38.584615384615383</v>
      </c>
      <c r="AF203" s="6">
        <v>38.25</v>
      </c>
      <c r="AG203" s="6">
        <v>53.095238095238095</v>
      </c>
      <c r="AH203" s="6">
        <v>52.397174254317108</v>
      </c>
      <c r="AI203" s="6">
        <v>27.232824427480917</v>
      </c>
      <c r="AJ203" s="6" t="s">
        <v>56</v>
      </c>
      <c r="AK203" s="6">
        <v>69.7</v>
      </c>
      <c r="AL203" s="6" t="s">
        <v>56</v>
      </c>
      <c r="AM203" s="6">
        <v>85.790322580645153</v>
      </c>
      <c r="AN203" s="6" t="s">
        <v>56</v>
      </c>
      <c r="AO203" s="6" t="s">
        <v>56</v>
      </c>
      <c r="AP203" s="6">
        <v>49.988095238095241</v>
      </c>
      <c r="AQ203" s="6">
        <v>52.75</v>
      </c>
      <c r="AR203" s="6">
        <v>62.93333333333333</v>
      </c>
      <c r="AS203" s="6">
        <v>63.351351351351354</v>
      </c>
      <c r="AT203" s="6" t="s">
        <v>56</v>
      </c>
      <c r="AU203" s="6">
        <v>46.3</v>
      </c>
      <c r="AV203" s="6" t="s">
        <v>56</v>
      </c>
      <c r="AW203" s="6" t="s">
        <v>56</v>
      </c>
      <c r="AX203" s="6">
        <v>45.5</v>
      </c>
      <c r="AY203" s="6">
        <v>32.8125</v>
      </c>
      <c r="AZ203" s="6">
        <v>47.655405405405403</v>
      </c>
      <c r="BA203" s="6" t="s">
        <v>56</v>
      </c>
      <c r="BB203" s="6">
        <v>54.7</v>
      </c>
      <c r="BC203" s="1"/>
      <c r="BD203" s="1">
        <v>43.9</v>
      </c>
      <c r="BE203" s="1">
        <v>47.040830570581051</v>
      </c>
      <c r="BF203" s="1">
        <v>38</v>
      </c>
      <c r="BG203" s="6" t="s">
        <v>56</v>
      </c>
      <c r="BH203" s="6" t="s">
        <v>56</v>
      </c>
      <c r="BI203" s="1">
        <v>56.535064935064938</v>
      </c>
      <c r="BJ203" s="1">
        <v>25.404403014676717</v>
      </c>
      <c r="BK203" s="1">
        <v>50</v>
      </c>
    </row>
    <row r="204" spans="1:63" x14ac:dyDescent="0.45">
      <c r="A204" s="8">
        <v>38930</v>
      </c>
      <c r="B204" s="6">
        <v>50.9</v>
      </c>
      <c r="C204" s="6">
        <v>22.783720930232558</v>
      </c>
      <c r="D204" s="6">
        <v>75.5</v>
      </c>
      <c r="E204" s="6">
        <v>79.418918918918919</v>
      </c>
      <c r="F204" s="6" t="s">
        <v>56</v>
      </c>
      <c r="G204" s="6">
        <v>24.917821782178216</v>
      </c>
      <c r="H204" s="6" t="s">
        <v>56</v>
      </c>
      <c r="I204" s="6" t="s">
        <v>56</v>
      </c>
      <c r="J204" s="6">
        <v>43.833333333333336</v>
      </c>
      <c r="K204" s="6">
        <v>68.3</v>
      </c>
      <c r="L204" s="6">
        <v>48.021739130434781</v>
      </c>
      <c r="M204" s="6" t="s">
        <v>56</v>
      </c>
      <c r="N204" s="6">
        <v>49.961538461538467</v>
      </c>
      <c r="O204" s="6">
        <v>92.8125</v>
      </c>
      <c r="P204" s="6" t="s">
        <v>56</v>
      </c>
      <c r="Q204" s="6">
        <v>46.081756245268735</v>
      </c>
      <c r="R204" s="6" t="s">
        <v>56</v>
      </c>
      <c r="S204" s="6">
        <v>48.581249999999997</v>
      </c>
      <c r="T204" s="6">
        <v>109.1</v>
      </c>
      <c r="U204" s="6">
        <v>79.849999999999994</v>
      </c>
      <c r="V204" s="6" t="s">
        <v>56</v>
      </c>
      <c r="W204" s="6">
        <v>126.8</v>
      </c>
      <c r="X204" s="6" t="s">
        <v>56</v>
      </c>
      <c r="Y204" s="6">
        <v>64.34615384615384</v>
      </c>
      <c r="Z204" s="6" t="s">
        <v>56</v>
      </c>
      <c r="AA204" s="6">
        <v>71.968481375358166</v>
      </c>
      <c r="AB204" s="6" t="s">
        <v>56</v>
      </c>
      <c r="AC204" s="6" t="s">
        <v>56</v>
      </c>
      <c r="AD204" s="6">
        <v>63.060913705583758</v>
      </c>
      <c r="AE204" s="6">
        <v>39.323262839879156</v>
      </c>
      <c r="AF204" s="6">
        <v>47.730769230769226</v>
      </c>
      <c r="AG204" s="6">
        <v>53.961643835616442</v>
      </c>
      <c r="AH204" s="6">
        <v>57.590838509316768</v>
      </c>
      <c r="AI204" s="6">
        <v>31</v>
      </c>
      <c r="AJ204" s="6" t="s">
        <v>56</v>
      </c>
      <c r="AK204" s="6">
        <v>62.611111111111114</v>
      </c>
      <c r="AL204" s="6" t="s">
        <v>56</v>
      </c>
      <c r="AM204" s="6">
        <v>86.317460317460316</v>
      </c>
      <c r="AN204" s="6" t="s">
        <v>56</v>
      </c>
      <c r="AO204" s="6" t="s">
        <v>56</v>
      </c>
      <c r="AP204" s="6">
        <v>51.986842105263158</v>
      </c>
      <c r="AQ204" s="6">
        <v>81.3</v>
      </c>
      <c r="AR204" s="6">
        <v>67.981481481481481</v>
      </c>
      <c r="AS204" s="6">
        <v>70.080808080808083</v>
      </c>
      <c r="AT204" s="6" t="s">
        <v>56</v>
      </c>
      <c r="AU204" s="6">
        <v>69</v>
      </c>
      <c r="AV204" s="6" t="s">
        <v>56</v>
      </c>
      <c r="AW204" s="6" t="s">
        <v>56</v>
      </c>
      <c r="AX204" s="6">
        <v>49.330188679245282</v>
      </c>
      <c r="AY204" s="6">
        <v>47.111111111111114</v>
      </c>
      <c r="AZ204" s="6">
        <v>55.404929577464785</v>
      </c>
      <c r="BA204" s="6" t="s">
        <v>56</v>
      </c>
      <c r="BB204" s="6">
        <v>44.4</v>
      </c>
      <c r="BC204" s="1"/>
      <c r="BD204" s="1">
        <v>46</v>
      </c>
      <c r="BE204" s="1">
        <v>50.790889933538665</v>
      </c>
      <c r="BF204" s="1">
        <v>55</v>
      </c>
      <c r="BG204" s="6" t="s">
        <v>56</v>
      </c>
      <c r="BH204" s="6" t="s">
        <v>56</v>
      </c>
      <c r="BI204" s="1">
        <v>58.314769975786923</v>
      </c>
      <c r="BJ204" s="1">
        <v>28.247252747252748</v>
      </c>
      <c r="BK204" s="1">
        <v>53</v>
      </c>
    </row>
    <row r="205" spans="1:63" x14ac:dyDescent="0.45">
      <c r="A205" s="8">
        <v>38961</v>
      </c>
      <c r="B205" s="6">
        <v>54</v>
      </c>
      <c r="C205" s="6">
        <v>24.464098073555167</v>
      </c>
      <c r="D205" s="6">
        <v>73.083333333333329</v>
      </c>
      <c r="E205" s="6">
        <v>100.86</v>
      </c>
      <c r="F205" s="6" t="s">
        <v>56</v>
      </c>
      <c r="G205" s="6">
        <v>26.250572082379865</v>
      </c>
      <c r="H205" s="6" t="s">
        <v>56</v>
      </c>
      <c r="I205" s="6" t="s">
        <v>56</v>
      </c>
      <c r="J205" s="6">
        <v>49.614864864864863</v>
      </c>
      <c r="K205" s="6">
        <v>85.2</v>
      </c>
      <c r="L205" s="6">
        <v>52.75</v>
      </c>
      <c r="M205" s="6" t="s">
        <v>56</v>
      </c>
      <c r="N205" s="6">
        <v>64.05263157894737</v>
      </c>
      <c r="O205" s="6">
        <v>110.9375</v>
      </c>
      <c r="P205" s="6" t="s">
        <v>56</v>
      </c>
      <c r="Q205" s="6">
        <v>48.79660278745645</v>
      </c>
      <c r="R205" s="6" t="s">
        <v>56</v>
      </c>
      <c r="S205" s="6">
        <v>57.744444444444447</v>
      </c>
      <c r="T205" s="6">
        <v>121</v>
      </c>
      <c r="U205" s="6">
        <v>88.388888888888886</v>
      </c>
      <c r="V205" s="6" t="s">
        <v>56</v>
      </c>
      <c r="W205" s="6">
        <v>110.33333333333333</v>
      </c>
      <c r="X205" s="6" t="s">
        <v>56</v>
      </c>
      <c r="Y205" s="6">
        <v>86.979166666666671</v>
      </c>
      <c r="Z205" s="6" t="s">
        <v>56</v>
      </c>
      <c r="AA205" s="6">
        <v>77.279940119760482</v>
      </c>
      <c r="AB205" s="6" t="s">
        <v>56</v>
      </c>
      <c r="AC205" s="6" t="s">
        <v>56</v>
      </c>
      <c r="AD205" s="6">
        <v>65.58626198083067</v>
      </c>
      <c r="AE205" s="6">
        <v>42.618296529968454</v>
      </c>
      <c r="AF205" s="6">
        <v>62.8125</v>
      </c>
      <c r="AG205" s="6">
        <v>58</v>
      </c>
      <c r="AH205" s="6">
        <v>57.170020120724345</v>
      </c>
      <c r="AI205" s="6">
        <v>33.32</v>
      </c>
      <c r="AJ205" s="6" t="s">
        <v>56</v>
      </c>
      <c r="AK205" s="6">
        <v>72.047619047619051</v>
      </c>
      <c r="AL205" s="6" t="s">
        <v>56</v>
      </c>
      <c r="AM205" s="6">
        <v>56.258064516129032</v>
      </c>
      <c r="AN205" s="6" t="s">
        <v>56</v>
      </c>
      <c r="AO205" s="6" t="s">
        <v>56</v>
      </c>
      <c r="AP205" s="6">
        <v>54.303571428571431</v>
      </c>
      <c r="AQ205" s="6">
        <v>71.150000000000006</v>
      </c>
      <c r="AR205" s="6">
        <v>65.64</v>
      </c>
      <c r="AS205" s="6">
        <v>72.879518072289159</v>
      </c>
      <c r="AT205" s="6" t="s">
        <v>56</v>
      </c>
      <c r="AU205" s="6">
        <v>67.599999999999994</v>
      </c>
      <c r="AV205" s="6" t="s">
        <v>56</v>
      </c>
      <c r="AW205" s="6" t="s">
        <v>56</v>
      </c>
      <c r="AX205" s="6">
        <v>61.743589743589745</v>
      </c>
      <c r="AY205" s="6">
        <v>57.583333333333329</v>
      </c>
      <c r="AZ205" s="6">
        <v>56.306603773584904</v>
      </c>
      <c r="BA205" s="6" t="s">
        <v>56</v>
      </c>
      <c r="BB205" s="6">
        <v>47</v>
      </c>
      <c r="BC205" s="1"/>
      <c r="BD205" s="1">
        <v>49.3</v>
      </c>
      <c r="BE205" s="1">
        <v>53.718167701863351</v>
      </c>
      <c r="BF205" s="1">
        <v>56</v>
      </c>
      <c r="BG205" s="6" t="s">
        <v>56</v>
      </c>
      <c r="BH205" s="6" t="s">
        <v>56</v>
      </c>
      <c r="BI205" s="1">
        <v>62.514159292035401</v>
      </c>
      <c r="BJ205" s="1">
        <v>29.854792560801148</v>
      </c>
      <c r="BK205" s="1">
        <v>56</v>
      </c>
    </row>
    <row r="206" spans="1:63" x14ac:dyDescent="0.45">
      <c r="A206" s="8">
        <v>38991</v>
      </c>
      <c r="B206" s="6">
        <v>56.5</v>
      </c>
      <c r="C206" s="6">
        <v>24.431354359925791</v>
      </c>
      <c r="D206" s="6">
        <v>83.785714285714278</v>
      </c>
      <c r="E206" s="6">
        <v>88.388888888888886</v>
      </c>
      <c r="F206" s="6" t="s">
        <v>56</v>
      </c>
      <c r="G206" s="6">
        <v>26.552696078431371</v>
      </c>
      <c r="H206" s="6" t="s">
        <v>56</v>
      </c>
      <c r="I206" s="6" t="s">
        <v>56</v>
      </c>
      <c r="J206" s="6">
        <v>59.107692307692304</v>
      </c>
      <c r="K206" s="6">
        <v>121</v>
      </c>
      <c r="L206" s="6">
        <v>72.047619047619051</v>
      </c>
      <c r="M206" s="6" t="s">
        <v>56</v>
      </c>
      <c r="N206" s="6">
        <v>56.892857142857146</v>
      </c>
      <c r="O206" s="6">
        <v>118.06666666666666</v>
      </c>
      <c r="P206" s="6" t="s">
        <v>56</v>
      </c>
      <c r="Q206" s="6">
        <v>51.710187932739863</v>
      </c>
      <c r="R206" s="6" t="s">
        <v>56</v>
      </c>
      <c r="S206" s="6">
        <v>50.424528301886795</v>
      </c>
      <c r="T206" s="6">
        <v>124.6</v>
      </c>
      <c r="U206" s="6">
        <v>93.071428571428569</v>
      </c>
      <c r="V206" s="6" t="s">
        <v>56</v>
      </c>
      <c r="W206" s="6">
        <v>121</v>
      </c>
      <c r="X206" s="6" t="s">
        <v>56</v>
      </c>
      <c r="Y206" s="6">
        <v>97.34375</v>
      </c>
      <c r="Z206" s="6" t="s">
        <v>56</v>
      </c>
      <c r="AA206" s="6">
        <v>79.980066445182729</v>
      </c>
      <c r="AB206" s="6" t="s">
        <v>56</v>
      </c>
      <c r="AC206" s="6" t="s">
        <v>56</v>
      </c>
      <c r="AD206" s="6">
        <v>66.731418918918919</v>
      </c>
      <c r="AE206" s="6">
        <v>45.596666666666664</v>
      </c>
      <c r="AF206" s="6">
        <v>64.222222222222229</v>
      </c>
      <c r="AG206" s="6">
        <v>63.340807174887892</v>
      </c>
      <c r="AH206" s="6">
        <v>61.683083511777305</v>
      </c>
      <c r="AI206" s="6">
        <v>31.884146341463413</v>
      </c>
      <c r="AJ206" s="6" t="s">
        <v>56</v>
      </c>
      <c r="AK206" s="6">
        <v>88.681818181818187</v>
      </c>
      <c r="AL206" s="6" t="s">
        <v>56</v>
      </c>
      <c r="AM206" s="6">
        <v>81.431818181818187</v>
      </c>
      <c r="AN206" s="6" t="s">
        <v>56</v>
      </c>
      <c r="AO206" s="6" t="s">
        <v>56</v>
      </c>
      <c r="AP206" s="6">
        <v>56.375</v>
      </c>
      <c r="AQ206" s="6">
        <v>101.875</v>
      </c>
      <c r="AR206" s="6">
        <v>78.55263157894737</v>
      </c>
      <c r="AS206" s="6">
        <v>87.13815789473685</v>
      </c>
      <c r="AT206" s="6" t="s">
        <v>56</v>
      </c>
      <c r="AU206" s="6">
        <v>56.4</v>
      </c>
      <c r="AV206" s="6" t="s">
        <v>56</v>
      </c>
      <c r="AW206" s="6" t="s">
        <v>56</v>
      </c>
      <c r="AX206" s="6">
        <v>52.114035087719301</v>
      </c>
      <c r="AY206" s="6">
        <v>80.333333333333329</v>
      </c>
      <c r="AZ206" s="6">
        <v>63.280898876404493</v>
      </c>
      <c r="BA206" s="6" t="s">
        <v>56</v>
      </c>
      <c r="BB206" s="6">
        <v>47.9</v>
      </c>
      <c r="BC206" s="1"/>
      <c r="BD206" s="1">
        <v>51.7</v>
      </c>
      <c r="BE206" s="1">
        <v>56.392006004878965</v>
      </c>
      <c r="BF206" s="1">
        <v>71</v>
      </c>
      <c r="BG206" s="6" t="s">
        <v>56</v>
      </c>
      <c r="BH206" s="6" t="s">
        <v>56</v>
      </c>
      <c r="BI206" s="1">
        <v>65.274566473988443</v>
      </c>
      <c r="BJ206" s="1">
        <v>32.360279441117761</v>
      </c>
      <c r="BK206" s="1">
        <v>59</v>
      </c>
    </row>
    <row r="207" spans="1:63" x14ac:dyDescent="0.45">
      <c r="A207" s="8">
        <v>39022</v>
      </c>
      <c r="B207" s="6">
        <v>67.8</v>
      </c>
      <c r="C207" s="6">
        <v>23.613095238095237</v>
      </c>
      <c r="D207" s="6">
        <v>75.5</v>
      </c>
      <c r="E207" s="6">
        <v>115.73529411764706</v>
      </c>
      <c r="F207" s="6" t="s">
        <v>56</v>
      </c>
      <c r="G207" s="6">
        <v>25.329870129870127</v>
      </c>
      <c r="H207" s="6" t="s">
        <v>56</v>
      </c>
      <c r="I207" s="6" t="s">
        <v>56</v>
      </c>
      <c r="J207" s="6">
        <v>57.674528301886795</v>
      </c>
      <c r="K207" s="6">
        <v>98.3</v>
      </c>
      <c r="L207" s="6">
        <v>81.541666666666671</v>
      </c>
      <c r="M207" s="6" t="s">
        <v>56</v>
      </c>
      <c r="N207" s="6">
        <v>52.192307692307693</v>
      </c>
      <c r="O207" s="6">
        <v>122.8125</v>
      </c>
      <c r="P207" s="6" t="s">
        <v>56</v>
      </c>
      <c r="Q207" s="6">
        <v>53.614811133200796</v>
      </c>
      <c r="R207" s="6" t="s">
        <v>56</v>
      </c>
      <c r="S207" s="6">
        <v>56.019607843137251</v>
      </c>
      <c r="T207" s="6">
        <v>91</v>
      </c>
      <c r="U207" s="6">
        <v>92.611111111111114</v>
      </c>
      <c r="V207" s="6" t="s">
        <v>56</v>
      </c>
      <c r="W207" s="6">
        <v>125.83333333333333</v>
      </c>
      <c r="X207" s="6" t="s">
        <v>56</v>
      </c>
      <c r="Y207" s="6">
        <v>100.66666666666667</v>
      </c>
      <c r="Z207" s="6" t="s">
        <v>56</v>
      </c>
      <c r="AA207" s="6">
        <v>80.295275590551185</v>
      </c>
      <c r="AB207" s="6" t="s">
        <v>56</v>
      </c>
      <c r="AC207" s="6" t="s">
        <v>56</v>
      </c>
      <c r="AD207" s="6">
        <v>67.519379844961236</v>
      </c>
      <c r="AE207" s="6">
        <v>45.5</v>
      </c>
      <c r="AF207" s="6">
        <v>63.9</v>
      </c>
      <c r="AG207" s="6">
        <v>64.888268156424587</v>
      </c>
      <c r="AH207" s="6">
        <v>62.930706521739133</v>
      </c>
      <c r="AI207" s="6">
        <v>34.279761904761905</v>
      </c>
      <c r="AJ207" s="6" t="s">
        <v>56</v>
      </c>
      <c r="AK207" s="6">
        <v>82.192307692307693</v>
      </c>
      <c r="AL207" s="6" t="s">
        <v>56</v>
      </c>
      <c r="AM207" s="6">
        <v>76.779411764705884</v>
      </c>
      <c r="AN207" s="6" t="s">
        <v>56</v>
      </c>
      <c r="AO207" s="6" t="s">
        <v>56</v>
      </c>
      <c r="AP207" s="6">
        <v>55.028571428571425</v>
      </c>
      <c r="AQ207" s="6">
        <v>123.23076923076923</v>
      </c>
      <c r="AR207" s="6">
        <v>88.388888888888886</v>
      </c>
      <c r="AS207" s="6">
        <v>91</v>
      </c>
      <c r="AT207" s="6" t="s">
        <v>56</v>
      </c>
      <c r="AU207" s="6">
        <v>54.2</v>
      </c>
      <c r="AV207" s="6" t="s">
        <v>56</v>
      </c>
      <c r="AW207" s="6" t="s">
        <v>56</v>
      </c>
      <c r="AX207" s="6">
        <v>56.532608695652172</v>
      </c>
      <c r="AY207" s="6">
        <v>62.8125</v>
      </c>
      <c r="AZ207" s="6">
        <v>65.74545454545455</v>
      </c>
      <c r="BA207" s="6" t="s">
        <v>56</v>
      </c>
      <c r="BB207" s="6">
        <v>43.4</v>
      </c>
      <c r="BC207" s="1"/>
      <c r="BD207" s="1">
        <v>61.6</v>
      </c>
      <c r="BE207" s="1">
        <v>57.530755537974684</v>
      </c>
      <c r="BF207" s="1">
        <v>75</v>
      </c>
      <c r="BG207" s="6" t="s">
        <v>56</v>
      </c>
      <c r="BH207" s="6" t="s">
        <v>56</v>
      </c>
      <c r="BI207" s="1">
        <v>66.441647597254004</v>
      </c>
      <c r="BJ207" s="1">
        <v>33.553553038105044</v>
      </c>
      <c r="BK207" s="1">
        <v>61</v>
      </c>
    </row>
    <row r="208" spans="1:63" x14ac:dyDescent="0.45">
      <c r="A208" s="8">
        <v>39052</v>
      </c>
      <c r="B208" s="6">
        <v>72.099999999999994</v>
      </c>
      <c r="C208" s="6">
        <v>27.460829493087559</v>
      </c>
      <c r="D208" s="6">
        <v>91</v>
      </c>
      <c r="E208" s="6">
        <v>108.05882352941177</v>
      </c>
      <c r="F208" s="6" t="s">
        <v>56</v>
      </c>
      <c r="G208" s="6">
        <v>28.113821138211382</v>
      </c>
      <c r="H208" s="6" t="s">
        <v>56</v>
      </c>
      <c r="I208" s="6" t="s">
        <v>56</v>
      </c>
      <c r="J208" s="6">
        <v>65.484536082474222</v>
      </c>
      <c r="K208" s="6">
        <v>71.400000000000006</v>
      </c>
      <c r="L208" s="6">
        <v>74.34</v>
      </c>
      <c r="M208" s="6" t="s">
        <v>56</v>
      </c>
      <c r="N208" s="6">
        <v>64.222222222222229</v>
      </c>
      <c r="O208" s="6">
        <v>110.33333333333333</v>
      </c>
      <c r="P208" s="6" t="s">
        <v>56</v>
      </c>
      <c r="Q208" s="6">
        <v>56.738307349665924</v>
      </c>
      <c r="R208" s="6" t="s">
        <v>56</v>
      </c>
      <c r="S208" s="6">
        <v>71.150000000000006</v>
      </c>
      <c r="T208" s="6">
        <v>132.6</v>
      </c>
      <c r="U208" s="6">
        <v>117.58333333333333</v>
      </c>
      <c r="V208" s="6" t="s">
        <v>56</v>
      </c>
      <c r="W208" s="6">
        <v>105.5</v>
      </c>
      <c r="X208" s="6" t="s">
        <v>56</v>
      </c>
      <c r="Y208" s="6">
        <v>101.875</v>
      </c>
      <c r="Z208" s="6" t="s">
        <v>56</v>
      </c>
      <c r="AA208" s="6">
        <v>80.279629629629625</v>
      </c>
      <c r="AB208" s="6" t="s">
        <v>56</v>
      </c>
      <c r="AC208" s="6" t="s">
        <v>56</v>
      </c>
      <c r="AD208" s="6">
        <v>72.985239852398522</v>
      </c>
      <c r="AE208" s="6">
        <v>51.577205882352942</v>
      </c>
      <c r="AF208" s="6">
        <v>80.9375</v>
      </c>
      <c r="AG208" s="6">
        <v>69.917500000000004</v>
      </c>
      <c r="AH208" s="6">
        <v>65.216032608695656</v>
      </c>
      <c r="AI208" s="6">
        <v>42.993827160493829</v>
      </c>
      <c r="AJ208" s="6" t="s">
        <v>56</v>
      </c>
      <c r="AK208" s="6">
        <v>91</v>
      </c>
      <c r="AL208" s="6" t="s">
        <v>56</v>
      </c>
      <c r="AM208" s="6">
        <v>75.5</v>
      </c>
      <c r="AN208" s="6" t="s">
        <v>56</v>
      </c>
      <c r="AO208" s="6" t="s">
        <v>56</v>
      </c>
      <c r="AP208" s="6">
        <v>66.544117647058826</v>
      </c>
      <c r="AQ208" s="6">
        <v>86.375</v>
      </c>
      <c r="AR208" s="6">
        <v>81.944444444444443</v>
      </c>
      <c r="AS208" s="6">
        <v>103.325</v>
      </c>
      <c r="AT208" s="6" t="s">
        <v>56</v>
      </c>
      <c r="AU208" s="6">
        <v>78.400000000000006</v>
      </c>
      <c r="AV208" s="6" t="s">
        <v>56</v>
      </c>
      <c r="AW208" s="6" t="s">
        <v>56</v>
      </c>
      <c r="AX208" s="6">
        <v>55.271739130434781</v>
      </c>
      <c r="AY208" s="6">
        <v>70.666666666666671</v>
      </c>
      <c r="AZ208" s="6">
        <v>67.766666666666666</v>
      </c>
      <c r="BA208" s="6" t="s">
        <v>56</v>
      </c>
      <c r="BB208" s="6">
        <v>69.3</v>
      </c>
      <c r="BC208" s="1"/>
      <c r="BD208" s="1">
        <v>66.2</v>
      </c>
      <c r="BE208" s="1">
        <v>62.941930421135233</v>
      </c>
      <c r="BF208" s="1">
        <v>81</v>
      </c>
      <c r="BG208" s="6" t="s">
        <v>56</v>
      </c>
      <c r="BH208" s="6" t="s">
        <v>56</v>
      </c>
      <c r="BI208" s="1">
        <v>71.682590233545653</v>
      </c>
      <c r="BJ208" s="1">
        <v>42.336091003102382</v>
      </c>
      <c r="BK208" s="1">
        <v>65</v>
      </c>
    </row>
    <row r="209" spans="1:63" x14ac:dyDescent="0.45">
      <c r="A209" s="8">
        <v>39083</v>
      </c>
      <c r="B209" s="6">
        <v>68.7</v>
      </c>
      <c r="C209" s="6">
        <v>39.172727272727272</v>
      </c>
      <c r="D209" s="6">
        <v>109.125</v>
      </c>
      <c r="E209" s="6">
        <v>104.18181818181819</v>
      </c>
      <c r="F209" s="6" t="s">
        <v>56</v>
      </c>
      <c r="G209" s="6">
        <v>35.65693430656934</v>
      </c>
      <c r="H209" s="6" t="s">
        <v>56</v>
      </c>
      <c r="I209" s="6" t="s">
        <v>56</v>
      </c>
      <c r="J209" s="6">
        <v>67.614035087719301</v>
      </c>
      <c r="K209" s="6">
        <v>78.400000000000006</v>
      </c>
      <c r="L209" s="6">
        <v>76.615384615384613</v>
      </c>
      <c r="M209" s="6" t="s">
        <v>56</v>
      </c>
      <c r="N209" s="6">
        <v>71.875</v>
      </c>
      <c r="O209" s="6">
        <v>129.80357142857142</v>
      </c>
      <c r="P209" s="6" t="s">
        <v>56</v>
      </c>
      <c r="Q209" s="6">
        <v>63.086330935251802</v>
      </c>
      <c r="R209" s="6" t="s">
        <v>56</v>
      </c>
      <c r="S209" s="6">
        <v>87.28125</v>
      </c>
      <c r="T209" s="6">
        <v>80.3</v>
      </c>
      <c r="U209" s="6">
        <v>121</v>
      </c>
      <c r="V209" s="6" t="s">
        <v>56</v>
      </c>
      <c r="W209" s="6">
        <v>105.5</v>
      </c>
      <c r="X209" s="6">
        <v>109.36666666666667</v>
      </c>
      <c r="Y209" s="6">
        <v>101.15</v>
      </c>
      <c r="Z209" s="6" t="s">
        <v>56</v>
      </c>
      <c r="AA209" s="6">
        <v>87.688405797101453</v>
      </c>
      <c r="AB209" s="6" t="s">
        <v>56</v>
      </c>
      <c r="AC209" s="6" t="s">
        <v>56</v>
      </c>
      <c r="AD209" s="6">
        <v>74.271186440677965</v>
      </c>
      <c r="AE209" s="6">
        <v>58.380319148936167</v>
      </c>
      <c r="AF209" s="6">
        <v>80.333333333333329</v>
      </c>
      <c r="AG209" s="6">
        <v>73.996296296296293</v>
      </c>
      <c r="AH209" s="6">
        <v>69.645110410094631</v>
      </c>
      <c r="AI209" s="6">
        <v>53.593023255813954</v>
      </c>
      <c r="AJ209" s="6" t="s">
        <v>56</v>
      </c>
      <c r="AK209" s="6">
        <v>92.8125</v>
      </c>
      <c r="AL209" s="6">
        <v>46.1796875</v>
      </c>
      <c r="AM209" s="6">
        <v>77</v>
      </c>
      <c r="AN209" s="6">
        <v>41.385135135135137</v>
      </c>
      <c r="AO209" s="6">
        <v>81.84375</v>
      </c>
      <c r="AP209" s="6">
        <v>71.150000000000006</v>
      </c>
      <c r="AQ209" s="6">
        <v>105.5</v>
      </c>
      <c r="AR209" s="6">
        <v>82.434782608695656</v>
      </c>
      <c r="AS209" s="6">
        <v>112.75</v>
      </c>
      <c r="AT209" s="6" t="s">
        <v>56</v>
      </c>
      <c r="AU209" s="6">
        <v>52.3</v>
      </c>
      <c r="AV209" s="6" t="s">
        <v>56</v>
      </c>
      <c r="AW209" s="6" t="s">
        <v>56</v>
      </c>
      <c r="AX209" s="6">
        <v>77.026315789473685</v>
      </c>
      <c r="AY209" s="6">
        <v>91</v>
      </c>
      <c r="AZ209" s="6">
        <v>66.030612244897952</v>
      </c>
      <c r="BA209" s="6" t="s">
        <v>56</v>
      </c>
      <c r="BB209" s="6">
        <v>51.7</v>
      </c>
      <c r="BC209" s="1"/>
      <c r="BD209" s="1">
        <v>58.1</v>
      </c>
      <c r="BE209" s="1">
        <v>68.660194174757279</v>
      </c>
      <c r="BF209" s="1">
        <v>88</v>
      </c>
      <c r="BG209" s="6" t="s">
        <v>56</v>
      </c>
      <c r="BH209" s="6" t="s">
        <v>56</v>
      </c>
      <c r="BI209" s="1">
        <v>74.171159029649601</v>
      </c>
      <c r="BJ209" s="1">
        <v>49.940088757396452</v>
      </c>
      <c r="BK209" s="1">
        <v>70</v>
      </c>
    </row>
    <row r="210" spans="1:63" x14ac:dyDescent="0.45">
      <c r="A210" s="8">
        <v>39114</v>
      </c>
      <c r="B210" s="6">
        <v>66.099999999999994</v>
      </c>
      <c r="C210" s="6">
        <v>28.677524429967427</v>
      </c>
      <c r="D210" s="6">
        <v>125.14285714285714</v>
      </c>
      <c r="E210" s="6">
        <v>124.69607843137256</v>
      </c>
      <c r="F210" s="6" t="s">
        <v>56</v>
      </c>
      <c r="G210" s="6">
        <v>34.770000000000003</v>
      </c>
      <c r="H210" s="6" t="s">
        <v>56</v>
      </c>
      <c r="I210" s="6" t="s">
        <v>56</v>
      </c>
      <c r="J210" s="6">
        <v>69</v>
      </c>
      <c r="K210" s="6">
        <v>82.8</v>
      </c>
      <c r="L210" s="6">
        <v>101.875</v>
      </c>
      <c r="M210" s="6" t="s">
        <v>56</v>
      </c>
      <c r="N210" s="6">
        <v>100.66666666666667</v>
      </c>
      <c r="O210" s="6">
        <v>124.02083333333333</v>
      </c>
      <c r="P210" s="6" t="s">
        <v>56</v>
      </c>
      <c r="Q210" s="6">
        <v>61.062231759656655</v>
      </c>
      <c r="R210" s="6" t="s">
        <v>56</v>
      </c>
      <c r="S210" s="6">
        <v>64.86666666666666</v>
      </c>
      <c r="T210" s="6">
        <v>129.69999999999999</v>
      </c>
      <c r="U210" s="6">
        <v>125.14285714285714</v>
      </c>
      <c r="V210" s="6" t="s">
        <v>56</v>
      </c>
      <c r="W210" s="6">
        <v>135.5</v>
      </c>
      <c r="X210" s="6">
        <v>83.095238095238102</v>
      </c>
      <c r="Y210" s="6">
        <v>124.625</v>
      </c>
      <c r="Z210" s="6" t="s">
        <v>56</v>
      </c>
      <c r="AA210" s="6">
        <v>86.866834170854275</v>
      </c>
      <c r="AB210" s="6" t="s">
        <v>56</v>
      </c>
      <c r="AC210" s="6" t="s">
        <v>56</v>
      </c>
      <c r="AD210" s="6">
        <v>74.917410714285722</v>
      </c>
      <c r="AE210" s="6">
        <v>50.333333333333329</v>
      </c>
      <c r="AF210" s="6">
        <v>80.333333333333329</v>
      </c>
      <c r="AG210" s="6">
        <v>74.634328358208961</v>
      </c>
      <c r="AH210" s="6">
        <v>67.275409836065577</v>
      </c>
      <c r="AI210" s="6">
        <v>26.463414634146343</v>
      </c>
      <c r="AJ210" s="6" t="s">
        <v>56</v>
      </c>
      <c r="AK210" s="6">
        <v>99.055555555555557</v>
      </c>
      <c r="AL210" s="6">
        <v>33.95918367346939</v>
      </c>
      <c r="AM210" s="6">
        <v>121.72499999999999</v>
      </c>
      <c r="AN210" s="6">
        <v>29.426553672316384</v>
      </c>
      <c r="AO210" s="6">
        <v>82.404761904761898</v>
      </c>
      <c r="AP210" s="6">
        <v>63.289473684210527</v>
      </c>
      <c r="AQ210" s="6">
        <v>124.625</v>
      </c>
      <c r="AR210" s="6">
        <v>86.565789473684205</v>
      </c>
      <c r="AS210" s="6">
        <v>98.064102564102569</v>
      </c>
      <c r="AT210" s="6" t="s">
        <v>56</v>
      </c>
      <c r="AU210" s="6">
        <v>80.3</v>
      </c>
      <c r="AV210" s="6" t="s">
        <v>56</v>
      </c>
      <c r="AW210" s="6" t="s">
        <v>56</v>
      </c>
      <c r="AX210" s="6">
        <v>71.150000000000006</v>
      </c>
      <c r="AY210" s="6">
        <v>98.25</v>
      </c>
      <c r="AZ210" s="6">
        <v>69.557377049180332</v>
      </c>
      <c r="BA210" s="6" t="s">
        <v>56</v>
      </c>
      <c r="BB210" s="6">
        <v>69.3</v>
      </c>
      <c r="BC210" s="1"/>
      <c r="BD210" s="1">
        <v>56.6</v>
      </c>
      <c r="BE210" s="1">
        <v>68.531763826606877</v>
      </c>
      <c r="BF210" s="1">
        <v>82</v>
      </c>
      <c r="BG210" s="6" t="s">
        <v>56</v>
      </c>
      <c r="BH210" s="6" t="s">
        <v>56</v>
      </c>
      <c r="BI210" s="1">
        <v>74.811452513966486</v>
      </c>
      <c r="BJ210" s="1">
        <v>41.561368209255534</v>
      </c>
      <c r="BK210" s="1">
        <v>69</v>
      </c>
    </row>
    <row r="211" spans="1:63" x14ac:dyDescent="0.45">
      <c r="A211" s="8">
        <v>39142</v>
      </c>
      <c r="B211" s="6">
        <v>52.9</v>
      </c>
      <c r="C211" s="6">
        <v>22.900188323917138</v>
      </c>
      <c r="D211" s="6">
        <v>126.4375</v>
      </c>
      <c r="E211" s="6">
        <v>118.1875</v>
      </c>
      <c r="F211" s="6" t="s">
        <v>56</v>
      </c>
      <c r="G211" s="6">
        <v>25.594936708860757</v>
      </c>
      <c r="H211" s="6" t="s">
        <v>56</v>
      </c>
      <c r="I211" s="6" t="s">
        <v>56</v>
      </c>
      <c r="J211" s="6">
        <v>63.0390625</v>
      </c>
      <c r="K211" s="6">
        <v>80.3</v>
      </c>
      <c r="L211" s="6">
        <v>76.466666666666669</v>
      </c>
      <c r="M211" s="6" t="s">
        <v>56</v>
      </c>
      <c r="N211" s="6">
        <v>64.625</v>
      </c>
      <c r="O211" s="6">
        <v>112.75</v>
      </c>
      <c r="P211" s="6" t="s">
        <v>56</v>
      </c>
      <c r="Q211" s="6">
        <v>51.613805970149258</v>
      </c>
      <c r="R211" s="6" t="s">
        <v>56</v>
      </c>
      <c r="S211" s="6">
        <v>41.069444444444443</v>
      </c>
      <c r="T211" s="6">
        <v>130.1</v>
      </c>
      <c r="U211" s="6">
        <v>125.83333333333333</v>
      </c>
      <c r="V211" s="6" t="s">
        <v>56</v>
      </c>
      <c r="W211" s="6">
        <v>126.8</v>
      </c>
      <c r="X211" s="6">
        <v>104.18181818181819</v>
      </c>
      <c r="Y211" s="6">
        <v>126.11764705882354</v>
      </c>
      <c r="Z211" s="6" t="s">
        <v>56</v>
      </c>
      <c r="AA211" s="6">
        <v>76.3125</v>
      </c>
      <c r="AB211" s="6" t="s">
        <v>56</v>
      </c>
      <c r="AC211" s="6" t="s">
        <v>56</v>
      </c>
      <c r="AD211" s="6">
        <v>72.847560975609753</v>
      </c>
      <c r="AE211" s="6">
        <v>39.15625</v>
      </c>
      <c r="AF211" s="6">
        <v>105.5</v>
      </c>
      <c r="AG211" s="6">
        <v>77.554166666666674</v>
      </c>
      <c r="AH211" s="6">
        <v>51.041401273885349</v>
      </c>
      <c r="AI211" s="6">
        <v>25.770833333333332</v>
      </c>
      <c r="AJ211" s="6" t="s">
        <v>56</v>
      </c>
      <c r="AK211" s="6">
        <v>98.25</v>
      </c>
      <c r="AL211" s="6">
        <v>22.081560283687942</v>
      </c>
      <c r="AM211" s="6">
        <v>77.010416666666671</v>
      </c>
      <c r="AN211" s="6">
        <v>23.992132867132867</v>
      </c>
      <c r="AO211" s="6">
        <v>45.5</v>
      </c>
      <c r="AP211" s="6">
        <v>74.942307692307693</v>
      </c>
      <c r="AQ211" s="6">
        <v>125.02777777777777</v>
      </c>
      <c r="AR211" s="6">
        <v>76.352941176470594</v>
      </c>
      <c r="AS211" s="6">
        <v>100.66666666666667</v>
      </c>
      <c r="AT211" s="6" t="s">
        <v>56</v>
      </c>
      <c r="AU211" s="6">
        <v>98.3</v>
      </c>
      <c r="AV211" s="6" t="s">
        <v>56</v>
      </c>
      <c r="AW211" s="6" t="s">
        <v>56</v>
      </c>
      <c r="AX211" s="6">
        <v>54.683333333333337</v>
      </c>
      <c r="AY211" s="6">
        <v>75.5</v>
      </c>
      <c r="AZ211" s="6">
        <v>64.222222222222229</v>
      </c>
      <c r="BA211" s="6" t="s">
        <v>56</v>
      </c>
      <c r="BB211" s="6">
        <v>80.3</v>
      </c>
      <c r="BC211" s="1"/>
      <c r="BD211" s="1">
        <v>42.2</v>
      </c>
      <c r="BE211" s="1">
        <v>55.981765389082462</v>
      </c>
      <c r="BF211" s="1">
        <v>77</v>
      </c>
      <c r="BG211" s="6" t="s">
        <v>56</v>
      </c>
      <c r="BH211" s="6" t="s">
        <v>56</v>
      </c>
      <c r="BI211" s="1">
        <v>74.39071038251366</v>
      </c>
      <c r="BJ211" s="1">
        <v>27.631528964862298</v>
      </c>
      <c r="BK211" s="1">
        <v>60</v>
      </c>
    </row>
    <row r="212" spans="1:63" x14ac:dyDescent="0.45">
      <c r="A212" s="8">
        <v>39173</v>
      </c>
      <c r="B212" s="6">
        <v>53.1</v>
      </c>
      <c r="C212" s="6">
        <v>21.121822033898304</v>
      </c>
      <c r="D212" s="6">
        <v>122.38095238095238</v>
      </c>
      <c r="E212" s="6">
        <v>108.4</v>
      </c>
      <c r="F212" s="6" t="s">
        <v>56</v>
      </c>
      <c r="G212" s="6">
        <v>23.987804878048781</v>
      </c>
      <c r="H212" s="6" t="s">
        <v>56</v>
      </c>
      <c r="I212" s="6" t="s">
        <v>56</v>
      </c>
      <c r="J212" s="6">
        <v>65.516393442622956</v>
      </c>
      <c r="K212" s="6">
        <v>75.5</v>
      </c>
      <c r="L212" s="6">
        <v>68.25</v>
      </c>
      <c r="M212" s="6" t="s">
        <v>56</v>
      </c>
      <c r="N212" s="6">
        <v>65.833333333333329</v>
      </c>
      <c r="O212" s="6">
        <v>125.83333333333333</v>
      </c>
      <c r="P212" s="6" t="s">
        <v>56</v>
      </c>
      <c r="Q212" s="6">
        <v>47.127130681818187</v>
      </c>
      <c r="R212" s="6" t="s">
        <v>56</v>
      </c>
      <c r="S212" s="6">
        <v>35.511111111111113</v>
      </c>
      <c r="T212" s="6">
        <v>98.3</v>
      </c>
      <c r="U212" s="6">
        <v>121.6304347826087</v>
      </c>
      <c r="V212" s="6" t="s">
        <v>56</v>
      </c>
      <c r="W212" s="6">
        <v>124.625</v>
      </c>
      <c r="X212" s="6">
        <v>86.777777777777771</v>
      </c>
      <c r="Y212" s="6">
        <v>57.583333333333329</v>
      </c>
      <c r="Z212" s="6" t="s">
        <v>56</v>
      </c>
      <c r="AA212" s="6">
        <v>70.504784688995215</v>
      </c>
      <c r="AB212" s="6" t="s">
        <v>56</v>
      </c>
      <c r="AC212" s="6" t="s">
        <v>56</v>
      </c>
      <c r="AD212" s="6">
        <v>71.166666666666671</v>
      </c>
      <c r="AE212" s="6">
        <v>35.755376344086024</v>
      </c>
      <c r="AF212" s="6">
        <v>91</v>
      </c>
      <c r="AG212" s="6">
        <v>72.174311926605498</v>
      </c>
      <c r="AH212" s="6">
        <v>51.268817204301072</v>
      </c>
      <c r="AI212" s="6">
        <v>23.233333333333334</v>
      </c>
      <c r="AJ212" s="6" t="s">
        <v>56</v>
      </c>
      <c r="AK212" s="6">
        <v>97.34375</v>
      </c>
      <c r="AL212" s="6">
        <v>21.903284671532848</v>
      </c>
      <c r="AM212" s="6">
        <v>78.84615384615384</v>
      </c>
      <c r="AN212" s="6">
        <v>21.815251572327046</v>
      </c>
      <c r="AO212" s="6">
        <v>32.93333333333333</v>
      </c>
      <c r="AP212" s="6">
        <v>54.476190476190482</v>
      </c>
      <c r="AQ212" s="6">
        <v>122.45</v>
      </c>
      <c r="AR212" s="6">
        <v>80.72</v>
      </c>
      <c r="AS212" s="6">
        <v>66.57692307692308</v>
      </c>
      <c r="AT212" s="6" t="s">
        <v>56</v>
      </c>
      <c r="AU212" s="6">
        <v>73.400000000000006</v>
      </c>
      <c r="AV212" s="6" t="s">
        <v>56</v>
      </c>
      <c r="AW212" s="6" t="s">
        <v>56</v>
      </c>
      <c r="AX212" s="6">
        <v>63.78846153846154</v>
      </c>
      <c r="AY212" s="6">
        <v>91</v>
      </c>
      <c r="AZ212" s="6">
        <v>50.479797979797979</v>
      </c>
      <c r="BA212" s="6" t="s">
        <v>56</v>
      </c>
      <c r="BB212" s="6">
        <v>54.6</v>
      </c>
      <c r="BC212" s="1"/>
      <c r="BD212" s="1">
        <v>50.4</v>
      </c>
      <c r="BE212" s="1">
        <v>50.955229495861545</v>
      </c>
      <c r="BF212" s="1">
        <v>59</v>
      </c>
      <c r="BG212" s="6" t="s">
        <v>56</v>
      </c>
      <c r="BH212" s="6" t="s">
        <v>56</v>
      </c>
      <c r="BI212" s="1">
        <v>71.554770318021198</v>
      </c>
      <c r="BJ212" s="1">
        <v>25.33585619678335</v>
      </c>
      <c r="BK212" s="1">
        <v>56</v>
      </c>
    </row>
    <row r="213" spans="1:63" x14ac:dyDescent="0.45">
      <c r="A213" s="8">
        <v>39203</v>
      </c>
      <c r="B213" s="6">
        <v>50.8</v>
      </c>
      <c r="C213" s="6">
        <v>21.175044883303411</v>
      </c>
      <c r="D213" s="6">
        <v>95.833333333333329</v>
      </c>
      <c r="E213" s="6">
        <v>94.222222222222229</v>
      </c>
      <c r="F213" s="6" t="s">
        <v>56</v>
      </c>
      <c r="G213" s="6">
        <v>23.820823244552059</v>
      </c>
      <c r="H213" s="6" t="s">
        <v>56</v>
      </c>
      <c r="I213" s="6" t="s">
        <v>56</v>
      </c>
      <c r="J213" s="6">
        <v>54.338095238095235</v>
      </c>
      <c r="K213" s="6">
        <v>61</v>
      </c>
      <c r="L213" s="6">
        <v>53.65625</v>
      </c>
      <c r="M213" s="6" t="s">
        <v>56</v>
      </c>
      <c r="N213" s="6">
        <v>83.785714285714278</v>
      </c>
      <c r="O213" s="6">
        <v>125.26470588235294</v>
      </c>
      <c r="P213" s="6" t="s">
        <v>56</v>
      </c>
      <c r="Q213" s="6">
        <v>44.72617534942821</v>
      </c>
      <c r="R213" s="6" t="s">
        <v>56</v>
      </c>
      <c r="S213" s="6">
        <v>31.537037037037038</v>
      </c>
      <c r="T213" s="6">
        <v>112.8</v>
      </c>
      <c r="U213" s="6">
        <v>56.045454545454547</v>
      </c>
      <c r="V213" s="6" t="s">
        <v>56</v>
      </c>
      <c r="W213" s="6">
        <v>98.25</v>
      </c>
      <c r="X213" s="6">
        <v>58.681818181818187</v>
      </c>
      <c r="Y213" s="6">
        <v>69.7</v>
      </c>
      <c r="Z213" s="6" t="s">
        <v>56</v>
      </c>
      <c r="AA213" s="6">
        <v>69.676706827309232</v>
      </c>
      <c r="AB213" s="6" t="s">
        <v>56</v>
      </c>
      <c r="AC213" s="6" t="s">
        <v>56</v>
      </c>
      <c r="AD213" s="6">
        <v>73.944206008583691</v>
      </c>
      <c r="AE213" s="6">
        <v>35.61363636363636</v>
      </c>
      <c r="AF213" s="6">
        <v>105.5</v>
      </c>
      <c r="AG213" s="6">
        <v>67.030973451327441</v>
      </c>
      <c r="AH213" s="6">
        <v>48.018281535648995</v>
      </c>
      <c r="AI213" s="6">
        <v>23.827702702702702</v>
      </c>
      <c r="AJ213" s="6" t="s">
        <v>56</v>
      </c>
      <c r="AK213" s="6">
        <v>66.8</v>
      </c>
      <c r="AL213" s="6">
        <v>21.681818181818183</v>
      </c>
      <c r="AM213" s="6">
        <v>61.537037037037038</v>
      </c>
      <c r="AN213" s="6">
        <v>21.395604395604398</v>
      </c>
      <c r="AO213" s="6">
        <v>29.435064935064936</v>
      </c>
      <c r="AP213" s="6">
        <v>44.533333333333331</v>
      </c>
      <c r="AQ213" s="6">
        <v>105.5</v>
      </c>
      <c r="AR213" s="6">
        <v>70.988888888888894</v>
      </c>
      <c r="AS213" s="6">
        <v>58.277227722772274</v>
      </c>
      <c r="AT213" s="6" t="s">
        <v>56</v>
      </c>
      <c r="AU213" s="6">
        <v>50.9</v>
      </c>
      <c r="AV213" s="6" t="s">
        <v>56</v>
      </c>
      <c r="AW213" s="6" t="s">
        <v>56</v>
      </c>
      <c r="AX213" s="6">
        <v>45.808510638297875</v>
      </c>
      <c r="AY213" s="6">
        <v>88.1875</v>
      </c>
      <c r="AZ213" s="6">
        <v>55.495145631067956</v>
      </c>
      <c r="BA213" s="6" t="s">
        <v>56</v>
      </c>
      <c r="BB213" s="6">
        <v>70.7</v>
      </c>
      <c r="BC213" s="1"/>
      <c r="BD213" s="1">
        <v>47.6</v>
      </c>
      <c r="BE213" s="1">
        <v>48.831656184486377</v>
      </c>
      <c r="BF213" s="1">
        <v>42</v>
      </c>
      <c r="BG213" s="6" t="s">
        <v>56</v>
      </c>
      <c r="BH213" s="6" t="s">
        <v>56</v>
      </c>
      <c r="BI213" s="1">
        <v>71.686416184971094</v>
      </c>
      <c r="BJ213" s="1">
        <v>25.150721649484534</v>
      </c>
      <c r="BK213" s="1">
        <v>54</v>
      </c>
    </row>
    <row r="214" spans="1:63" x14ac:dyDescent="0.45">
      <c r="A214" s="8">
        <v>39234</v>
      </c>
      <c r="B214" s="6">
        <v>51.7</v>
      </c>
      <c r="C214" s="6">
        <v>22.816270566727606</v>
      </c>
      <c r="D214" s="6">
        <v>98.25</v>
      </c>
      <c r="E214" s="6">
        <v>89.532258064516128</v>
      </c>
      <c r="F214" s="6" t="s">
        <v>56</v>
      </c>
      <c r="G214" s="6">
        <v>25.748691099476439</v>
      </c>
      <c r="H214" s="6" t="s">
        <v>56</v>
      </c>
      <c r="I214" s="6" t="s">
        <v>56</v>
      </c>
      <c r="J214" s="6">
        <v>51.827272727272728</v>
      </c>
      <c r="K214" s="6">
        <v>128.30000000000001</v>
      </c>
      <c r="L214" s="6">
        <v>28.578431372549019</v>
      </c>
      <c r="M214" s="6" t="s">
        <v>56</v>
      </c>
      <c r="N214" s="6">
        <v>93.416666666666671</v>
      </c>
      <c r="O214" s="6">
        <v>110.33333333333333</v>
      </c>
      <c r="P214" s="6" t="s">
        <v>56</v>
      </c>
      <c r="Q214" s="6">
        <v>46.003800217155266</v>
      </c>
      <c r="R214" s="6" t="s">
        <v>56</v>
      </c>
      <c r="S214" s="6">
        <v>40.093220338983052</v>
      </c>
      <c r="T214" s="6">
        <v>82.8</v>
      </c>
      <c r="U214" s="6">
        <v>61</v>
      </c>
      <c r="V214" s="6" t="s">
        <v>56</v>
      </c>
      <c r="W214" s="6">
        <v>105.5</v>
      </c>
      <c r="X214" s="6">
        <v>73.566666666666663</v>
      </c>
      <c r="Y214" s="6">
        <v>67.214285714285708</v>
      </c>
      <c r="Z214" s="6" t="s">
        <v>56</v>
      </c>
      <c r="AA214" s="6">
        <v>71.604477611940297</v>
      </c>
      <c r="AB214" s="6" t="s">
        <v>56</v>
      </c>
      <c r="AC214" s="6" t="s">
        <v>56</v>
      </c>
      <c r="AD214" s="6">
        <v>73.053497942386826</v>
      </c>
      <c r="AE214" s="6">
        <v>36.387614678899084</v>
      </c>
      <c r="AF214" s="6">
        <v>38.25</v>
      </c>
      <c r="AG214" s="6">
        <v>71.472222222222229</v>
      </c>
      <c r="AH214" s="6">
        <v>49.463844797178126</v>
      </c>
      <c r="AI214" s="6">
        <v>24.652482269503544</v>
      </c>
      <c r="AJ214" s="6" t="s">
        <v>56</v>
      </c>
      <c r="AK214" s="6">
        <v>70.666666666666671</v>
      </c>
      <c r="AL214" s="6">
        <v>23.417763157894736</v>
      </c>
      <c r="AM214" s="6">
        <v>54.121621621621621</v>
      </c>
      <c r="AN214" s="6">
        <v>23.076576576576578</v>
      </c>
      <c r="AO214" s="6">
        <v>29.658823529411766</v>
      </c>
      <c r="AP214" s="6">
        <v>45.5</v>
      </c>
      <c r="AQ214" s="6">
        <v>124.95454545454545</v>
      </c>
      <c r="AR214" s="6">
        <v>54.936507936507937</v>
      </c>
      <c r="AS214" s="6">
        <v>66.855769230769226</v>
      </c>
      <c r="AT214" s="6" t="s">
        <v>56</v>
      </c>
      <c r="AU214" s="6">
        <v>35.5</v>
      </c>
      <c r="AV214" s="6" t="s">
        <v>56</v>
      </c>
      <c r="AW214" s="6" t="s">
        <v>56</v>
      </c>
      <c r="AX214" s="6">
        <v>61</v>
      </c>
      <c r="AY214" s="6">
        <v>52.75</v>
      </c>
      <c r="AZ214" s="6">
        <v>58.705357142857146</v>
      </c>
      <c r="BA214" s="6" t="s">
        <v>56</v>
      </c>
      <c r="BB214" s="6">
        <v>62.3</v>
      </c>
      <c r="BC214" s="1"/>
      <c r="BD214" s="1">
        <v>52.1</v>
      </c>
      <c r="BE214" s="1">
        <v>49.56</v>
      </c>
      <c r="BF214" s="1">
        <v>44</v>
      </c>
      <c r="BG214" s="6" t="s">
        <v>56</v>
      </c>
      <c r="BH214" s="6" t="s">
        <v>56</v>
      </c>
      <c r="BI214" s="1">
        <v>72.513550135501362</v>
      </c>
      <c r="BJ214" s="1">
        <v>26.873298199385157</v>
      </c>
      <c r="BK214" s="1">
        <v>55</v>
      </c>
    </row>
    <row r="215" spans="1:63" x14ac:dyDescent="0.45">
      <c r="A215" s="8">
        <v>39264</v>
      </c>
      <c r="B215" s="6">
        <v>50.7</v>
      </c>
      <c r="C215" s="6">
        <v>23.419449901768171</v>
      </c>
      <c r="D215" s="6">
        <v>55.166666666666671</v>
      </c>
      <c r="E215" s="6">
        <v>81.173913043478265</v>
      </c>
      <c r="F215" s="6" t="s">
        <v>56</v>
      </c>
      <c r="G215" s="6">
        <v>28.862745098039216</v>
      </c>
      <c r="H215" s="6" t="s">
        <v>56</v>
      </c>
      <c r="I215" s="6" t="s">
        <v>56</v>
      </c>
      <c r="J215" s="6">
        <v>59.475903614457835</v>
      </c>
      <c r="K215" s="6">
        <v>100.7</v>
      </c>
      <c r="L215" s="6">
        <v>45.5</v>
      </c>
      <c r="M215" s="6" t="s">
        <v>56</v>
      </c>
      <c r="N215" s="6">
        <v>78.722222222222229</v>
      </c>
      <c r="O215" s="6">
        <v>121</v>
      </c>
      <c r="P215" s="6" t="s">
        <v>56</v>
      </c>
      <c r="Q215" s="6">
        <v>49.535110533159951</v>
      </c>
      <c r="R215" s="6" t="s">
        <v>56</v>
      </c>
      <c r="S215" s="6">
        <v>47.3125</v>
      </c>
      <c r="T215" s="6">
        <v>127.4</v>
      </c>
      <c r="U215" s="6">
        <v>79.125</v>
      </c>
      <c r="V215" s="6" t="s">
        <v>56</v>
      </c>
      <c r="W215" s="6">
        <v>82.75</v>
      </c>
      <c r="X215" s="6">
        <v>72.088235294117652</v>
      </c>
      <c r="Y215" s="6">
        <v>94.625</v>
      </c>
      <c r="Z215" s="6" t="s">
        <v>56</v>
      </c>
      <c r="AA215" s="6">
        <v>76.266037735849054</v>
      </c>
      <c r="AB215" s="6" t="s">
        <v>56</v>
      </c>
      <c r="AC215" s="6" t="s">
        <v>56</v>
      </c>
      <c r="AD215" s="6">
        <v>74.92</v>
      </c>
      <c r="AE215" s="6">
        <v>44.043378995433791</v>
      </c>
      <c r="AF215" s="6">
        <v>73.083333333333329</v>
      </c>
      <c r="AG215" s="6">
        <v>71.875</v>
      </c>
      <c r="AH215" s="6">
        <v>50.514583333333334</v>
      </c>
      <c r="AI215" s="6">
        <v>23.555555555555557</v>
      </c>
      <c r="AJ215" s="6" t="s">
        <v>56</v>
      </c>
      <c r="AK215" s="6">
        <v>58.1875</v>
      </c>
      <c r="AL215" s="6">
        <v>25.90358744394619</v>
      </c>
      <c r="AM215" s="6">
        <v>56.072916666666671</v>
      </c>
      <c r="AN215" s="6">
        <v>23.869298245614036</v>
      </c>
      <c r="AO215" s="6">
        <v>43.6875</v>
      </c>
      <c r="AP215" s="6">
        <v>44.05</v>
      </c>
      <c r="AQ215" s="6">
        <v>50.333333333333329</v>
      </c>
      <c r="AR215" s="6">
        <v>75.154761904761898</v>
      </c>
      <c r="AS215" s="6">
        <v>76.352941176470594</v>
      </c>
      <c r="AT215" s="6" t="s">
        <v>56</v>
      </c>
      <c r="AU215" s="6">
        <v>47.9</v>
      </c>
      <c r="AV215" s="6" t="s">
        <v>56</v>
      </c>
      <c r="AW215" s="6" t="s">
        <v>56</v>
      </c>
      <c r="AX215" s="6">
        <v>64.782608695652172</v>
      </c>
      <c r="AY215" s="6">
        <v>63.9</v>
      </c>
      <c r="AZ215" s="6">
        <v>62.087499999999999</v>
      </c>
      <c r="BA215" s="6" t="s">
        <v>56</v>
      </c>
      <c r="BB215" s="6">
        <v>65.8</v>
      </c>
      <c r="BC215" s="1"/>
      <c r="BD215" s="1">
        <v>42.7</v>
      </c>
      <c r="BE215" s="1">
        <v>53.034184138559709</v>
      </c>
      <c r="BF215" s="1">
        <v>56</v>
      </c>
      <c r="BG215" s="6" t="s">
        <v>56</v>
      </c>
      <c r="BH215" s="6" t="s">
        <v>56</v>
      </c>
      <c r="BI215" s="1">
        <v>73.778125000000003</v>
      </c>
      <c r="BJ215" s="1">
        <v>28.725689027561103</v>
      </c>
      <c r="BK215" s="1">
        <v>58</v>
      </c>
    </row>
    <row r="216" spans="1:63" x14ac:dyDescent="0.45">
      <c r="A216" s="8">
        <v>39295</v>
      </c>
      <c r="B216" s="6">
        <v>54.7</v>
      </c>
      <c r="C216" s="6">
        <v>27.158291457286431</v>
      </c>
      <c r="D216" s="6">
        <v>86.375</v>
      </c>
      <c r="E216" s="6">
        <v>87.211538461538467</v>
      </c>
      <c r="F216" s="6" t="s">
        <v>56</v>
      </c>
      <c r="G216" s="6">
        <v>42.414893617021278</v>
      </c>
      <c r="H216" s="6" t="s">
        <v>56</v>
      </c>
      <c r="I216" s="6" t="s">
        <v>56</v>
      </c>
      <c r="J216" s="6">
        <v>70.086666666666673</v>
      </c>
      <c r="K216" s="6">
        <v>98.3</v>
      </c>
      <c r="L216" s="6">
        <v>45.5</v>
      </c>
      <c r="M216" s="6" t="s">
        <v>56</v>
      </c>
      <c r="N216" s="6">
        <v>68.25</v>
      </c>
      <c r="O216" s="6">
        <v>116.375</v>
      </c>
      <c r="P216" s="6" t="s">
        <v>56</v>
      </c>
      <c r="Q216" s="6">
        <v>52.307926829268297</v>
      </c>
      <c r="R216" s="6" t="s">
        <v>56</v>
      </c>
      <c r="S216" s="6">
        <v>53.17647058823529</v>
      </c>
      <c r="T216" s="6">
        <v>105.5</v>
      </c>
      <c r="U216" s="6">
        <v>98.25</v>
      </c>
      <c r="V216" s="6" t="s">
        <v>56</v>
      </c>
      <c r="W216" s="6">
        <v>121</v>
      </c>
      <c r="X216" s="6">
        <v>77.111111111111114</v>
      </c>
      <c r="Y216" s="6">
        <v>86.045454545454547</v>
      </c>
      <c r="Z216" s="6" t="s">
        <v>56</v>
      </c>
      <c r="AA216" s="6">
        <v>81.704954954954957</v>
      </c>
      <c r="AB216" s="6" t="s">
        <v>56</v>
      </c>
      <c r="AC216" s="6" t="s">
        <v>56</v>
      </c>
      <c r="AD216" s="6">
        <v>76.564971751412429</v>
      </c>
      <c r="AE216" s="6">
        <v>50.427184466019419</v>
      </c>
      <c r="AF216" s="6">
        <v>75.5</v>
      </c>
      <c r="AG216" s="6">
        <v>75.768518518518519</v>
      </c>
      <c r="AH216" s="6">
        <v>51.782449725776971</v>
      </c>
      <c r="AI216" s="6">
        <v>25.128</v>
      </c>
      <c r="AJ216" s="6" t="s">
        <v>56</v>
      </c>
      <c r="AK216" s="6">
        <v>77.819999999999993</v>
      </c>
      <c r="AL216" s="6">
        <v>25.739035087719298</v>
      </c>
      <c r="AM216" s="6">
        <v>71.875</v>
      </c>
      <c r="AN216" s="6">
        <v>26.559322033898304</v>
      </c>
      <c r="AO216" s="6">
        <v>31</v>
      </c>
      <c r="AP216" s="6">
        <v>55.756097560975604</v>
      </c>
      <c r="AQ216" s="6">
        <v>71.875</v>
      </c>
      <c r="AR216" s="6">
        <v>77.513888888888886</v>
      </c>
      <c r="AS216" s="6">
        <v>79.611940298507463</v>
      </c>
      <c r="AT216" s="6" t="s">
        <v>56</v>
      </c>
      <c r="AU216" s="6">
        <v>51.3</v>
      </c>
      <c r="AV216" s="6" t="s">
        <v>56</v>
      </c>
      <c r="AW216" s="6" t="s">
        <v>56</v>
      </c>
      <c r="AX216" s="6">
        <v>65.209677419354833</v>
      </c>
      <c r="AY216" s="6">
        <v>48.13636363636364</v>
      </c>
      <c r="AZ216" s="6">
        <v>58.5</v>
      </c>
      <c r="BA216" s="6" t="s">
        <v>56</v>
      </c>
      <c r="BB216" s="6">
        <v>75.5</v>
      </c>
      <c r="BC216" s="1"/>
      <c r="BD216" s="1">
        <v>48.3</v>
      </c>
      <c r="BE216" s="1">
        <v>57.306282082620385</v>
      </c>
      <c r="BF216" s="1">
        <v>53</v>
      </c>
      <c r="BG216" s="6" t="s">
        <v>56</v>
      </c>
      <c r="BH216" s="6" t="s">
        <v>56</v>
      </c>
      <c r="BI216" s="1">
        <v>76.263157894736835</v>
      </c>
      <c r="BJ216" s="1">
        <v>36.053865652724966</v>
      </c>
      <c r="BK216" s="1">
        <v>62.5</v>
      </c>
    </row>
    <row r="217" spans="1:63" x14ac:dyDescent="0.45">
      <c r="A217" s="8">
        <v>39326</v>
      </c>
      <c r="B217" s="6">
        <v>56.7</v>
      </c>
      <c r="C217" s="6">
        <v>28.764573991031391</v>
      </c>
      <c r="D217" s="6">
        <v>86.375</v>
      </c>
      <c r="E217" s="6">
        <v>85.46875</v>
      </c>
      <c r="F217" s="6" t="s">
        <v>56</v>
      </c>
      <c r="G217" s="6">
        <v>44.511363636363633</v>
      </c>
      <c r="H217" s="6" t="s">
        <v>56</v>
      </c>
      <c r="I217" s="6" t="s">
        <v>56</v>
      </c>
      <c r="J217" s="6">
        <v>74</v>
      </c>
      <c r="K217" s="6">
        <v>91</v>
      </c>
      <c r="L217" s="6">
        <v>42.78125</v>
      </c>
      <c r="M217" s="6" t="s">
        <v>56</v>
      </c>
      <c r="N217" s="6">
        <v>95.833333333333329</v>
      </c>
      <c r="O217" s="6">
        <v>126.22</v>
      </c>
      <c r="P217" s="6" t="s">
        <v>56</v>
      </c>
      <c r="Q217" s="6">
        <v>54.052040816326532</v>
      </c>
      <c r="R217" s="6" t="s">
        <v>56</v>
      </c>
      <c r="S217" s="6">
        <v>51.714285714285715</v>
      </c>
      <c r="T217" s="6">
        <v>105.5</v>
      </c>
      <c r="U217" s="6">
        <v>121.72499999999999</v>
      </c>
      <c r="V217" s="6" t="s">
        <v>56</v>
      </c>
      <c r="W217" s="6">
        <v>91</v>
      </c>
      <c r="X217" s="6">
        <v>95.833333333333329</v>
      </c>
      <c r="Y217" s="6">
        <v>96.4375</v>
      </c>
      <c r="Z217" s="6" t="s">
        <v>56</v>
      </c>
      <c r="AA217" s="6">
        <v>85.475177304964546</v>
      </c>
      <c r="AB217" s="6" t="s">
        <v>56</v>
      </c>
      <c r="AC217" s="6" t="s">
        <v>56</v>
      </c>
      <c r="AD217" s="6">
        <v>67.049668874172184</v>
      </c>
      <c r="AE217" s="6">
        <v>45.327380952380949</v>
      </c>
      <c r="AF217" s="6">
        <v>75.5</v>
      </c>
      <c r="AG217" s="6">
        <v>77.879487179487185</v>
      </c>
      <c r="AH217" s="6">
        <v>53.193877551020407</v>
      </c>
      <c r="AI217" s="6">
        <v>29.126506024096383</v>
      </c>
      <c r="AJ217" s="6" t="s">
        <v>56</v>
      </c>
      <c r="AK217" s="6">
        <v>71.875</v>
      </c>
      <c r="AL217" s="6">
        <v>27.28709677419355</v>
      </c>
      <c r="AM217" s="6">
        <v>66.34210526315789</v>
      </c>
      <c r="AN217" s="6">
        <v>23.65625</v>
      </c>
      <c r="AO217" s="6">
        <v>61</v>
      </c>
      <c r="AP217" s="6">
        <v>54.980769230769226</v>
      </c>
      <c r="AQ217" s="6">
        <v>121</v>
      </c>
      <c r="AR217" s="6">
        <v>83.785714285714278</v>
      </c>
      <c r="AS217" s="6">
        <v>81.112903225806448</v>
      </c>
      <c r="AT217" s="6" t="s">
        <v>56</v>
      </c>
      <c r="AU217" s="6">
        <v>53.8</v>
      </c>
      <c r="AV217" s="6" t="s">
        <v>56</v>
      </c>
      <c r="AW217" s="6" t="s">
        <v>56</v>
      </c>
      <c r="AX217" s="6">
        <v>62.8125</v>
      </c>
      <c r="AY217" s="6">
        <v>70.666666666666671</v>
      </c>
      <c r="AZ217" s="6">
        <v>67.7</v>
      </c>
      <c r="BA217" s="6" t="s">
        <v>56</v>
      </c>
      <c r="BB217" s="6">
        <v>34.6</v>
      </c>
      <c r="BC217" s="1"/>
      <c r="BD217" s="1">
        <v>51.8</v>
      </c>
      <c r="BE217" s="1">
        <v>58.839589235127477</v>
      </c>
      <c r="BF217" s="1">
        <v>69</v>
      </c>
      <c r="BG217" s="6" t="s">
        <v>56</v>
      </c>
      <c r="BH217" s="6" t="s">
        <v>56</v>
      </c>
      <c r="BI217" s="1">
        <v>73.153179190751445</v>
      </c>
      <c r="BJ217" s="1">
        <v>36.847250509164972</v>
      </c>
      <c r="BK217" s="1">
        <v>63</v>
      </c>
    </row>
    <row r="218" spans="1:63" x14ac:dyDescent="0.45">
      <c r="A218" s="8">
        <v>39356</v>
      </c>
      <c r="B218" s="6">
        <v>58.8</v>
      </c>
      <c r="C218" s="6">
        <v>31.475409836065573</v>
      </c>
      <c r="D218" s="6">
        <v>100.66666666666667</v>
      </c>
      <c r="E218" s="6">
        <v>105.5</v>
      </c>
      <c r="F218" s="6" t="s">
        <v>56</v>
      </c>
      <c r="G218" s="6">
        <v>48.474358974358978</v>
      </c>
      <c r="H218" s="6" t="s">
        <v>56</v>
      </c>
      <c r="I218" s="6" t="s">
        <v>56</v>
      </c>
      <c r="J218" s="6">
        <v>75.773584905660371</v>
      </c>
      <c r="K218" s="6">
        <v>135.5</v>
      </c>
      <c r="L218" s="6">
        <v>62.93333333333333</v>
      </c>
      <c r="M218" s="6" t="s">
        <v>56</v>
      </c>
      <c r="N218" s="6">
        <v>93.9</v>
      </c>
      <c r="O218" s="6">
        <v>124.22222222222223</v>
      </c>
      <c r="P218" s="6" t="s">
        <v>56</v>
      </c>
      <c r="Q218" s="6">
        <v>57.644164759725399</v>
      </c>
      <c r="R218" s="6" t="s">
        <v>56</v>
      </c>
      <c r="S218" s="6">
        <v>48.4</v>
      </c>
      <c r="T218" s="6">
        <v>127.2</v>
      </c>
      <c r="U218" s="6">
        <v>117.1</v>
      </c>
      <c r="V218" s="6" t="s">
        <v>56</v>
      </c>
      <c r="W218" s="6">
        <v>131.875</v>
      </c>
      <c r="X218" s="6">
        <v>82.192307692307693</v>
      </c>
      <c r="Y218" s="6">
        <v>95.142857142857139</v>
      </c>
      <c r="Z218" s="6" t="s">
        <v>56</v>
      </c>
      <c r="AA218" s="6">
        <v>79.099999999999994</v>
      </c>
      <c r="AB218" s="6" t="s">
        <v>56</v>
      </c>
      <c r="AC218" s="6" t="s">
        <v>56</v>
      </c>
      <c r="AD218" s="6">
        <v>70.789808917197448</v>
      </c>
      <c r="AE218" s="6">
        <v>52.75</v>
      </c>
      <c r="AF218" s="6">
        <v>75.5</v>
      </c>
      <c r="AG218" s="6">
        <v>79.237113402061851</v>
      </c>
      <c r="AH218" s="6">
        <v>64.3</v>
      </c>
      <c r="AI218" s="6">
        <v>28.446428571428569</v>
      </c>
      <c r="AJ218" s="6" t="s">
        <v>56</v>
      </c>
      <c r="AK218" s="6">
        <v>82.404761904761898</v>
      </c>
      <c r="AL218" s="6">
        <v>26.045454545454547</v>
      </c>
      <c r="AM218" s="6">
        <v>92.45</v>
      </c>
      <c r="AN218" s="6">
        <v>26.623880597014924</v>
      </c>
      <c r="AO218" s="6">
        <v>57.928571428571431</v>
      </c>
      <c r="AP218" s="6">
        <v>62.260869565217391</v>
      </c>
      <c r="AQ218" s="6">
        <v>121</v>
      </c>
      <c r="AR218" s="6">
        <v>78.84615384615384</v>
      </c>
      <c r="AS218" s="6">
        <v>85.65</v>
      </c>
      <c r="AT218" s="6" t="s">
        <v>56</v>
      </c>
      <c r="AU218" s="6">
        <v>86.4</v>
      </c>
      <c r="AV218" s="6">
        <v>86.777777777777771</v>
      </c>
      <c r="AW218" s="6" t="s">
        <v>56</v>
      </c>
      <c r="AX218" s="6">
        <v>56.096153846153847</v>
      </c>
      <c r="AY218" s="6">
        <v>98.25</v>
      </c>
      <c r="AZ218" s="6">
        <v>75.099999999999994</v>
      </c>
      <c r="BA218" s="6" t="s">
        <v>56</v>
      </c>
      <c r="BB218" s="6">
        <v>69.7</v>
      </c>
      <c r="BC218" s="1"/>
      <c r="BD218" s="1">
        <v>50.7</v>
      </c>
      <c r="BE218" s="1">
        <v>62.080994017487342</v>
      </c>
      <c r="BF218" s="1">
        <v>72.5</v>
      </c>
      <c r="BG218" s="6" t="s">
        <v>56</v>
      </c>
      <c r="BH218" s="6" t="s">
        <v>56</v>
      </c>
      <c r="BI218" s="1">
        <v>74.015748031496059</v>
      </c>
      <c r="BJ218" s="1">
        <v>38.423572744014734</v>
      </c>
      <c r="BK218" s="1">
        <v>66</v>
      </c>
    </row>
    <row r="219" spans="1:63" x14ac:dyDescent="0.45">
      <c r="A219" s="8">
        <v>39387</v>
      </c>
      <c r="B219" s="6">
        <v>61.6</v>
      </c>
      <c r="C219" s="6">
        <v>31.453125</v>
      </c>
      <c r="D219" s="6">
        <v>109.125</v>
      </c>
      <c r="E219" s="6">
        <v>98.25</v>
      </c>
      <c r="F219" s="6" t="s">
        <v>56</v>
      </c>
      <c r="G219" s="6">
        <v>53.121794871794869</v>
      </c>
      <c r="H219" s="6" t="s">
        <v>56</v>
      </c>
      <c r="I219" s="6" t="s">
        <v>56</v>
      </c>
      <c r="J219" s="6">
        <v>69.510869565217391</v>
      </c>
      <c r="K219" s="6">
        <v>125.8</v>
      </c>
      <c r="L219" s="6">
        <v>49.527777777777771</v>
      </c>
      <c r="M219" s="6" t="s">
        <v>56</v>
      </c>
      <c r="N219" s="6">
        <v>91</v>
      </c>
      <c r="O219" s="6" t="s">
        <v>57</v>
      </c>
      <c r="P219" s="6" t="s">
        <v>56</v>
      </c>
      <c r="Q219" s="6">
        <v>62.331632653061227</v>
      </c>
      <c r="R219" s="6" t="s">
        <v>56</v>
      </c>
      <c r="S219" s="6">
        <v>52.5</v>
      </c>
      <c r="T219" s="6">
        <v>129.30000000000001</v>
      </c>
      <c r="U219" s="6">
        <v>126.4375</v>
      </c>
      <c r="V219" s="6" t="s">
        <v>56</v>
      </c>
      <c r="W219" s="6">
        <v>130.66666666666666</v>
      </c>
      <c r="X219" s="6">
        <v>83.233333333333334</v>
      </c>
      <c r="Y219" s="6">
        <v>105.5</v>
      </c>
      <c r="Z219" s="6" t="s">
        <v>56</v>
      </c>
      <c r="AA219" s="6">
        <v>87.786259541984734</v>
      </c>
      <c r="AB219" s="6" t="s">
        <v>56</v>
      </c>
      <c r="AC219" s="6" t="s">
        <v>56</v>
      </c>
      <c r="AD219" s="6">
        <v>71.053333333333342</v>
      </c>
      <c r="AE219" s="6">
        <v>47.176300578034684</v>
      </c>
      <c r="AF219" s="6">
        <v>57.583333333333329</v>
      </c>
      <c r="AG219" s="6">
        <v>74.420212765957444</v>
      </c>
      <c r="AH219" s="6">
        <v>68.710317460317455</v>
      </c>
      <c r="AI219" s="6">
        <v>33.772058823529413</v>
      </c>
      <c r="AJ219" s="6" t="s">
        <v>56</v>
      </c>
      <c r="AK219" s="6">
        <v>94.107142857142861</v>
      </c>
      <c r="AL219" s="6">
        <v>29.147058823529413</v>
      </c>
      <c r="AM219" s="6">
        <v>101.03846153846153</v>
      </c>
      <c r="AN219" s="6">
        <v>28.770318021201415</v>
      </c>
      <c r="AO219" s="6">
        <v>62.8125</v>
      </c>
      <c r="AP219" s="6">
        <v>62.31818181818182</v>
      </c>
      <c r="AQ219" s="6">
        <v>71.875</v>
      </c>
      <c r="AR219" s="6">
        <v>87.851851851851848</v>
      </c>
      <c r="AS219" s="6">
        <v>94.107142857142861</v>
      </c>
      <c r="AT219" s="6" t="s">
        <v>56</v>
      </c>
      <c r="AU219" s="6">
        <v>56.8</v>
      </c>
      <c r="AV219" s="6">
        <v>79.125</v>
      </c>
      <c r="AW219" s="6" t="s">
        <v>56</v>
      </c>
      <c r="AX219" s="6">
        <v>65.264705882352942</v>
      </c>
      <c r="AY219" s="6">
        <v>93.071428571428569</v>
      </c>
      <c r="AZ219" s="6">
        <v>66.3</v>
      </c>
      <c r="BA219" s="6" t="s">
        <v>56</v>
      </c>
      <c r="BB219" s="6">
        <v>68.3</v>
      </c>
      <c r="BC219" s="1"/>
      <c r="BD219" s="1">
        <v>57.6</v>
      </c>
      <c r="BE219" s="1">
        <v>64.015203531142717</v>
      </c>
      <c r="BF219" s="1">
        <v>73</v>
      </c>
      <c r="BG219" s="6" t="s">
        <v>56</v>
      </c>
      <c r="BH219" s="6" t="s">
        <v>56</v>
      </c>
      <c r="BI219" s="1">
        <v>72.35040983606558</v>
      </c>
      <c r="BJ219" s="1">
        <v>43.283273381294961</v>
      </c>
      <c r="BK219" s="1">
        <v>69</v>
      </c>
    </row>
    <row r="220" spans="1:63" x14ac:dyDescent="0.45">
      <c r="A220" s="8">
        <v>39417</v>
      </c>
      <c r="B220" s="6">
        <v>66.7</v>
      </c>
      <c r="C220" s="6">
        <v>43.446902654867259</v>
      </c>
      <c r="D220" s="6">
        <v>75.5</v>
      </c>
      <c r="E220" s="6">
        <v>121.72499999999999</v>
      </c>
      <c r="F220" s="6" t="s">
        <v>56</v>
      </c>
      <c r="G220" s="6">
        <v>58.720588235294116</v>
      </c>
      <c r="H220" s="6" t="s">
        <v>56</v>
      </c>
      <c r="I220" s="6" t="s">
        <v>56</v>
      </c>
      <c r="J220" s="6">
        <v>62.115384615384613</v>
      </c>
      <c r="K220" s="6">
        <v>70.7</v>
      </c>
      <c r="L220" s="6">
        <v>67.444444444444443</v>
      </c>
      <c r="M220" s="6" t="s">
        <v>56</v>
      </c>
      <c r="N220" s="6">
        <v>96.8</v>
      </c>
      <c r="O220" s="6">
        <v>128.5185185185185</v>
      </c>
      <c r="P220" s="6" t="s">
        <v>56</v>
      </c>
      <c r="Q220" s="6">
        <v>64.110027855153206</v>
      </c>
      <c r="R220" s="6" t="s">
        <v>56</v>
      </c>
      <c r="S220" s="6">
        <v>65.461538461538467</v>
      </c>
      <c r="T220" s="6">
        <v>128.30000000000001</v>
      </c>
      <c r="U220" s="6">
        <v>122.11538461538461</v>
      </c>
      <c r="V220" s="6" t="s">
        <v>56</v>
      </c>
      <c r="W220" s="6">
        <v>135.5</v>
      </c>
      <c r="X220" s="6">
        <v>93.63636363636364</v>
      </c>
      <c r="Y220" s="6">
        <v>91</v>
      </c>
      <c r="Z220" s="6" t="s">
        <v>56</v>
      </c>
      <c r="AA220" s="6">
        <v>89.253676470588232</v>
      </c>
      <c r="AB220" s="6" t="s">
        <v>56</v>
      </c>
      <c r="AC220" s="6" t="s">
        <v>56</v>
      </c>
      <c r="AD220" s="6">
        <v>69.856287425149702</v>
      </c>
      <c r="AE220" s="6">
        <v>53.564171122994651</v>
      </c>
      <c r="AF220" s="6">
        <v>57.583333333333329</v>
      </c>
      <c r="AG220" s="6">
        <v>82.347222222222229</v>
      </c>
      <c r="AH220" s="6">
        <v>65.310810810810807</v>
      </c>
      <c r="AI220" s="6">
        <v>44.3671875</v>
      </c>
      <c r="AJ220" s="6" t="s">
        <v>56</v>
      </c>
      <c r="AK220" s="6">
        <v>85.46875</v>
      </c>
      <c r="AL220" s="6">
        <v>41.507246376811594</v>
      </c>
      <c r="AM220" s="6">
        <v>91.90625</v>
      </c>
      <c r="AN220" s="6">
        <v>36.125</v>
      </c>
      <c r="AO220" s="6">
        <v>62.45</v>
      </c>
      <c r="AP220" s="6">
        <v>92.611111111111114</v>
      </c>
      <c r="AQ220" s="6">
        <v>126.17857142857143</v>
      </c>
      <c r="AR220" s="6">
        <v>87.825000000000003</v>
      </c>
      <c r="AS220" s="6" t="s">
        <v>57</v>
      </c>
      <c r="AT220" s="6" t="s">
        <v>56</v>
      </c>
      <c r="AU220" s="6">
        <v>75.5</v>
      </c>
      <c r="AV220" s="6">
        <v>65.833333333333329</v>
      </c>
      <c r="AW220" s="6" t="s">
        <v>56</v>
      </c>
      <c r="AX220" s="6">
        <v>73.325000000000003</v>
      </c>
      <c r="AY220" s="6">
        <v>81.3</v>
      </c>
      <c r="AZ220" s="6">
        <v>55.2</v>
      </c>
      <c r="BA220" s="6" t="s">
        <v>56</v>
      </c>
      <c r="BB220" s="6">
        <v>67.400000000000006</v>
      </c>
      <c r="BC220" s="1"/>
      <c r="BD220" s="1">
        <v>59</v>
      </c>
      <c r="BE220" s="1">
        <v>68.614525139664806</v>
      </c>
      <c r="BF220" s="1">
        <v>79</v>
      </c>
      <c r="BG220" s="6" t="s">
        <v>56</v>
      </c>
      <c r="BH220" s="6" t="s">
        <v>56</v>
      </c>
      <c r="BI220" s="1">
        <v>73.619246861924694</v>
      </c>
      <c r="BJ220" s="1">
        <v>47.925961538461536</v>
      </c>
      <c r="BK220" s="1">
        <v>71</v>
      </c>
    </row>
    <row r="221" spans="1:63" x14ac:dyDescent="0.45">
      <c r="A221" s="8">
        <v>39448</v>
      </c>
      <c r="B221" s="6">
        <v>70.8</v>
      </c>
      <c r="C221" s="6">
        <v>39.781690140845072</v>
      </c>
      <c r="D221" s="6">
        <v>124.10714285714286</v>
      </c>
      <c r="E221" s="6">
        <v>86.133333333333326</v>
      </c>
      <c r="F221" s="6" t="s">
        <v>56</v>
      </c>
      <c r="G221" s="6">
        <v>63.589285714285715</v>
      </c>
      <c r="H221" s="6" t="s">
        <v>56</v>
      </c>
      <c r="I221" s="6" t="s">
        <v>56</v>
      </c>
      <c r="J221" s="6">
        <v>72.25</v>
      </c>
      <c r="K221" s="6">
        <v>126.4</v>
      </c>
      <c r="L221" s="6">
        <v>68.25</v>
      </c>
      <c r="M221" s="6" t="s">
        <v>56</v>
      </c>
      <c r="N221" s="6">
        <v>125.83333333333333</v>
      </c>
      <c r="O221" s="6">
        <v>130.45652173913044</v>
      </c>
      <c r="P221" s="6" t="s">
        <v>56</v>
      </c>
      <c r="Q221" s="6">
        <v>68.038834951456309</v>
      </c>
      <c r="R221" s="6">
        <v>123.07142857142857</v>
      </c>
      <c r="S221" s="6">
        <v>81.84375</v>
      </c>
      <c r="T221" s="6">
        <v>91</v>
      </c>
      <c r="U221" s="6">
        <v>112.75</v>
      </c>
      <c r="V221" s="6" t="s">
        <v>56</v>
      </c>
      <c r="W221" s="6">
        <v>125.83333333333333</v>
      </c>
      <c r="X221" s="6">
        <v>84.727272727272734</v>
      </c>
      <c r="Y221" s="6">
        <v>110.33333333333333</v>
      </c>
      <c r="Z221" s="6" t="s">
        <v>56</v>
      </c>
      <c r="AA221" s="6">
        <v>92.434065934065927</v>
      </c>
      <c r="AB221" s="6" t="s">
        <v>56</v>
      </c>
      <c r="AC221" s="6" t="s">
        <v>56</v>
      </c>
      <c r="AD221" s="6">
        <v>74.05801104972376</v>
      </c>
      <c r="AE221" s="6">
        <v>52.141221374045799</v>
      </c>
      <c r="AF221" s="6">
        <v>38.25</v>
      </c>
      <c r="AG221" s="6">
        <v>78.876712328767127</v>
      </c>
      <c r="AH221" s="6">
        <v>67.989743589743597</v>
      </c>
      <c r="AI221" s="6">
        <v>55.38636363636364</v>
      </c>
      <c r="AJ221" s="6" t="s">
        <v>56</v>
      </c>
      <c r="AK221" s="6">
        <v>91</v>
      </c>
      <c r="AL221" s="6">
        <v>49.366666666666667</v>
      </c>
      <c r="AM221" s="6">
        <v>82.090909090909093</v>
      </c>
      <c r="AN221" s="6">
        <v>43.494680851063833</v>
      </c>
      <c r="AO221" s="6">
        <v>81.944444444444443</v>
      </c>
      <c r="AP221" s="6">
        <v>81.470588235294116</v>
      </c>
      <c r="AQ221" s="6">
        <v>121</v>
      </c>
      <c r="AR221" s="6">
        <v>89.340909090909093</v>
      </c>
      <c r="AS221" s="6">
        <v>104.86956521739131</v>
      </c>
      <c r="AT221" s="6" t="s">
        <v>56</v>
      </c>
      <c r="AU221" s="6">
        <v>58.4</v>
      </c>
      <c r="AV221" s="6">
        <v>121</v>
      </c>
      <c r="AW221" s="6" t="s">
        <v>56</v>
      </c>
      <c r="AX221" s="6">
        <v>84.068181818181813</v>
      </c>
      <c r="AY221" s="6">
        <v>94.625</v>
      </c>
      <c r="AZ221" s="6">
        <v>80.099999999999994</v>
      </c>
      <c r="BA221" s="6" t="s">
        <v>56</v>
      </c>
      <c r="BB221" s="6">
        <v>36.4</v>
      </c>
      <c r="BC221" s="1"/>
      <c r="BD221" s="1">
        <v>74.2</v>
      </c>
      <c r="BE221" s="1">
        <v>73.207090602138436</v>
      </c>
      <c r="BF221" s="1">
        <v>82</v>
      </c>
      <c r="BG221" s="1">
        <v>68.400000000000006</v>
      </c>
      <c r="BH221" s="6" t="s">
        <v>56</v>
      </c>
      <c r="BI221" s="1">
        <v>75.44291338582677</v>
      </c>
      <c r="BJ221" s="1">
        <v>56.902077151335313</v>
      </c>
      <c r="BK221" s="1">
        <v>71</v>
      </c>
    </row>
    <row r="222" spans="1:63" x14ac:dyDescent="0.45">
      <c r="A222" s="8">
        <v>39479</v>
      </c>
      <c r="B222" s="6">
        <v>69.3</v>
      </c>
      <c r="C222" s="6">
        <v>33.597014925373131</v>
      </c>
      <c r="D222" s="6">
        <v>91</v>
      </c>
      <c r="E222" s="6">
        <v>105.5</v>
      </c>
      <c r="F222" s="6" t="s">
        <v>56</v>
      </c>
      <c r="G222" s="6">
        <v>56.858333333333334</v>
      </c>
      <c r="H222" s="6" t="s">
        <v>56</v>
      </c>
      <c r="I222" s="6" t="s">
        <v>56</v>
      </c>
      <c r="J222" s="6">
        <v>71.116279069767444</v>
      </c>
      <c r="K222" s="6">
        <v>55.2</v>
      </c>
      <c r="L222" s="6">
        <v>62.8125</v>
      </c>
      <c r="M222" s="6" t="s">
        <v>56</v>
      </c>
      <c r="N222" s="6">
        <v>99.7</v>
      </c>
      <c r="O222" s="6">
        <v>117.58333333333333</v>
      </c>
      <c r="P222" s="6" t="s">
        <v>56</v>
      </c>
      <c r="Q222" s="6">
        <v>68.816120906801004</v>
      </c>
      <c r="R222" s="6">
        <v>125</v>
      </c>
      <c r="S222" s="6">
        <v>92.8125</v>
      </c>
      <c r="T222" s="6">
        <v>98.3</v>
      </c>
      <c r="U222" s="6">
        <v>128.80769230769232</v>
      </c>
      <c r="V222" s="6" t="s">
        <v>56</v>
      </c>
      <c r="W222" s="6">
        <v>131.875</v>
      </c>
      <c r="X222" s="6">
        <v>82.75</v>
      </c>
      <c r="Y222" s="6">
        <v>121.72499999999999</v>
      </c>
      <c r="Z222" s="6" t="s">
        <v>56</v>
      </c>
      <c r="AA222" s="6">
        <v>96.898305084745758</v>
      </c>
      <c r="AB222" s="6" t="s">
        <v>56</v>
      </c>
      <c r="AC222" s="6" t="s">
        <v>56</v>
      </c>
      <c r="AD222" s="6">
        <v>72.756756756756758</v>
      </c>
      <c r="AE222" s="6">
        <v>46.100591715976336</v>
      </c>
      <c r="AF222" s="6">
        <v>39.700000000000003</v>
      </c>
      <c r="AG222" s="6">
        <v>79.377906976744185</v>
      </c>
      <c r="AH222" s="6">
        <v>70.642499999999998</v>
      </c>
      <c r="AI222" s="6">
        <v>27.430379746835442</v>
      </c>
      <c r="AJ222" s="6" t="s">
        <v>56</v>
      </c>
      <c r="AK222" s="6">
        <v>93.230769230769226</v>
      </c>
      <c r="AL222" s="6">
        <v>38.25</v>
      </c>
      <c r="AM222" s="6">
        <v>93.148148148148152</v>
      </c>
      <c r="AN222" s="6">
        <v>32.25</v>
      </c>
      <c r="AO222" s="6">
        <v>75.5</v>
      </c>
      <c r="AP222" s="6">
        <v>97.82352941176471</v>
      </c>
      <c r="AQ222" s="6">
        <v>55.166666666666671</v>
      </c>
      <c r="AR222" s="6">
        <v>95.833333333333329</v>
      </c>
      <c r="AS222" s="6">
        <v>104.77500000000001</v>
      </c>
      <c r="AT222" s="6" t="s">
        <v>56</v>
      </c>
      <c r="AU222" s="6">
        <v>53.2</v>
      </c>
      <c r="AV222" s="6">
        <v>95.833333333333329</v>
      </c>
      <c r="AW222" s="6" t="s">
        <v>56</v>
      </c>
      <c r="AX222" s="6">
        <v>82.75</v>
      </c>
      <c r="AY222" s="6">
        <v>123.9</v>
      </c>
      <c r="AZ222" s="6">
        <v>81.8</v>
      </c>
      <c r="BA222" s="6" t="s">
        <v>56</v>
      </c>
      <c r="BB222" s="6">
        <v>65.400000000000006</v>
      </c>
      <c r="BC222" s="1"/>
      <c r="BD222" s="1">
        <v>70.7</v>
      </c>
      <c r="BE222" s="1">
        <v>72.271288837744535</v>
      </c>
      <c r="BF222" s="1">
        <v>85</v>
      </c>
      <c r="BG222" s="1">
        <v>59.9</v>
      </c>
      <c r="BH222" s="6" t="s">
        <v>56</v>
      </c>
      <c r="BI222" s="1">
        <v>75.190170940170944</v>
      </c>
      <c r="BJ222" s="1">
        <v>50.832258064516125</v>
      </c>
      <c r="BK222" s="1">
        <v>72</v>
      </c>
    </row>
    <row r="223" spans="1:63" x14ac:dyDescent="0.45">
      <c r="A223" s="8">
        <v>39508</v>
      </c>
      <c r="B223" s="6">
        <v>56.8</v>
      </c>
      <c r="C223" s="6">
        <v>29.946691176470587</v>
      </c>
      <c r="D223" s="6">
        <v>121</v>
      </c>
      <c r="E223" s="6">
        <v>109.125</v>
      </c>
      <c r="F223" s="6" t="s">
        <v>56</v>
      </c>
      <c r="G223" s="6">
        <v>41.446236559139784</v>
      </c>
      <c r="H223" s="6" t="s">
        <v>56</v>
      </c>
      <c r="I223" s="6" t="s">
        <v>56</v>
      </c>
      <c r="J223" s="6">
        <v>71.948979591836732</v>
      </c>
      <c r="K223" s="6">
        <v>49.1</v>
      </c>
      <c r="L223" s="6">
        <v>45.5</v>
      </c>
      <c r="M223" s="6" t="s">
        <v>56</v>
      </c>
      <c r="N223" s="6">
        <v>122.52631578947368</v>
      </c>
      <c r="O223" s="6">
        <v>128.25</v>
      </c>
      <c r="P223" s="6" t="s">
        <v>56</v>
      </c>
      <c r="Q223" s="6">
        <v>58.374141876430201</v>
      </c>
      <c r="R223" s="6">
        <v>107.91666666666667</v>
      </c>
      <c r="S223" s="6">
        <v>49.56</v>
      </c>
      <c r="T223" s="6">
        <v>121</v>
      </c>
      <c r="U223" s="6">
        <v>80.333333333333329</v>
      </c>
      <c r="V223" s="6" t="s">
        <v>56</v>
      </c>
      <c r="W223" s="6">
        <v>121</v>
      </c>
      <c r="X223" s="6">
        <v>62.31818181818182</v>
      </c>
      <c r="Y223" s="6">
        <v>94.625</v>
      </c>
      <c r="Z223" s="6" t="s">
        <v>56</v>
      </c>
      <c r="AA223" s="6">
        <v>81.825503355704697</v>
      </c>
      <c r="AB223" s="6" t="s">
        <v>56</v>
      </c>
      <c r="AC223" s="6" t="s">
        <v>56</v>
      </c>
      <c r="AD223" s="6">
        <v>64.155092592592595</v>
      </c>
      <c r="AE223" s="6">
        <v>38.733333333333334</v>
      </c>
      <c r="AF223" s="6">
        <v>34.625</v>
      </c>
      <c r="AG223" s="6">
        <v>67.666666666666671</v>
      </c>
      <c r="AH223" s="6">
        <v>61</v>
      </c>
      <c r="AI223" s="6">
        <v>32.288888888888891</v>
      </c>
      <c r="AJ223" s="6" t="s">
        <v>56</v>
      </c>
      <c r="AK223" s="6">
        <v>67.692307692307693</v>
      </c>
      <c r="AL223" s="6">
        <v>26.085889570552148</v>
      </c>
      <c r="AM223" s="6">
        <v>69.7</v>
      </c>
      <c r="AN223" s="6">
        <v>27.242331288343557</v>
      </c>
      <c r="AO223" s="6">
        <v>54.2</v>
      </c>
      <c r="AP223" s="6">
        <v>63.521739130434781</v>
      </c>
      <c r="AQ223" s="6">
        <v>121</v>
      </c>
      <c r="AR223" s="6">
        <v>82.048387096774192</v>
      </c>
      <c r="AS223" s="6">
        <v>98.854166666666671</v>
      </c>
      <c r="AT223" s="6" t="s">
        <v>56</v>
      </c>
      <c r="AU223" s="6">
        <v>68.3</v>
      </c>
      <c r="AV223" s="6">
        <v>121</v>
      </c>
      <c r="AW223" s="6" t="s">
        <v>56</v>
      </c>
      <c r="AX223" s="6">
        <v>72.599999999999994</v>
      </c>
      <c r="AY223" s="6">
        <v>81.714285714285722</v>
      </c>
      <c r="AZ223" s="6">
        <v>53.9</v>
      </c>
      <c r="BA223" s="6" t="s">
        <v>56</v>
      </c>
      <c r="BB223" s="6">
        <v>24.2</v>
      </c>
      <c r="BC223" s="1"/>
      <c r="BD223" s="1">
        <v>52</v>
      </c>
      <c r="BE223" s="1">
        <v>59.645954810495624</v>
      </c>
      <c r="BF223" s="1">
        <v>56</v>
      </c>
      <c r="BG223" s="1">
        <v>50.8</v>
      </c>
      <c r="BH223" s="6" t="s">
        <v>56</v>
      </c>
      <c r="BI223" s="1">
        <v>65.163366336633658</v>
      </c>
      <c r="BJ223" s="1">
        <v>41.545454545454547</v>
      </c>
      <c r="BK223" s="1">
        <v>62</v>
      </c>
    </row>
    <row r="224" spans="1:63" x14ac:dyDescent="0.45">
      <c r="A224" s="8">
        <v>39539</v>
      </c>
      <c r="B224" s="6">
        <v>51.8</v>
      </c>
      <c r="C224" s="6">
        <v>28.402542372881356</v>
      </c>
      <c r="D224" s="6">
        <v>122.93333333333334</v>
      </c>
      <c r="E224" s="6">
        <v>99.055555555555557</v>
      </c>
      <c r="F224" s="6" t="s">
        <v>56</v>
      </c>
      <c r="G224" s="6">
        <v>29.149333333333335</v>
      </c>
      <c r="H224" s="6" t="s">
        <v>56</v>
      </c>
      <c r="I224" s="6" t="s">
        <v>56</v>
      </c>
      <c r="J224" s="6">
        <v>67.904761904761898</v>
      </c>
      <c r="K224" s="6">
        <v>121</v>
      </c>
      <c r="L224" s="6">
        <v>56.375</v>
      </c>
      <c r="M224" s="6" t="s">
        <v>56</v>
      </c>
      <c r="N224" s="6">
        <v>82.75</v>
      </c>
      <c r="O224" s="6">
        <v>122.03571428571429</v>
      </c>
      <c r="P224" s="6" t="s">
        <v>56</v>
      </c>
      <c r="Q224" s="6">
        <v>53.917785234899327</v>
      </c>
      <c r="R224" s="6">
        <v>125.43055555555556</v>
      </c>
      <c r="S224" s="6">
        <v>40.515625</v>
      </c>
      <c r="T224" s="6">
        <v>129.69999999999999</v>
      </c>
      <c r="U224" s="6">
        <v>75.5</v>
      </c>
      <c r="V224" s="6" t="s">
        <v>56</v>
      </c>
      <c r="W224" s="6">
        <v>82.75</v>
      </c>
      <c r="X224" s="6">
        <v>48.306451612903231</v>
      </c>
      <c r="Y224" s="6">
        <v>109.85</v>
      </c>
      <c r="Z224" s="6" t="s">
        <v>56</v>
      </c>
      <c r="AA224" s="6">
        <v>78.243243243243242</v>
      </c>
      <c r="AB224" s="6" t="s">
        <v>56</v>
      </c>
      <c r="AC224" s="6" t="s">
        <v>56</v>
      </c>
      <c r="AD224" s="6">
        <v>55.938481675392666</v>
      </c>
      <c r="AE224" s="6">
        <v>32.328685258964143</v>
      </c>
      <c r="AF224" s="6">
        <v>68.25</v>
      </c>
      <c r="AG224" s="6">
        <v>58.32692307692308</v>
      </c>
      <c r="AH224" s="6">
        <v>49.025229357798167</v>
      </c>
      <c r="AI224" s="6">
        <v>26.343478260869563</v>
      </c>
      <c r="AJ224" s="6" t="s">
        <v>56</v>
      </c>
      <c r="AK224" s="6">
        <v>61.630434782608695</v>
      </c>
      <c r="AL224" s="6">
        <v>26.142857142857146</v>
      </c>
      <c r="AM224" s="6">
        <v>75.5</v>
      </c>
      <c r="AN224" s="6">
        <v>27.169786096256686</v>
      </c>
      <c r="AO224" s="6">
        <v>47.026315789473685</v>
      </c>
      <c r="AP224" s="6">
        <v>49.454545454545453</v>
      </c>
      <c r="AQ224" s="6">
        <v>127.69230769230769</v>
      </c>
      <c r="AR224" s="6">
        <v>73.641025641025635</v>
      </c>
      <c r="AS224" s="6">
        <v>73.724489795918373</v>
      </c>
      <c r="AT224" s="6" t="s">
        <v>56</v>
      </c>
      <c r="AU224" s="6">
        <v>46.6</v>
      </c>
      <c r="AV224" s="6">
        <v>35.833333333333336</v>
      </c>
      <c r="AW224" s="6" t="s">
        <v>56</v>
      </c>
      <c r="AX224" s="6">
        <v>57.1</v>
      </c>
      <c r="AY224" s="6">
        <v>70.666666666666671</v>
      </c>
      <c r="AZ224" s="6">
        <v>66.900000000000006</v>
      </c>
      <c r="BA224" s="6" t="s">
        <v>56</v>
      </c>
      <c r="BB224" s="6">
        <v>44.5</v>
      </c>
      <c r="BC224" s="1"/>
      <c r="BD224" s="1">
        <v>52.5</v>
      </c>
      <c r="BE224" s="1">
        <v>54.703660436137071</v>
      </c>
      <c r="BF224" s="1">
        <v>53.5</v>
      </c>
      <c r="BG224" s="1">
        <v>45</v>
      </c>
      <c r="BH224" s="6" t="s">
        <v>56</v>
      </c>
      <c r="BI224" s="1">
        <v>56.631040892193312</v>
      </c>
      <c r="BJ224" s="1">
        <v>35.856025039123629</v>
      </c>
      <c r="BK224" s="1">
        <v>55</v>
      </c>
    </row>
    <row r="225" spans="1:63" x14ac:dyDescent="0.45">
      <c r="A225" s="8">
        <v>39569</v>
      </c>
      <c r="B225" s="6">
        <v>49.2</v>
      </c>
      <c r="C225" s="6">
        <v>27.638761467889907</v>
      </c>
      <c r="D225" s="6">
        <v>61</v>
      </c>
      <c r="E225" s="6">
        <v>79.315789473684205</v>
      </c>
      <c r="F225" s="6" t="s">
        <v>56</v>
      </c>
      <c r="G225" s="6">
        <v>34.980392156862749</v>
      </c>
      <c r="H225" s="6" t="s">
        <v>56</v>
      </c>
      <c r="I225" s="6" t="s">
        <v>56</v>
      </c>
      <c r="J225" s="6">
        <v>52.39108910891089</v>
      </c>
      <c r="K225" s="6">
        <v>49.1</v>
      </c>
      <c r="L225" s="6">
        <v>50.333333333333329</v>
      </c>
      <c r="M225" s="6" t="s">
        <v>56</v>
      </c>
      <c r="N225" s="6">
        <v>69.285714285714278</v>
      </c>
      <c r="O225" s="6">
        <v>122.11538461538461</v>
      </c>
      <c r="P225" s="6" t="s">
        <v>56</v>
      </c>
      <c r="Q225" s="6">
        <v>51.734999999999999</v>
      </c>
      <c r="R225" s="6">
        <v>107.91666666666667</v>
      </c>
      <c r="S225" s="6">
        <v>43.957446808510639</v>
      </c>
      <c r="T225" s="6">
        <v>125.8</v>
      </c>
      <c r="U225" s="6">
        <v>117.1</v>
      </c>
      <c r="V225" s="6" t="s">
        <v>56</v>
      </c>
      <c r="W225" s="6">
        <v>75.5</v>
      </c>
      <c r="X225" s="6">
        <v>39.609375</v>
      </c>
      <c r="Y225" s="6">
        <v>58.1875</v>
      </c>
      <c r="Z225" s="6" t="s">
        <v>56</v>
      </c>
      <c r="AA225" s="6">
        <v>73.437238493723854</v>
      </c>
      <c r="AB225" s="6" t="s">
        <v>56</v>
      </c>
      <c r="AC225" s="6" t="s">
        <v>56</v>
      </c>
      <c r="AD225" s="6">
        <v>52.786616161616166</v>
      </c>
      <c r="AE225" s="6">
        <v>28.191609977324262</v>
      </c>
      <c r="AF225" s="6">
        <v>37.214285714285715</v>
      </c>
      <c r="AG225" s="6">
        <v>56.392344497607652</v>
      </c>
      <c r="AH225" s="6">
        <v>52.117732558139537</v>
      </c>
      <c r="AI225" s="6">
        <v>25.872262773722628</v>
      </c>
      <c r="AJ225" s="6" t="s">
        <v>56</v>
      </c>
      <c r="AK225" s="6">
        <v>55.048780487804876</v>
      </c>
      <c r="AL225" s="6">
        <v>26.463414634146343</v>
      </c>
      <c r="AM225" s="6">
        <v>57.1</v>
      </c>
      <c r="AN225" s="6">
        <v>25.769673704414586</v>
      </c>
      <c r="AO225" s="6">
        <v>37.823529411764703</v>
      </c>
      <c r="AP225" s="6">
        <v>62.8125</v>
      </c>
      <c r="AQ225" s="6">
        <v>57.583333333333329</v>
      </c>
      <c r="AR225" s="6">
        <v>56.286585365853654</v>
      </c>
      <c r="AS225" s="6">
        <v>68.365079365079367</v>
      </c>
      <c r="AT225" s="6" t="s">
        <v>56</v>
      </c>
      <c r="AU225" s="6">
        <v>35.6</v>
      </c>
      <c r="AV225" s="6">
        <v>93.416666666666671</v>
      </c>
      <c r="AW225" s="6" t="s">
        <v>56</v>
      </c>
      <c r="AX225" s="6">
        <v>47.370967741935488</v>
      </c>
      <c r="AY225" s="6">
        <v>43.888888888888886</v>
      </c>
      <c r="AZ225" s="6">
        <v>56.016483516483518</v>
      </c>
      <c r="BA225" s="6" t="s">
        <v>56</v>
      </c>
      <c r="BB225" s="6">
        <v>41.5</v>
      </c>
      <c r="BC225" s="1"/>
      <c r="BD225" s="1">
        <v>55</v>
      </c>
      <c r="BE225" s="1">
        <v>51.155443812855268</v>
      </c>
      <c r="BF225" s="1">
        <v>44</v>
      </c>
      <c r="BG225" s="1">
        <v>38</v>
      </c>
      <c r="BH225" s="6" t="s">
        <v>56</v>
      </c>
      <c r="BI225" s="1">
        <v>54.032231404958679</v>
      </c>
      <c r="BJ225" s="1">
        <v>33.822261072261071</v>
      </c>
      <c r="BK225" s="1">
        <v>54</v>
      </c>
    </row>
    <row r="226" spans="1:63" x14ac:dyDescent="0.45">
      <c r="A226" s="8">
        <v>39600</v>
      </c>
      <c r="B226" s="6">
        <v>49</v>
      </c>
      <c r="C226" s="6">
        <v>26.7987012987013</v>
      </c>
      <c r="D226" s="6">
        <v>75.5</v>
      </c>
      <c r="E226" s="6">
        <v>66.370370370370367</v>
      </c>
      <c r="F226" s="6" t="s">
        <v>56</v>
      </c>
      <c r="G226" s="6">
        <v>28.951807228915662</v>
      </c>
      <c r="H226" s="6" t="s">
        <v>56</v>
      </c>
      <c r="I226" s="6" t="s">
        <v>56</v>
      </c>
      <c r="J226" s="6">
        <v>54.455882352941174</v>
      </c>
      <c r="K226" s="6">
        <v>91</v>
      </c>
      <c r="L226" s="6">
        <v>35.833333333333336</v>
      </c>
      <c r="M226" s="6" t="s">
        <v>56</v>
      </c>
      <c r="N226" s="6">
        <v>66.8</v>
      </c>
      <c r="O226" s="6">
        <v>121</v>
      </c>
      <c r="P226" s="6" t="s">
        <v>56</v>
      </c>
      <c r="Q226" s="6">
        <v>47.020314547837486</v>
      </c>
      <c r="R226" s="6">
        <v>105.5</v>
      </c>
      <c r="S226" s="6">
        <v>54.42307692307692</v>
      </c>
      <c r="T226" s="6">
        <v>132.6</v>
      </c>
      <c r="U226" s="6">
        <v>75.5</v>
      </c>
      <c r="V226" s="6" t="s">
        <v>56</v>
      </c>
      <c r="W226" s="6">
        <v>131.35714285714286</v>
      </c>
      <c r="X226" s="6">
        <v>51.770270270270274</v>
      </c>
      <c r="Y226" s="6">
        <v>69.7</v>
      </c>
      <c r="Z226" s="6" t="s">
        <v>56</v>
      </c>
      <c r="AA226" s="6">
        <v>76.551526717557252</v>
      </c>
      <c r="AB226" s="6" t="s">
        <v>56</v>
      </c>
      <c r="AC226" s="6" t="s">
        <v>56</v>
      </c>
      <c r="AD226" s="6">
        <v>49.5</v>
      </c>
      <c r="AE226" s="6">
        <v>26.95967741935484</v>
      </c>
      <c r="AF226" s="6">
        <v>42.6</v>
      </c>
      <c r="AG226" s="6">
        <v>51.774038461538467</v>
      </c>
      <c r="AH226" s="6">
        <v>51.7</v>
      </c>
      <c r="AI226" s="6">
        <v>35.477941176470587</v>
      </c>
      <c r="AJ226" s="6" t="s">
        <v>56</v>
      </c>
      <c r="AK226" s="6">
        <v>65.078125</v>
      </c>
      <c r="AL226" s="6">
        <v>28.412935323383085</v>
      </c>
      <c r="AM226" s="6">
        <v>64.107142857142861</v>
      </c>
      <c r="AN226" s="6">
        <v>27.867647058823529</v>
      </c>
      <c r="AO226" s="6">
        <v>50.03125</v>
      </c>
      <c r="AP226" s="6">
        <v>52.404761904761905</v>
      </c>
      <c r="AQ226" s="6">
        <v>82.75</v>
      </c>
      <c r="AR226" s="6">
        <v>58.366197183098592</v>
      </c>
      <c r="AS226" s="6">
        <v>61</v>
      </c>
      <c r="AT226" s="6" t="s">
        <v>56</v>
      </c>
      <c r="AU226" s="6">
        <v>38.9</v>
      </c>
      <c r="AV226" s="6">
        <v>53.555555555555557</v>
      </c>
      <c r="AW226" s="6" t="s">
        <v>56</v>
      </c>
      <c r="AX226" s="6">
        <v>48.927272727272722</v>
      </c>
      <c r="AY226" s="6">
        <v>58.388888888888886</v>
      </c>
      <c r="AZ226" s="6">
        <v>59.317647058823525</v>
      </c>
      <c r="BA226" s="6" t="s">
        <v>56</v>
      </c>
      <c r="BB226" s="6">
        <v>45.5</v>
      </c>
      <c r="BC226" s="1"/>
      <c r="BD226" s="1">
        <v>52.6</v>
      </c>
      <c r="BE226" s="1">
        <v>51.220342356687894</v>
      </c>
      <c r="BF226" s="1">
        <v>52</v>
      </c>
      <c r="BG226" s="1">
        <v>37</v>
      </c>
      <c r="BH226" s="6" t="s">
        <v>56</v>
      </c>
      <c r="BI226" s="1">
        <v>50.203869047619051</v>
      </c>
      <c r="BJ226" s="1">
        <v>35.889357218124339</v>
      </c>
      <c r="BK226" s="1">
        <v>51</v>
      </c>
    </row>
    <row r="227" spans="1:63" x14ac:dyDescent="0.45">
      <c r="A227" s="8">
        <v>39630</v>
      </c>
      <c r="B227" s="6">
        <v>47.8</v>
      </c>
      <c r="C227" s="6">
        <v>26.531372549019608</v>
      </c>
      <c r="D227" s="6">
        <v>79.125</v>
      </c>
      <c r="E227" s="6">
        <v>85.735294117647058</v>
      </c>
      <c r="F227" s="6" t="s">
        <v>56</v>
      </c>
      <c r="G227" s="6">
        <v>29.176419965576592</v>
      </c>
      <c r="H227" s="6" t="s">
        <v>56</v>
      </c>
      <c r="I227" s="6" t="s">
        <v>56</v>
      </c>
      <c r="J227" s="6">
        <v>53.2</v>
      </c>
      <c r="K227" s="6">
        <v>75.5</v>
      </c>
      <c r="L227" s="6">
        <v>42.44736842105263</v>
      </c>
      <c r="M227" s="6" t="s">
        <v>56</v>
      </c>
      <c r="N227" s="6">
        <v>53.307692307692307</v>
      </c>
      <c r="O227" s="6">
        <v>103.88888888888889</v>
      </c>
      <c r="P227" s="6" t="s">
        <v>56</v>
      </c>
      <c r="Q227" s="6">
        <v>47.694506726457398</v>
      </c>
      <c r="R227" s="6">
        <v>93.230769230769226</v>
      </c>
      <c r="S227" s="6">
        <v>51.7</v>
      </c>
      <c r="T227" s="6">
        <v>125.8</v>
      </c>
      <c r="U227" s="6">
        <v>84.2</v>
      </c>
      <c r="V227" s="6" t="s">
        <v>56</v>
      </c>
      <c r="W227" s="6">
        <v>105.5</v>
      </c>
      <c r="X227" s="6">
        <v>39.63095238095238</v>
      </c>
      <c r="Y227" s="6">
        <v>77.477272727272734</v>
      </c>
      <c r="Z227" s="6" t="s">
        <v>56</v>
      </c>
      <c r="AA227" s="6">
        <v>71.463369963369956</v>
      </c>
      <c r="AB227" s="6" t="s">
        <v>56</v>
      </c>
      <c r="AC227" s="6" t="s">
        <v>56</v>
      </c>
      <c r="AD227" s="6">
        <v>37.364253393665159</v>
      </c>
      <c r="AE227" s="6">
        <v>25.84818339100346</v>
      </c>
      <c r="AF227" s="6">
        <v>38.25</v>
      </c>
      <c r="AG227" s="6">
        <v>49.476793248945143</v>
      </c>
      <c r="AH227" s="6">
        <v>49.890277777777783</v>
      </c>
      <c r="AI227" s="6">
        <v>31</v>
      </c>
      <c r="AJ227" s="6" t="s">
        <v>56</v>
      </c>
      <c r="AK227" s="6">
        <v>57.734375</v>
      </c>
      <c r="AL227" s="6">
        <v>27.6</v>
      </c>
      <c r="AM227" s="6">
        <v>48.952380952380949</v>
      </c>
      <c r="AN227" s="6">
        <v>27.5</v>
      </c>
      <c r="AO227" s="6">
        <v>44.59375</v>
      </c>
      <c r="AP227" s="6">
        <v>52.75</v>
      </c>
      <c r="AQ227" s="6">
        <v>80.333333333333329</v>
      </c>
      <c r="AR227" s="6">
        <v>50.195238095238096</v>
      </c>
      <c r="AS227" s="6">
        <v>73.054216867469876</v>
      </c>
      <c r="AT227" s="6" t="s">
        <v>56</v>
      </c>
      <c r="AU227" s="6">
        <v>34.6</v>
      </c>
      <c r="AV227" s="6">
        <v>51.3</v>
      </c>
      <c r="AW227" s="6" t="s">
        <v>56</v>
      </c>
      <c r="AX227" s="6">
        <v>45.784313725490193</v>
      </c>
      <c r="AY227" s="6">
        <v>66.8</v>
      </c>
      <c r="AZ227" s="6">
        <v>51.5</v>
      </c>
      <c r="BA227" s="6" t="s">
        <v>56</v>
      </c>
      <c r="BB227" s="6">
        <v>35</v>
      </c>
      <c r="BC227" s="1"/>
      <c r="BD227" s="1">
        <v>50</v>
      </c>
      <c r="BE227" s="1">
        <v>49.053370786516851</v>
      </c>
      <c r="BF227" s="1">
        <v>48</v>
      </c>
      <c r="BG227" s="1">
        <v>34.700000000000003</v>
      </c>
      <c r="BH227" s="6" t="s">
        <v>56</v>
      </c>
      <c r="BI227" s="1">
        <v>41.5920471281296</v>
      </c>
      <c r="BJ227" s="1">
        <v>35.46618106139438</v>
      </c>
      <c r="BK227" s="1">
        <v>48</v>
      </c>
    </row>
    <row r="228" spans="1:63" x14ac:dyDescent="0.45">
      <c r="A228" s="8">
        <v>39661</v>
      </c>
      <c r="B228" s="6">
        <v>47.6</v>
      </c>
      <c r="C228" s="6">
        <v>27.224609375</v>
      </c>
      <c r="D228" s="6">
        <v>45.5</v>
      </c>
      <c r="E228" s="6">
        <v>93.071428571428569</v>
      </c>
      <c r="F228" s="6" t="s">
        <v>56</v>
      </c>
      <c r="G228" s="6">
        <v>29.125</v>
      </c>
      <c r="H228" s="6" t="s">
        <v>56</v>
      </c>
      <c r="I228" s="6" t="s">
        <v>56</v>
      </c>
      <c r="J228" s="6">
        <v>50.152985074626869</v>
      </c>
      <c r="K228" s="6">
        <v>87.1</v>
      </c>
      <c r="L228" s="6">
        <v>57.1</v>
      </c>
      <c r="M228" s="6" t="s">
        <v>56</v>
      </c>
      <c r="N228" s="6">
        <v>80.9375</v>
      </c>
      <c r="O228" s="6">
        <v>87.583333333333329</v>
      </c>
      <c r="P228" s="6" t="s">
        <v>56</v>
      </c>
      <c r="Q228" s="6">
        <v>47.174404761904761</v>
      </c>
      <c r="R228" s="6">
        <v>96.178571428571431</v>
      </c>
      <c r="S228" s="6">
        <v>58.6</v>
      </c>
      <c r="T228" s="6">
        <v>121</v>
      </c>
      <c r="U228" s="6">
        <v>91</v>
      </c>
      <c r="V228" s="6" t="s">
        <v>56</v>
      </c>
      <c r="W228" s="6">
        <v>105.5</v>
      </c>
      <c r="X228" s="6">
        <v>36.602272727272727</v>
      </c>
      <c r="Y228" s="6">
        <v>67.041666666666671</v>
      </c>
      <c r="Z228" s="6" t="s">
        <v>56</v>
      </c>
      <c r="AA228" s="6">
        <v>67.67</v>
      </c>
      <c r="AB228" s="6" t="s">
        <v>56</v>
      </c>
      <c r="AC228" s="6" t="s">
        <v>56</v>
      </c>
      <c r="AD228" s="6">
        <v>43.073347107438018</v>
      </c>
      <c r="AE228" s="6">
        <v>26.26024208566108</v>
      </c>
      <c r="AF228" s="6">
        <v>55.857142857142854</v>
      </c>
      <c r="AG228" s="6">
        <v>47.326771653543304</v>
      </c>
      <c r="AH228" s="6">
        <v>50.061258278145694</v>
      </c>
      <c r="AI228" s="6">
        <v>37.380000000000003</v>
      </c>
      <c r="AJ228" s="6" t="s">
        <v>56</v>
      </c>
      <c r="AK228" s="6">
        <v>73.794117647058826</v>
      </c>
      <c r="AL228" s="6">
        <v>33</v>
      </c>
      <c r="AM228" s="6">
        <v>53.112499999999997</v>
      </c>
      <c r="AN228" s="6">
        <v>28</v>
      </c>
      <c r="AO228" s="6">
        <v>45.5</v>
      </c>
      <c r="AP228" s="6">
        <v>49.454545454545453</v>
      </c>
      <c r="AQ228" s="6">
        <v>86.375</v>
      </c>
      <c r="AR228" s="6">
        <v>57.583333333333329</v>
      </c>
      <c r="AS228" s="6">
        <v>66.958904109589042</v>
      </c>
      <c r="AT228" s="6" t="s">
        <v>56</v>
      </c>
      <c r="AU228" s="6">
        <v>26.7</v>
      </c>
      <c r="AV228" s="6">
        <v>55.857142857142854</v>
      </c>
      <c r="AW228" s="6" t="s">
        <v>56</v>
      </c>
      <c r="AX228" s="6">
        <v>42.534090909090907</v>
      </c>
      <c r="AY228" s="6">
        <v>55.538461538461533</v>
      </c>
      <c r="AZ228" s="6">
        <v>56.8</v>
      </c>
      <c r="BA228" s="6" t="s">
        <v>56</v>
      </c>
      <c r="BB228" s="6">
        <v>31</v>
      </c>
      <c r="BC228" s="1"/>
      <c r="BD228" s="1">
        <v>49.3</v>
      </c>
      <c r="BE228" s="1">
        <v>49.263516260162604</v>
      </c>
      <c r="BF228" s="1">
        <v>42</v>
      </c>
      <c r="BG228" s="1">
        <v>33.5</v>
      </c>
      <c r="BH228" s="6" t="s">
        <v>56</v>
      </c>
      <c r="BI228" s="1">
        <v>44.53726287262873</v>
      </c>
      <c r="BJ228" s="1">
        <v>36.809344790547797</v>
      </c>
      <c r="BK228" s="1">
        <v>48</v>
      </c>
    </row>
    <row r="229" spans="1:63" x14ac:dyDescent="0.45">
      <c r="A229" s="8">
        <v>39692</v>
      </c>
      <c r="B229" s="6">
        <v>46.2</v>
      </c>
      <c r="C229" s="6">
        <v>27.180555555555557</v>
      </c>
      <c r="D229" s="6">
        <v>125.53125</v>
      </c>
      <c r="E229" s="6">
        <v>88.964285714285722</v>
      </c>
      <c r="F229" s="6" t="s">
        <v>56</v>
      </c>
      <c r="G229" s="6">
        <v>27.446540880503147</v>
      </c>
      <c r="H229" s="6" t="s">
        <v>56</v>
      </c>
      <c r="I229" s="6" t="s">
        <v>56</v>
      </c>
      <c r="J229" s="6">
        <v>49.952755905511808</v>
      </c>
      <c r="K229" s="6">
        <v>127.2</v>
      </c>
      <c r="L229" s="6">
        <v>47.789473684210527</v>
      </c>
      <c r="M229" s="6" t="s">
        <v>56</v>
      </c>
      <c r="N229" s="6">
        <v>47.3125</v>
      </c>
      <c r="O229" s="6">
        <v>86.777777777777771</v>
      </c>
      <c r="P229" s="6" t="s">
        <v>56</v>
      </c>
      <c r="Q229" s="6">
        <v>48.396510228640196</v>
      </c>
      <c r="R229" s="6">
        <v>109.85</v>
      </c>
      <c r="S229" s="6">
        <v>72.400000000000006</v>
      </c>
      <c r="T229" s="6">
        <v>128.30000000000001</v>
      </c>
      <c r="U229" s="6">
        <v>125.26470588235294</v>
      </c>
      <c r="V229" s="6" t="s">
        <v>56</v>
      </c>
      <c r="W229" s="6">
        <v>105.5</v>
      </c>
      <c r="X229" s="6">
        <v>36.094594594594597</v>
      </c>
      <c r="Y229" s="6">
        <v>68.25</v>
      </c>
      <c r="Z229" s="6" t="s">
        <v>56</v>
      </c>
      <c r="AA229" s="6">
        <v>63.535874439461885</v>
      </c>
      <c r="AB229" s="6" t="s">
        <v>56</v>
      </c>
      <c r="AC229" s="6" t="s">
        <v>56</v>
      </c>
      <c r="AD229" s="6">
        <v>39.046985815602838</v>
      </c>
      <c r="AE229" s="6">
        <v>25.440783986655546</v>
      </c>
      <c r="AF229" s="6">
        <v>52.090909090909093</v>
      </c>
      <c r="AG229" s="6">
        <v>45.234432234432234</v>
      </c>
      <c r="AH229" s="6">
        <v>46.098820058997049</v>
      </c>
      <c r="AI229" s="6">
        <v>32.567567567567565</v>
      </c>
      <c r="AJ229" s="6" t="s">
        <v>56</v>
      </c>
      <c r="AK229" s="6">
        <v>55.46875</v>
      </c>
      <c r="AL229" s="6">
        <v>35.5</v>
      </c>
      <c r="AM229" s="6">
        <v>62.403225806451616</v>
      </c>
      <c r="AN229" s="6">
        <v>29</v>
      </c>
      <c r="AO229" s="6">
        <v>41.596153846153847</v>
      </c>
      <c r="AP229" s="6">
        <v>53.785714285714285</v>
      </c>
      <c r="AQ229" s="6">
        <v>79.125</v>
      </c>
      <c r="AR229" s="6">
        <v>52.75</v>
      </c>
      <c r="AS229" s="6">
        <v>67.628571428571433</v>
      </c>
      <c r="AT229" s="6" t="s">
        <v>56</v>
      </c>
      <c r="AU229" s="6">
        <v>29.2</v>
      </c>
      <c r="AV229" s="6">
        <v>68.25</v>
      </c>
      <c r="AW229" s="6" t="s">
        <v>56</v>
      </c>
      <c r="AX229" s="6">
        <v>43.858490566037737</v>
      </c>
      <c r="AY229" s="6">
        <v>109.125</v>
      </c>
      <c r="AZ229" s="6">
        <v>48.4</v>
      </c>
      <c r="BA229" s="6" t="s">
        <v>56</v>
      </c>
      <c r="BB229" s="6">
        <v>27.5</v>
      </c>
      <c r="BC229" s="1"/>
      <c r="BD229" s="1">
        <v>48.4</v>
      </c>
      <c r="BE229" s="1">
        <v>46.834126511996828</v>
      </c>
      <c r="BF229" s="1">
        <v>45</v>
      </c>
      <c r="BG229" s="1">
        <v>32.1</v>
      </c>
      <c r="BH229" s="6" t="s">
        <v>56</v>
      </c>
      <c r="BI229" s="1">
        <v>41.06511350059737</v>
      </c>
      <c r="BJ229" s="1">
        <v>36.036504424778762</v>
      </c>
      <c r="BK229" s="1">
        <v>45</v>
      </c>
    </row>
    <row r="230" spans="1:63" x14ac:dyDescent="0.45">
      <c r="A230" s="8">
        <v>39722</v>
      </c>
      <c r="B230" s="6">
        <v>45.5</v>
      </c>
      <c r="C230" s="6">
        <v>25.784033613445377</v>
      </c>
      <c r="D230" s="6">
        <v>91</v>
      </c>
      <c r="E230" s="6">
        <v>77.026315789473685</v>
      </c>
      <c r="F230" s="6" t="s">
        <v>56</v>
      </c>
      <c r="G230" s="6">
        <v>28.154545454545456</v>
      </c>
      <c r="H230" s="6" t="s">
        <v>56</v>
      </c>
      <c r="I230" s="6" t="s">
        <v>56</v>
      </c>
      <c r="J230" s="6">
        <v>50.759803921568633</v>
      </c>
      <c r="K230" s="6">
        <v>45.5</v>
      </c>
      <c r="L230" s="6">
        <v>53.307692307692307</v>
      </c>
      <c r="M230" s="6" t="s">
        <v>56</v>
      </c>
      <c r="N230" s="6">
        <v>68.25</v>
      </c>
      <c r="O230" s="6">
        <v>108.72222222222223</v>
      </c>
      <c r="P230" s="6" t="s">
        <v>56</v>
      </c>
      <c r="Q230" s="6">
        <v>45.309836065573769</v>
      </c>
      <c r="R230" s="6">
        <v>84.2</v>
      </c>
      <c r="S230" s="6">
        <v>69.2</v>
      </c>
      <c r="T230" s="6">
        <v>105.5</v>
      </c>
      <c r="U230" s="6">
        <v>126.4375</v>
      </c>
      <c r="V230" s="6" t="s">
        <v>56</v>
      </c>
      <c r="W230" s="6">
        <v>68.25</v>
      </c>
      <c r="X230" s="6">
        <v>44.18181818181818</v>
      </c>
      <c r="Y230" s="6">
        <v>54.727272727272734</v>
      </c>
      <c r="Z230" s="6" t="s">
        <v>56</v>
      </c>
      <c r="AA230" s="6">
        <v>65.442553191489367</v>
      </c>
      <c r="AB230" s="6" t="s">
        <v>56</v>
      </c>
      <c r="AC230" s="6" t="s">
        <v>56</v>
      </c>
      <c r="AD230" s="6">
        <v>40.017746913580247</v>
      </c>
      <c r="AE230" s="6">
        <v>25.453488372093023</v>
      </c>
      <c r="AF230" s="6">
        <v>25.972222222222225</v>
      </c>
      <c r="AG230" s="6">
        <v>46.615384615384613</v>
      </c>
      <c r="AH230" s="6">
        <v>45.383689839572192</v>
      </c>
      <c r="AI230" s="6">
        <v>33.61</v>
      </c>
      <c r="AJ230" s="6" t="s">
        <v>56</v>
      </c>
      <c r="AK230" s="6">
        <v>49.366666666666667</v>
      </c>
      <c r="AL230" s="6">
        <v>29.1</v>
      </c>
      <c r="AM230" s="6">
        <v>69.5</v>
      </c>
      <c r="AN230" s="6">
        <v>28.2</v>
      </c>
      <c r="AO230" s="6">
        <v>44.736842105263158</v>
      </c>
      <c r="AP230" s="6">
        <v>51.541666666666671</v>
      </c>
      <c r="AQ230" s="6">
        <v>95.833333333333329</v>
      </c>
      <c r="AR230" s="6">
        <v>48.20338983050847</v>
      </c>
      <c r="AS230" s="6">
        <v>69.615942028985501</v>
      </c>
      <c r="AT230" s="6" t="s">
        <v>56</v>
      </c>
      <c r="AU230" s="6">
        <v>27.7</v>
      </c>
      <c r="AV230" s="6">
        <v>80.333333333333329</v>
      </c>
      <c r="AW230" s="6" t="s">
        <v>56</v>
      </c>
      <c r="AX230" s="6">
        <v>40.141304347826086</v>
      </c>
      <c r="AY230" s="6">
        <v>105.5</v>
      </c>
      <c r="AZ230" s="6">
        <v>47.5</v>
      </c>
      <c r="BA230" s="6" t="s">
        <v>56</v>
      </c>
      <c r="BB230" s="6">
        <v>32.9</v>
      </c>
      <c r="BC230" s="1"/>
      <c r="BD230" s="1">
        <v>48</v>
      </c>
      <c r="BE230" s="1">
        <v>46.625630403458217</v>
      </c>
      <c r="BF230" s="1">
        <v>42.5</v>
      </c>
      <c r="BG230" s="1">
        <v>32.799999999999997</v>
      </c>
      <c r="BH230" s="6" t="s">
        <v>56</v>
      </c>
      <c r="BI230" s="1">
        <v>42.038008565310491</v>
      </c>
      <c r="BJ230" s="1">
        <v>34.829331941544886</v>
      </c>
      <c r="BK230" s="1">
        <v>44</v>
      </c>
    </row>
    <row r="231" spans="1:63" x14ac:dyDescent="0.45">
      <c r="A231" s="8">
        <v>39753</v>
      </c>
      <c r="B231" s="6">
        <v>44.4</v>
      </c>
      <c r="C231" s="6">
        <v>27.30562347188264</v>
      </c>
      <c r="D231" s="6">
        <v>75.5</v>
      </c>
      <c r="E231" s="6">
        <v>82.75</v>
      </c>
      <c r="F231" s="6" t="s">
        <v>56</v>
      </c>
      <c r="G231" s="6">
        <v>27.022072936660269</v>
      </c>
      <c r="H231" s="6" t="s">
        <v>56</v>
      </c>
      <c r="I231" s="6" t="s">
        <v>56</v>
      </c>
      <c r="J231" s="6">
        <v>46.169230769230772</v>
      </c>
      <c r="K231" s="6">
        <v>55.2</v>
      </c>
      <c r="L231" s="6">
        <v>64.625</v>
      </c>
      <c r="M231" s="6" t="s">
        <v>56</v>
      </c>
      <c r="N231" s="6">
        <v>40.0625</v>
      </c>
      <c r="O231" s="6">
        <v>108.4</v>
      </c>
      <c r="P231" s="6" t="s">
        <v>56</v>
      </c>
      <c r="Q231" s="6">
        <v>42.237017310252995</v>
      </c>
      <c r="R231" s="6">
        <v>107.43333333333334</v>
      </c>
      <c r="S231" s="6">
        <v>66.2</v>
      </c>
      <c r="T231" s="6">
        <v>135.5</v>
      </c>
      <c r="U231" s="6">
        <v>112.75</v>
      </c>
      <c r="V231" s="6" t="s">
        <v>56</v>
      </c>
      <c r="W231" s="6">
        <v>133.08333333333334</v>
      </c>
      <c r="X231" s="6">
        <v>37.397058823529413</v>
      </c>
      <c r="Y231" s="6">
        <v>63.416666666666664</v>
      </c>
      <c r="Z231" s="6" t="s">
        <v>56</v>
      </c>
      <c r="AA231" s="6">
        <v>56.720238095238095</v>
      </c>
      <c r="AB231" s="6" t="s">
        <v>56</v>
      </c>
      <c r="AC231" s="6" t="s">
        <v>56</v>
      </c>
      <c r="AD231" s="6">
        <v>39.254269449715366</v>
      </c>
      <c r="AE231" s="6">
        <v>25.27972709551657</v>
      </c>
      <c r="AF231" s="6">
        <v>28</v>
      </c>
      <c r="AG231" s="6">
        <v>50.007490636704119</v>
      </c>
      <c r="AH231" s="6">
        <v>42.756756756756758</v>
      </c>
      <c r="AI231" s="6">
        <v>41.357142857142861</v>
      </c>
      <c r="AJ231" s="6" t="s">
        <v>56</v>
      </c>
      <c r="AK231" s="6">
        <v>67.214285714285708</v>
      </c>
      <c r="AL231" s="6">
        <v>29.4</v>
      </c>
      <c r="AM231" s="6">
        <v>53.865384615384613</v>
      </c>
      <c r="AN231" s="6">
        <v>29.8</v>
      </c>
      <c r="AO231" s="6">
        <v>42.153846153846153</v>
      </c>
      <c r="AP231" s="6">
        <v>51.3</v>
      </c>
      <c r="AQ231" s="6">
        <v>126.4375</v>
      </c>
      <c r="AR231" s="6">
        <v>51.138888888888886</v>
      </c>
      <c r="AS231" s="6">
        <v>62.75</v>
      </c>
      <c r="AT231" s="6" t="s">
        <v>56</v>
      </c>
      <c r="AU231" s="6">
        <v>36.4</v>
      </c>
      <c r="AV231" s="6">
        <v>79.642857142857139</v>
      </c>
      <c r="AW231" s="6" t="s">
        <v>56</v>
      </c>
      <c r="AX231" s="6">
        <v>40.902439024390247</v>
      </c>
      <c r="AY231" s="6">
        <v>124.625</v>
      </c>
      <c r="AZ231" s="6">
        <v>51.7</v>
      </c>
      <c r="BA231" s="6" t="s">
        <v>56</v>
      </c>
      <c r="BB231" s="6">
        <v>26.6</v>
      </c>
      <c r="BC231" s="1"/>
      <c r="BD231" s="1">
        <v>47</v>
      </c>
      <c r="BE231" s="1">
        <v>45.158216588837</v>
      </c>
      <c r="BF231" s="1">
        <v>47</v>
      </c>
      <c r="BG231" s="1">
        <v>29.5</v>
      </c>
      <c r="BH231" s="6" t="s">
        <v>56</v>
      </c>
      <c r="BI231" s="1">
        <v>42.870277078085643</v>
      </c>
      <c r="BJ231" s="1">
        <v>36.36965240641711</v>
      </c>
      <c r="BK231" s="1">
        <v>42</v>
      </c>
    </row>
    <row r="232" spans="1:63" x14ac:dyDescent="0.45">
      <c r="A232" s="8">
        <v>39783</v>
      </c>
      <c r="B232" s="6">
        <v>46.3</v>
      </c>
      <c r="C232" s="6">
        <v>28.17590618336887</v>
      </c>
      <c r="D232" s="6">
        <v>91</v>
      </c>
      <c r="E232" s="6">
        <v>86.045454545454547</v>
      </c>
      <c r="F232" s="6" t="s">
        <v>56</v>
      </c>
      <c r="G232" s="6">
        <v>26.655538694992412</v>
      </c>
      <c r="H232" s="6" t="s">
        <v>56</v>
      </c>
      <c r="I232" s="6" t="s">
        <v>56</v>
      </c>
      <c r="J232" s="6">
        <v>51.681578947368422</v>
      </c>
      <c r="K232" s="6">
        <v>123.1</v>
      </c>
      <c r="L232" s="6">
        <v>72.599999999999994</v>
      </c>
      <c r="M232" s="6" t="s">
        <v>56</v>
      </c>
      <c r="N232" s="6">
        <v>67.041666666666671</v>
      </c>
      <c r="O232" s="6">
        <v>117.92857142857143</v>
      </c>
      <c r="P232" s="6" t="s">
        <v>56</v>
      </c>
      <c r="Q232" s="6">
        <v>46.24742268041237</v>
      </c>
      <c r="R232" s="6">
        <v>88.1875</v>
      </c>
      <c r="S232" s="6">
        <v>82.8</v>
      </c>
      <c r="T232" s="6">
        <v>82.8</v>
      </c>
      <c r="U232" s="6">
        <v>82.75</v>
      </c>
      <c r="V232" s="6" t="s">
        <v>56</v>
      </c>
      <c r="W232" s="6">
        <v>135.5</v>
      </c>
      <c r="X232" s="6">
        <v>37.320512820512818</v>
      </c>
      <c r="Y232" s="6">
        <v>63.71875</v>
      </c>
      <c r="Z232" s="6" t="s">
        <v>56</v>
      </c>
      <c r="AA232" s="6">
        <v>61.457207207207205</v>
      </c>
      <c r="AB232" s="6" t="s">
        <v>56</v>
      </c>
      <c r="AC232" s="6" t="s">
        <v>56</v>
      </c>
      <c r="AD232" s="6">
        <v>42.721556886227546</v>
      </c>
      <c r="AE232" s="6">
        <v>26.586678832116789</v>
      </c>
      <c r="AF232" s="6">
        <v>31</v>
      </c>
      <c r="AG232" s="6">
        <v>48.148203592814369</v>
      </c>
      <c r="AH232" s="6">
        <v>47.292134831460672</v>
      </c>
      <c r="AI232" s="6">
        <v>50.9375</v>
      </c>
      <c r="AJ232" s="6" t="s">
        <v>56</v>
      </c>
      <c r="AK232" s="6">
        <v>50.333333333333329</v>
      </c>
      <c r="AL232" s="6">
        <v>39.5</v>
      </c>
      <c r="AM232" s="6">
        <v>64.38333333333334</v>
      </c>
      <c r="AN232" s="6">
        <v>33</v>
      </c>
      <c r="AO232" s="6">
        <v>57.583333333333329</v>
      </c>
      <c r="AP232" s="6">
        <v>51.173913043478265</v>
      </c>
      <c r="AQ232" s="6">
        <v>122.31818181818181</v>
      </c>
      <c r="AR232" s="6">
        <v>50.37394957983193</v>
      </c>
      <c r="AS232" s="6">
        <v>74.935064935064929</v>
      </c>
      <c r="AT232" s="6" t="s">
        <v>56</v>
      </c>
      <c r="AU232" s="6">
        <v>40.9</v>
      </c>
      <c r="AV232" s="6">
        <v>61</v>
      </c>
      <c r="AW232" s="6" t="s">
        <v>56</v>
      </c>
      <c r="AX232" s="6">
        <v>48.627450980392155</v>
      </c>
      <c r="AY232" s="6">
        <v>79.125</v>
      </c>
      <c r="AZ232" s="6">
        <v>51</v>
      </c>
      <c r="BA232" s="6" t="s">
        <v>56</v>
      </c>
      <c r="BB232" s="6">
        <v>28.6</v>
      </c>
      <c r="BC232" s="1"/>
      <c r="BD232" s="1">
        <v>48.1</v>
      </c>
      <c r="BE232" s="1">
        <v>47.089385474860336</v>
      </c>
      <c r="BF232" s="1">
        <v>43</v>
      </c>
      <c r="BG232" s="1">
        <v>36.799999999999997</v>
      </c>
      <c r="BH232" s="6" t="s">
        <v>56</v>
      </c>
      <c r="BI232" s="1">
        <v>44.530439121756487</v>
      </c>
      <c r="BJ232" s="1">
        <v>37.439144736842103</v>
      </c>
      <c r="BK232" s="1">
        <v>45</v>
      </c>
    </row>
    <row r="233" spans="1:63" x14ac:dyDescent="0.45">
      <c r="A233" s="8">
        <v>39814</v>
      </c>
      <c r="B233" s="6">
        <v>50</v>
      </c>
      <c r="C233" s="6">
        <v>29.834757834757834</v>
      </c>
      <c r="D233" s="6">
        <v>68.25</v>
      </c>
      <c r="E233" s="6">
        <v>105.5</v>
      </c>
      <c r="F233" s="6" t="s">
        <v>56</v>
      </c>
      <c r="G233" s="6">
        <v>29.236842105263158</v>
      </c>
      <c r="H233" s="6" t="s">
        <v>56</v>
      </c>
      <c r="I233" s="6">
        <v>65.578947368421055</v>
      </c>
      <c r="J233" s="6" t="s">
        <v>56</v>
      </c>
      <c r="K233" s="6">
        <v>71.900000000000006</v>
      </c>
      <c r="L233" s="6">
        <v>87.1</v>
      </c>
      <c r="M233" s="6" t="s">
        <v>56</v>
      </c>
      <c r="N233" s="6">
        <v>71.875</v>
      </c>
      <c r="O233" s="6" t="s">
        <v>57</v>
      </c>
      <c r="P233" s="6" t="s">
        <v>56</v>
      </c>
      <c r="Q233" s="6">
        <v>49.056257901390644</v>
      </c>
      <c r="R233" s="6">
        <v>104.38461538461539</v>
      </c>
      <c r="S233" s="6">
        <v>86.375</v>
      </c>
      <c r="T233" s="6">
        <v>135.5</v>
      </c>
      <c r="U233" s="6">
        <v>121</v>
      </c>
      <c r="V233" s="6" t="s">
        <v>56</v>
      </c>
      <c r="W233" s="6">
        <v>135.5</v>
      </c>
      <c r="X233" s="6">
        <v>44.05</v>
      </c>
      <c r="Y233" s="6">
        <v>91</v>
      </c>
      <c r="Z233" s="6" t="s">
        <v>56</v>
      </c>
      <c r="AA233" s="6">
        <v>63.585987261146499</v>
      </c>
      <c r="AB233" s="6">
        <v>44.694444444444443</v>
      </c>
      <c r="AC233" s="6" t="s">
        <v>56</v>
      </c>
      <c r="AD233" s="6">
        <v>44.267206477732792</v>
      </c>
      <c r="AE233" s="6">
        <v>29.744974874371859</v>
      </c>
      <c r="AF233" s="6">
        <v>33.071428571428569</v>
      </c>
      <c r="AG233" s="6">
        <v>51.012779552715656</v>
      </c>
      <c r="AH233" s="6">
        <v>49.611940298507463</v>
      </c>
      <c r="AI233" s="6">
        <v>50.816666666666663</v>
      </c>
      <c r="AJ233" s="6">
        <v>28.585365853658537</v>
      </c>
      <c r="AK233" s="6">
        <v>58.739130434782609</v>
      </c>
      <c r="AL233" s="6">
        <v>43.82692307692308</v>
      </c>
      <c r="AM233" s="6">
        <v>48.846153846153847</v>
      </c>
      <c r="AN233" s="6">
        <v>42.347826086956523</v>
      </c>
      <c r="AO233" s="6">
        <v>50.72</v>
      </c>
      <c r="AP233" s="6">
        <v>55.972222222222229</v>
      </c>
      <c r="AQ233" s="6">
        <v>61</v>
      </c>
      <c r="AR233" s="6">
        <v>53.333333333333329</v>
      </c>
      <c r="AS233" s="6">
        <v>79.34693877551021</v>
      </c>
      <c r="AT233" s="6">
        <v>29.588917525773198</v>
      </c>
      <c r="AU233" s="6">
        <v>35.799999999999997</v>
      </c>
      <c r="AV233" s="6">
        <v>75.5</v>
      </c>
      <c r="AW233" s="6" t="s">
        <v>56</v>
      </c>
      <c r="AX233" s="6">
        <v>43.522727272727273</v>
      </c>
      <c r="AY233" s="6">
        <v>61</v>
      </c>
      <c r="AZ233" s="6">
        <v>59.378571428571426</v>
      </c>
      <c r="BA233" s="6">
        <v>39.285714285714285</v>
      </c>
      <c r="BB233" s="6">
        <v>44.5</v>
      </c>
      <c r="BC233" s="1"/>
      <c r="BD233" s="1">
        <v>55.3</v>
      </c>
      <c r="BE233" s="1">
        <v>49.340625000000003</v>
      </c>
      <c r="BF233" s="1">
        <v>45</v>
      </c>
      <c r="BG233" s="1">
        <v>38.1</v>
      </c>
      <c r="BH233" s="6" t="s">
        <v>56</v>
      </c>
      <c r="BI233" s="1">
        <v>46.883519206939283</v>
      </c>
      <c r="BJ233" s="1">
        <v>42.999304589707926</v>
      </c>
      <c r="BK233" s="1">
        <v>48</v>
      </c>
    </row>
    <row r="234" spans="1:63" x14ac:dyDescent="0.45">
      <c r="A234" s="8">
        <v>39845</v>
      </c>
      <c r="B234" s="6">
        <v>51.4</v>
      </c>
      <c r="C234" s="6">
        <v>33.357723577235774</v>
      </c>
      <c r="D234" s="6">
        <v>52.75</v>
      </c>
      <c r="E234" s="6">
        <v>95.833333333333329</v>
      </c>
      <c r="F234" s="6" t="s">
        <v>56</v>
      </c>
      <c r="G234" s="6">
        <v>33.36578947368421</v>
      </c>
      <c r="H234" s="6" t="s">
        <v>56</v>
      </c>
      <c r="I234" s="6">
        <v>75.5</v>
      </c>
      <c r="J234" s="6">
        <v>52.993288590604024</v>
      </c>
      <c r="K234" s="6">
        <v>123.4</v>
      </c>
      <c r="L234" s="6">
        <v>75.5</v>
      </c>
      <c r="M234" s="6" t="s">
        <v>56</v>
      </c>
      <c r="N234" s="6">
        <v>67.214285714285708</v>
      </c>
      <c r="O234" s="6">
        <v>124.22222222222223</v>
      </c>
      <c r="P234" s="6" t="s">
        <v>56</v>
      </c>
      <c r="Q234" s="6">
        <v>51.424285714285716</v>
      </c>
      <c r="R234" s="6">
        <v>102.6</v>
      </c>
      <c r="S234" s="6">
        <v>69.7</v>
      </c>
      <c r="T234" s="6">
        <v>128.30000000000001</v>
      </c>
      <c r="U234" s="6">
        <v>100.66666666666667</v>
      </c>
      <c r="V234" s="6" t="s">
        <v>56</v>
      </c>
      <c r="W234" s="6">
        <v>135.5</v>
      </c>
      <c r="X234" s="6">
        <v>46.37</v>
      </c>
      <c r="Y234" s="6">
        <v>63.9</v>
      </c>
      <c r="Z234" s="6" t="s">
        <v>56</v>
      </c>
      <c r="AA234" s="6">
        <v>62.19178082191781</v>
      </c>
      <c r="AB234" s="6">
        <v>49.418918918918919</v>
      </c>
      <c r="AC234" s="6" t="s">
        <v>56</v>
      </c>
      <c r="AD234" s="6">
        <v>51.534343434343434</v>
      </c>
      <c r="AE234" s="6">
        <v>28.803229665071772</v>
      </c>
      <c r="AF234" s="6">
        <v>39.055555555555557</v>
      </c>
      <c r="AG234" s="6">
        <v>56.334572490706321</v>
      </c>
      <c r="AH234" s="6">
        <v>51.253036437246962</v>
      </c>
      <c r="AI234" s="6">
        <v>50</v>
      </c>
      <c r="AJ234" s="6">
        <v>32.670157068062828</v>
      </c>
      <c r="AK234" s="6">
        <v>53.785714285714285</v>
      </c>
      <c r="AL234" s="6">
        <v>45.060606060606062</v>
      </c>
      <c r="AM234" s="6">
        <v>69.055555555555557</v>
      </c>
      <c r="AN234" s="6">
        <v>43.132653061224488</v>
      </c>
      <c r="AO234" s="6">
        <v>52.75</v>
      </c>
      <c r="AP234" s="6">
        <v>72.599999999999994</v>
      </c>
      <c r="AQ234" s="6">
        <v>75.5</v>
      </c>
      <c r="AR234" s="6">
        <v>56.79651162790698</v>
      </c>
      <c r="AS234" s="6">
        <v>79.366666666666674</v>
      </c>
      <c r="AT234" s="6">
        <v>31.537037037037038</v>
      </c>
      <c r="AU234" s="6">
        <v>29.6</v>
      </c>
      <c r="AV234" s="6">
        <v>45.5</v>
      </c>
      <c r="AW234" s="6" t="s">
        <v>56</v>
      </c>
      <c r="AX234" s="6">
        <v>48.21875</v>
      </c>
      <c r="AY234" s="6">
        <v>45.5</v>
      </c>
      <c r="AZ234" s="6">
        <v>52.855072463768117</v>
      </c>
      <c r="BA234" s="6">
        <v>35.833333333333336</v>
      </c>
      <c r="BB234" s="6">
        <v>39.9</v>
      </c>
      <c r="BC234" s="1"/>
      <c r="BD234" s="1">
        <v>54.4</v>
      </c>
      <c r="BE234" s="1">
        <v>51.563214449016918</v>
      </c>
      <c r="BF234" s="1">
        <v>47.5</v>
      </c>
      <c r="BG234" s="1">
        <v>38.200000000000003</v>
      </c>
      <c r="BH234" s="6" t="s">
        <v>56</v>
      </c>
      <c r="BI234" s="1">
        <v>53.224476439790578</v>
      </c>
      <c r="BJ234" s="1">
        <v>44.614503816793892</v>
      </c>
      <c r="BK234" s="1">
        <v>52</v>
      </c>
    </row>
    <row r="235" spans="1:63" x14ac:dyDescent="0.45">
      <c r="A235" s="8">
        <v>39873</v>
      </c>
      <c r="B235" s="6">
        <v>48.5</v>
      </c>
      <c r="C235" s="6">
        <v>27.08811475409836</v>
      </c>
      <c r="D235" s="6">
        <v>82.75</v>
      </c>
      <c r="E235" s="6">
        <v>122.90789473684211</v>
      </c>
      <c r="F235" s="6" t="s">
        <v>56</v>
      </c>
      <c r="G235" s="6">
        <v>32.54106280193237</v>
      </c>
      <c r="H235" s="6" t="s">
        <v>56</v>
      </c>
      <c r="I235" s="6">
        <v>77.819999999999993</v>
      </c>
      <c r="J235" s="6">
        <v>54.65789473684211</v>
      </c>
      <c r="K235" s="6">
        <v>98.3</v>
      </c>
      <c r="L235" s="6">
        <v>105.5</v>
      </c>
      <c r="M235" s="6" t="s">
        <v>56</v>
      </c>
      <c r="N235" s="6">
        <v>71.875</v>
      </c>
      <c r="O235" s="6" t="s">
        <v>57</v>
      </c>
      <c r="P235" s="6" t="s">
        <v>56</v>
      </c>
      <c r="Q235" s="6">
        <v>49.225694444444443</v>
      </c>
      <c r="R235" s="6">
        <v>115.16666666666667</v>
      </c>
      <c r="S235" s="6">
        <v>77.111111111111114</v>
      </c>
      <c r="T235" s="6">
        <v>112.8</v>
      </c>
      <c r="U235" s="6">
        <v>91</v>
      </c>
      <c r="V235" s="6" t="s">
        <v>56</v>
      </c>
      <c r="W235" s="6">
        <v>128.25</v>
      </c>
      <c r="X235" s="6">
        <v>49.540983606557376</v>
      </c>
      <c r="Y235" s="6">
        <v>63.416666666666664</v>
      </c>
      <c r="Z235" s="6" t="s">
        <v>56</v>
      </c>
      <c r="AA235" s="6">
        <v>55.857142857142854</v>
      </c>
      <c r="AB235" s="6">
        <v>48.567307692307693</v>
      </c>
      <c r="AC235" s="6" t="s">
        <v>56</v>
      </c>
      <c r="AD235" s="6">
        <v>51.325438596491225</v>
      </c>
      <c r="AE235" s="6">
        <v>29.742508324084351</v>
      </c>
      <c r="AF235" s="6">
        <v>42.6</v>
      </c>
      <c r="AG235" s="6">
        <v>54.831683168316829</v>
      </c>
      <c r="AH235" s="6">
        <v>45.901384083044981</v>
      </c>
      <c r="AI235" s="6">
        <v>44.80952380952381</v>
      </c>
      <c r="AJ235" s="6">
        <v>37.178260869565214</v>
      </c>
      <c r="AK235" s="6">
        <v>70.22727272727272</v>
      </c>
      <c r="AL235" s="6">
        <v>28.174074074074074</v>
      </c>
      <c r="AM235" s="6">
        <v>45.5</v>
      </c>
      <c r="AN235" s="6">
        <v>36.125</v>
      </c>
      <c r="AO235" s="6">
        <v>44.59375</v>
      </c>
      <c r="AP235" s="6">
        <v>43.608695652173914</v>
      </c>
      <c r="AQ235" s="6">
        <v>98.25</v>
      </c>
      <c r="AR235" s="6">
        <v>56.202380952380949</v>
      </c>
      <c r="AS235" s="6">
        <v>83.824074074074076</v>
      </c>
      <c r="AT235" s="6">
        <v>34.667647058823526</v>
      </c>
      <c r="AU235" s="6">
        <v>45.5</v>
      </c>
      <c r="AV235" s="6">
        <v>53.785714285714285</v>
      </c>
      <c r="AW235" s="6" t="s">
        <v>56</v>
      </c>
      <c r="AX235" s="6">
        <v>50.75</v>
      </c>
      <c r="AY235" s="6">
        <v>75.5</v>
      </c>
      <c r="AZ235" s="6">
        <v>48.658415841584159</v>
      </c>
      <c r="BA235" s="6">
        <v>39.120000000000005</v>
      </c>
      <c r="BB235" s="6">
        <v>37.9</v>
      </c>
      <c r="BC235" s="1"/>
      <c r="BD235" s="1">
        <v>52.9</v>
      </c>
      <c r="BE235" s="1">
        <v>49.413641686182672</v>
      </c>
      <c r="BF235" s="1">
        <v>50</v>
      </c>
      <c r="BG235" s="1">
        <v>40.799999999999997</v>
      </c>
      <c r="BH235" s="6" t="s">
        <v>56</v>
      </c>
      <c r="BI235" s="1">
        <v>52.542382588774345</v>
      </c>
      <c r="BJ235" s="1">
        <v>41.517478152309614</v>
      </c>
      <c r="BK235" s="1">
        <v>49</v>
      </c>
    </row>
    <row r="236" spans="1:63" x14ac:dyDescent="0.45">
      <c r="A236" s="8">
        <v>39904</v>
      </c>
      <c r="B236" s="6">
        <v>48.1</v>
      </c>
      <c r="C236" s="6">
        <v>26.581749049429657</v>
      </c>
      <c r="D236" s="6">
        <v>105.5</v>
      </c>
      <c r="E236" s="6">
        <v>98.25</v>
      </c>
      <c r="F236" s="6" t="s">
        <v>56</v>
      </c>
      <c r="G236" s="6">
        <v>28.921487603305785</v>
      </c>
      <c r="H236" s="6" t="s">
        <v>56</v>
      </c>
      <c r="I236" s="6">
        <v>77.916666666666671</v>
      </c>
      <c r="J236" s="6">
        <v>53.015706806282722</v>
      </c>
      <c r="K236" s="6">
        <v>25.2</v>
      </c>
      <c r="L236" s="6">
        <v>44.18181818181818</v>
      </c>
      <c r="M236" s="6" t="s">
        <v>56</v>
      </c>
      <c r="N236" s="6">
        <v>75.5</v>
      </c>
      <c r="O236" s="6">
        <v>114.5625</v>
      </c>
      <c r="P236" s="6" t="s">
        <v>56</v>
      </c>
      <c r="Q236" s="6">
        <v>44.837235228539576</v>
      </c>
      <c r="R236" s="6">
        <v>87.1</v>
      </c>
      <c r="S236" s="6">
        <v>72.204545454545453</v>
      </c>
      <c r="T236" s="6">
        <v>124.6</v>
      </c>
      <c r="U236" s="6">
        <v>73.083333333333329</v>
      </c>
      <c r="V236" s="6" t="s">
        <v>56</v>
      </c>
      <c r="W236" s="6">
        <v>126.8</v>
      </c>
      <c r="X236" s="6">
        <v>48.44202898550725</v>
      </c>
      <c r="Y236" s="6">
        <v>61</v>
      </c>
      <c r="Z236" s="6" t="s">
        <v>56</v>
      </c>
      <c r="AA236" s="6">
        <v>61.428571428571431</v>
      </c>
      <c r="AB236" s="6">
        <v>50.404411764705884</v>
      </c>
      <c r="AC236" s="6" t="s">
        <v>56</v>
      </c>
      <c r="AD236" s="6">
        <v>46.409407665505228</v>
      </c>
      <c r="AE236" s="6">
        <v>28.833154506437769</v>
      </c>
      <c r="AF236" s="6">
        <v>27.1</v>
      </c>
      <c r="AG236" s="6">
        <v>55.777192982456143</v>
      </c>
      <c r="AH236" s="6">
        <v>43.307098765432102</v>
      </c>
      <c r="AI236" s="6">
        <v>46.159090909090907</v>
      </c>
      <c r="AJ236" s="6">
        <v>28.917910447761194</v>
      </c>
      <c r="AK236" s="6">
        <v>38.5</v>
      </c>
      <c r="AL236" s="6">
        <v>35.108333333333334</v>
      </c>
      <c r="AM236" s="6">
        <v>32.403225806451616</v>
      </c>
      <c r="AN236" s="6">
        <v>35.413043478260867</v>
      </c>
      <c r="AO236" s="6">
        <v>45.5</v>
      </c>
      <c r="AP236" s="6">
        <v>45.5</v>
      </c>
      <c r="AQ236" s="6">
        <v>94.625</v>
      </c>
      <c r="AR236" s="6">
        <v>63.979452054794521</v>
      </c>
      <c r="AS236" s="6">
        <v>65.919642857142861</v>
      </c>
      <c r="AT236" s="6">
        <v>28.563063063063062</v>
      </c>
      <c r="AU236" s="6">
        <v>27.4</v>
      </c>
      <c r="AV236" s="6">
        <v>31</v>
      </c>
      <c r="AW236" s="6" t="s">
        <v>56</v>
      </c>
      <c r="AX236" s="6">
        <v>51.62222222222222</v>
      </c>
      <c r="AY236" s="6">
        <v>75.5</v>
      </c>
      <c r="AZ236" s="6">
        <v>50.242990654205606</v>
      </c>
      <c r="BA236" s="6">
        <v>45.5</v>
      </c>
      <c r="BB236" s="6">
        <v>39.9</v>
      </c>
      <c r="BC236" s="1"/>
      <c r="BD236" s="1">
        <v>50.4</v>
      </c>
      <c r="BE236" s="1">
        <v>47.707775768535264</v>
      </c>
      <c r="BF236" s="1">
        <v>44</v>
      </c>
      <c r="BG236" s="1">
        <v>37.6</v>
      </c>
      <c r="BH236" s="6" t="s">
        <v>56</v>
      </c>
      <c r="BI236" s="1">
        <v>49.517462165308501</v>
      </c>
      <c r="BJ236" s="1">
        <v>39.681626187961982</v>
      </c>
      <c r="BK236" s="1">
        <v>46</v>
      </c>
    </row>
    <row r="237" spans="1:63" x14ac:dyDescent="0.45">
      <c r="A237" s="8">
        <v>39934</v>
      </c>
      <c r="B237" s="6">
        <v>52.4</v>
      </c>
      <c r="C237" s="6">
        <v>27.089318600368323</v>
      </c>
      <c r="D237" s="6">
        <v>105.5</v>
      </c>
      <c r="E237" s="6">
        <v>97.444444444444443</v>
      </c>
      <c r="F237" s="6" t="s">
        <v>56</v>
      </c>
      <c r="G237" s="6">
        <v>27.552839116719241</v>
      </c>
      <c r="H237" s="6" t="s">
        <v>56</v>
      </c>
      <c r="I237" s="6">
        <v>66.696428571428569</v>
      </c>
      <c r="J237" s="6">
        <v>45.862499999999997</v>
      </c>
      <c r="K237" s="6">
        <v>22.8</v>
      </c>
      <c r="L237" s="6">
        <v>47.571428571428569</v>
      </c>
      <c r="M237" s="6" t="s">
        <v>56</v>
      </c>
      <c r="N237" s="6">
        <v>82.75</v>
      </c>
      <c r="O237" s="6">
        <v>91</v>
      </c>
      <c r="P237" s="6" t="s">
        <v>56</v>
      </c>
      <c r="Q237" s="6">
        <v>41.576877234803334</v>
      </c>
      <c r="R237" s="6">
        <v>101.23529411764706</v>
      </c>
      <c r="S237" s="6">
        <v>61.852941176470587</v>
      </c>
      <c r="T237" s="6">
        <v>130.69999999999999</v>
      </c>
      <c r="U237" s="6">
        <v>112.75</v>
      </c>
      <c r="V237" s="6" t="s">
        <v>56</v>
      </c>
      <c r="W237" s="6">
        <v>131.875</v>
      </c>
      <c r="X237" s="6">
        <v>46.66935483870968</v>
      </c>
      <c r="Y237" s="6">
        <v>68.25</v>
      </c>
      <c r="Z237" s="6" t="s">
        <v>56</v>
      </c>
      <c r="AA237" s="6">
        <v>63.864197530864196</v>
      </c>
      <c r="AB237" s="6">
        <v>46.554545454545455</v>
      </c>
      <c r="AC237" s="6" t="s">
        <v>56</v>
      </c>
      <c r="AD237" s="6">
        <v>44.261565836298935</v>
      </c>
      <c r="AE237" s="6">
        <v>27.276573787409699</v>
      </c>
      <c r="AF237" s="6">
        <v>28.473684210526315</v>
      </c>
      <c r="AG237" s="6">
        <v>49.947284345047919</v>
      </c>
      <c r="AH237" s="6">
        <v>41.612951807228917</v>
      </c>
      <c r="AI237" s="6">
        <v>49</v>
      </c>
      <c r="AJ237" s="6">
        <v>28.530956848030019</v>
      </c>
      <c r="AK237" s="6">
        <v>46.243589743589745</v>
      </c>
      <c r="AL237" s="6">
        <v>28.166666666666668</v>
      </c>
      <c r="AM237" s="6">
        <v>52.75</v>
      </c>
      <c r="AN237" s="6">
        <v>31.981770833333332</v>
      </c>
      <c r="AO237" s="6">
        <v>49.315789473684205</v>
      </c>
      <c r="AP237" s="6">
        <v>43.6875</v>
      </c>
      <c r="AQ237" s="6">
        <v>130.38235294117646</v>
      </c>
      <c r="AR237" s="6">
        <v>56.161764705882355</v>
      </c>
      <c r="AS237" s="6">
        <v>67.610294117647058</v>
      </c>
      <c r="AT237" s="6">
        <v>28.10158013544018</v>
      </c>
      <c r="AU237" s="6">
        <v>28.6</v>
      </c>
      <c r="AV237" s="6">
        <v>78.400000000000006</v>
      </c>
      <c r="AW237" s="6" t="s">
        <v>56</v>
      </c>
      <c r="AX237" s="6">
        <v>39.324074074074076</v>
      </c>
      <c r="AY237" s="6">
        <v>66.8</v>
      </c>
      <c r="AZ237" s="6">
        <v>50.885714285714286</v>
      </c>
      <c r="BA237" s="6">
        <v>28.006250000000001</v>
      </c>
      <c r="BB237" s="6">
        <v>27.2</v>
      </c>
      <c r="BC237" s="1"/>
      <c r="BD237" s="1">
        <v>50.3</v>
      </c>
      <c r="BE237" s="1">
        <v>49.719240598758674</v>
      </c>
      <c r="BF237" s="1">
        <v>43</v>
      </c>
      <c r="BG237" s="1">
        <v>32.299999999999997</v>
      </c>
      <c r="BH237" s="6" t="s">
        <v>56</v>
      </c>
      <c r="BI237" s="1">
        <v>46.295428571428573</v>
      </c>
      <c r="BJ237" s="1">
        <v>36.495365602471679</v>
      </c>
      <c r="BK237" s="1">
        <v>44</v>
      </c>
    </row>
    <row r="238" spans="1:63" x14ac:dyDescent="0.45">
      <c r="A238" s="8">
        <v>39965</v>
      </c>
      <c r="B238" s="6">
        <v>44.3</v>
      </c>
      <c r="C238" s="6">
        <v>26.090686274509807</v>
      </c>
      <c r="D238" s="6">
        <v>110.33333333333333</v>
      </c>
      <c r="E238" s="6">
        <v>80.519230769230774</v>
      </c>
      <c r="F238" s="6" t="s">
        <v>56</v>
      </c>
      <c r="G238" s="6">
        <v>25.993421052631579</v>
      </c>
      <c r="H238" s="6" t="s">
        <v>56</v>
      </c>
      <c r="I238" s="6">
        <v>69.7</v>
      </c>
      <c r="J238" s="6">
        <v>46.57714285714286</v>
      </c>
      <c r="K238" s="6">
        <v>45.5</v>
      </c>
      <c r="L238" s="6">
        <v>46.535714285714285</v>
      </c>
      <c r="M238" s="6" t="s">
        <v>56</v>
      </c>
      <c r="N238" s="6">
        <v>45.5</v>
      </c>
      <c r="O238" s="6">
        <v>118.79166666666667</v>
      </c>
      <c r="P238" s="6" t="s">
        <v>56</v>
      </c>
      <c r="Q238" s="6">
        <v>37.279929577464785</v>
      </c>
      <c r="R238" s="6">
        <v>116.375</v>
      </c>
      <c r="S238" s="6">
        <v>66.316666666666663</v>
      </c>
      <c r="T238" s="6">
        <v>105.5</v>
      </c>
      <c r="U238" s="6">
        <v>84.5625</v>
      </c>
      <c r="V238" s="6" t="s">
        <v>56</v>
      </c>
      <c r="W238" s="6">
        <v>125.83333333333333</v>
      </c>
      <c r="X238" s="6">
        <v>46.818181818181813</v>
      </c>
      <c r="Y238" s="6">
        <v>69.285714285714278</v>
      </c>
      <c r="Z238" s="6" t="s">
        <v>56</v>
      </c>
      <c r="AA238" s="6">
        <v>61.384469696969695</v>
      </c>
      <c r="AB238" s="6">
        <v>39.120000000000005</v>
      </c>
      <c r="AC238" s="6" t="s">
        <v>56</v>
      </c>
      <c r="AD238" s="6">
        <v>39.561630218687874</v>
      </c>
      <c r="AE238" s="6">
        <v>25.777097078228088</v>
      </c>
      <c r="AF238" s="6">
        <v>43.428571428571431</v>
      </c>
      <c r="AG238" s="6">
        <v>42.727390180878551</v>
      </c>
      <c r="AH238" s="6">
        <v>38.129568106312291</v>
      </c>
      <c r="AI238" s="6">
        <v>47.046666666666667</v>
      </c>
      <c r="AJ238" s="6">
        <v>26.95820189274448</v>
      </c>
      <c r="AK238" s="6">
        <v>46.207317073170728</v>
      </c>
      <c r="AL238" s="6">
        <v>29.209090909090911</v>
      </c>
      <c r="AM238" s="6">
        <v>52.957142857142856</v>
      </c>
      <c r="AN238" s="6">
        <v>32.732300884955755</v>
      </c>
      <c r="AO238" s="6">
        <v>38.703125</v>
      </c>
      <c r="AP238" s="6">
        <v>54.109375</v>
      </c>
      <c r="AQ238" s="6">
        <v>99.7</v>
      </c>
      <c r="AR238" s="6">
        <v>50.467592592592595</v>
      </c>
      <c r="AS238" s="6">
        <v>71.221311475409834</v>
      </c>
      <c r="AT238" s="6">
        <v>27.933114035087719</v>
      </c>
      <c r="AU238" s="6">
        <v>28.7</v>
      </c>
      <c r="AV238" s="6">
        <v>58.55</v>
      </c>
      <c r="AW238" s="6" t="s">
        <v>56</v>
      </c>
      <c r="AX238" s="6">
        <v>39.055555555555557</v>
      </c>
      <c r="AY238" s="6">
        <v>48.4</v>
      </c>
      <c r="AZ238" s="6">
        <v>52.138554216867469</v>
      </c>
      <c r="BA238" s="6">
        <v>28.227777777777778</v>
      </c>
      <c r="BB238" s="6">
        <v>32.200000000000003</v>
      </c>
      <c r="BC238" s="1"/>
      <c r="BD238" s="1">
        <v>53.8</v>
      </c>
      <c r="BE238" s="1">
        <v>44.033567994505496</v>
      </c>
      <c r="BF238" s="1">
        <v>44</v>
      </c>
      <c r="BG238" s="1">
        <v>29.6</v>
      </c>
      <c r="BH238" s="6" t="s">
        <v>56</v>
      </c>
      <c r="BI238" s="1">
        <v>40.938202247191015</v>
      </c>
      <c r="BJ238" s="1">
        <v>35.089743589743591</v>
      </c>
      <c r="BK238" s="1">
        <v>39</v>
      </c>
    </row>
    <row r="239" spans="1:63" x14ac:dyDescent="0.45">
      <c r="A239" s="8">
        <v>39995</v>
      </c>
      <c r="B239" s="6">
        <v>39.9</v>
      </c>
      <c r="C239" s="6">
        <v>23.174149659863946</v>
      </c>
      <c r="D239" s="6">
        <v>91</v>
      </c>
      <c r="E239" s="6">
        <v>98.25</v>
      </c>
      <c r="F239" s="6" t="s">
        <v>56</v>
      </c>
      <c r="G239" s="6">
        <v>23.348300970873787</v>
      </c>
      <c r="H239" s="6" t="s">
        <v>56</v>
      </c>
      <c r="I239" s="6">
        <v>56.081081081081081</v>
      </c>
      <c r="J239" s="6">
        <v>31.105072463768117</v>
      </c>
      <c r="K239" s="6">
        <v>94.6</v>
      </c>
      <c r="L239" s="6">
        <v>53.785714285714285</v>
      </c>
      <c r="M239" s="6" t="s">
        <v>56</v>
      </c>
      <c r="N239" s="6">
        <v>49.125</v>
      </c>
      <c r="O239" s="6">
        <v>87.928571428571431</v>
      </c>
      <c r="P239" s="6" t="s">
        <v>56</v>
      </c>
      <c r="Q239" s="6">
        <v>32.29032258064516</v>
      </c>
      <c r="R239" s="6">
        <v>94.625</v>
      </c>
      <c r="S239" s="6">
        <v>78.774193548387103</v>
      </c>
      <c r="T239" s="6">
        <v>61</v>
      </c>
      <c r="U239" s="6">
        <v>91</v>
      </c>
      <c r="V239" s="6" t="s">
        <v>56</v>
      </c>
      <c r="W239" s="6">
        <v>126.4375</v>
      </c>
      <c r="X239" s="6">
        <v>43.566666666666663</v>
      </c>
      <c r="Y239" s="6">
        <v>84.821428571428569</v>
      </c>
      <c r="Z239" s="6" t="s">
        <v>56</v>
      </c>
      <c r="AA239" s="6">
        <v>56.581606217616581</v>
      </c>
      <c r="AB239" s="6">
        <v>40.515625</v>
      </c>
      <c r="AC239" s="6" t="s">
        <v>56</v>
      </c>
      <c r="AD239" s="6">
        <v>35.599613152804643</v>
      </c>
      <c r="AE239" s="6">
        <v>25.124231782265145</v>
      </c>
      <c r="AF239" s="6">
        <v>24.72727272727273</v>
      </c>
      <c r="AG239" s="6">
        <v>33.071428571428569</v>
      </c>
      <c r="AH239" s="6">
        <v>32.126213592233007</v>
      </c>
      <c r="AI239" s="6">
        <v>42.643939393939391</v>
      </c>
      <c r="AJ239" s="6">
        <v>23.98358208955224</v>
      </c>
      <c r="AK239" s="6">
        <v>52.192307692307693</v>
      </c>
      <c r="AL239" s="6">
        <v>28.895238095238096</v>
      </c>
      <c r="AM239" s="6">
        <v>54.441666666666663</v>
      </c>
      <c r="AN239" s="6">
        <v>28.593939393939394</v>
      </c>
      <c r="AO239" s="6">
        <v>29.845744680851062</v>
      </c>
      <c r="AP239" s="6">
        <v>42.328125</v>
      </c>
      <c r="AQ239" s="6">
        <v>111.3</v>
      </c>
      <c r="AR239" s="6">
        <v>37.75568181818182</v>
      </c>
      <c r="AS239" s="6">
        <v>61.701612903225808</v>
      </c>
      <c r="AT239" s="6">
        <v>24.364372469635629</v>
      </c>
      <c r="AU239" s="6">
        <v>25.3</v>
      </c>
      <c r="AV239" s="6">
        <v>75.5</v>
      </c>
      <c r="AW239" s="6" t="s">
        <v>56</v>
      </c>
      <c r="AX239" s="6">
        <v>33.509615384615387</v>
      </c>
      <c r="AY239" s="6">
        <v>50.333333333333329</v>
      </c>
      <c r="AZ239" s="6">
        <v>53.22429906542056</v>
      </c>
      <c r="BA239" s="6">
        <v>25.917475728155338</v>
      </c>
      <c r="BB239" s="6">
        <v>28.6</v>
      </c>
      <c r="BC239" s="1"/>
      <c r="BD239" s="1">
        <v>45.3</v>
      </c>
      <c r="BE239" s="1">
        <v>39.131927500871384</v>
      </c>
      <c r="BF239" s="1">
        <v>43</v>
      </c>
      <c r="BG239" s="1">
        <v>27.1</v>
      </c>
      <c r="BH239" s="6" t="s">
        <v>56</v>
      </c>
      <c r="BI239" s="1">
        <v>34.669315403422985</v>
      </c>
      <c r="BJ239" s="1">
        <v>28.641396933560479</v>
      </c>
      <c r="BK239" s="1">
        <v>35</v>
      </c>
    </row>
    <row r="240" spans="1:63" x14ac:dyDescent="0.45">
      <c r="A240" s="8">
        <v>40026</v>
      </c>
      <c r="B240" s="6">
        <v>34.799999999999997</v>
      </c>
      <c r="C240" s="6">
        <v>23.5</v>
      </c>
      <c r="D240" s="6">
        <v>51.714285714285715</v>
      </c>
      <c r="E240" s="6">
        <v>79.125</v>
      </c>
      <c r="F240" s="6" t="s">
        <v>56</v>
      </c>
      <c r="G240" s="6">
        <v>22.541723666210668</v>
      </c>
      <c r="H240" s="6" t="s">
        <v>56</v>
      </c>
      <c r="I240" s="6">
        <v>48.534883720930232</v>
      </c>
      <c r="J240" s="6">
        <v>29.29782082324455</v>
      </c>
      <c r="K240" s="6">
        <v>45.5</v>
      </c>
      <c r="L240" s="6">
        <v>57.28125</v>
      </c>
      <c r="M240" s="6" t="s">
        <v>56</v>
      </c>
      <c r="N240" s="6">
        <v>44.291666666666664</v>
      </c>
      <c r="O240" s="6">
        <v>88.964285714285722</v>
      </c>
      <c r="P240" s="6" t="s">
        <v>56</v>
      </c>
      <c r="Q240" s="6">
        <v>29.183098591549296</v>
      </c>
      <c r="R240" s="6">
        <v>51.138888888888886</v>
      </c>
      <c r="S240" s="6">
        <v>77.370967741935488</v>
      </c>
      <c r="T240" s="6">
        <v>112.8</v>
      </c>
      <c r="U240" s="6">
        <v>110.33333333333333</v>
      </c>
      <c r="V240" s="6" t="s">
        <v>56</v>
      </c>
      <c r="W240" s="6">
        <v>105.5</v>
      </c>
      <c r="X240" s="6">
        <v>28.785340314136125</v>
      </c>
      <c r="Y240" s="6">
        <v>59.442307692307693</v>
      </c>
      <c r="Z240" s="6" t="s">
        <v>56</v>
      </c>
      <c r="AA240" s="6">
        <v>54.225663716814161</v>
      </c>
      <c r="AB240" s="6">
        <v>29.382978723404253</v>
      </c>
      <c r="AC240" s="6" t="s">
        <v>56</v>
      </c>
      <c r="AD240" s="6">
        <v>28.086510263929618</v>
      </c>
      <c r="AE240" s="6">
        <v>23.9515065913371</v>
      </c>
      <c r="AF240" s="6">
        <v>24.62962962962963</v>
      </c>
      <c r="AG240" s="6">
        <v>29.933333333333334</v>
      </c>
      <c r="AH240" s="6">
        <v>29.566445182724252</v>
      </c>
      <c r="AI240" s="6">
        <v>40.96875</v>
      </c>
      <c r="AJ240" s="6">
        <v>22.955074875207988</v>
      </c>
      <c r="AK240" s="6">
        <v>41.421875</v>
      </c>
      <c r="AL240" s="6">
        <v>25.990783410138249</v>
      </c>
      <c r="AM240" s="6">
        <v>55.65</v>
      </c>
      <c r="AN240" s="6">
        <v>25.190954773869347</v>
      </c>
      <c r="AO240" s="6">
        <v>42.392857142857139</v>
      </c>
      <c r="AP240" s="6">
        <v>49.454545454545453</v>
      </c>
      <c r="AQ240" s="6">
        <v>109.64285714285714</v>
      </c>
      <c r="AR240" s="6">
        <v>29.69017094017094</v>
      </c>
      <c r="AS240" s="6">
        <v>62.647727272727273</v>
      </c>
      <c r="AT240" s="6">
        <v>23.644680851063828</v>
      </c>
      <c r="AU240" s="6">
        <v>24.5</v>
      </c>
      <c r="AV240" s="6">
        <v>61</v>
      </c>
      <c r="AW240" s="6" t="s">
        <v>56</v>
      </c>
      <c r="AX240" s="6">
        <v>27.986111111111111</v>
      </c>
      <c r="AY240" s="6">
        <v>73.428571428571431</v>
      </c>
      <c r="AZ240" s="6">
        <v>46.053435114503813</v>
      </c>
      <c r="BA240" s="6">
        <v>25.972222222222225</v>
      </c>
      <c r="BB240" s="6">
        <v>22.4</v>
      </c>
      <c r="BC240" s="1"/>
      <c r="BD240" s="1">
        <v>42.7</v>
      </c>
      <c r="BE240" s="1">
        <v>34.32379082265399</v>
      </c>
      <c r="BF240" s="1">
        <v>38</v>
      </c>
      <c r="BG240" s="1">
        <v>25.7</v>
      </c>
      <c r="BH240" s="6" t="s">
        <v>56</v>
      </c>
      <c r="BI240" s="1">
        <v>28.80572963294539</v>
      </c>
      <c r="BJ240" s="1">
        <v>27.282951558392789</v>
      </c>
      <c r="BK240" s="1">
        <v>31</v>
      </c>
    </row>
    <row r="241" spans="1:63" x14ac:dyDescent="0.45">
      <c r="A241" s="8">
        <v>40057</v>
      </c>
      <c r="B241" s="6">
        <v>33.5</v>
      </c>
      <c r="C241" s="6">
        <v>22.066037735849054</v>
      </c>
      <c r="D241" s="6">
        <v>124.10714285714286</v>
      </c>
      <c r="E241" s="6">
        <v>79.527777777777771</v>
      </c>
      <c r="F241" s="6" t="s">
        <v>56</v>
      </c>
      <c r="G241" s="6">
        <v>22.728358208955221</v>
      </c>
      <c r="H241" s="6" t="s">
        <v>56</v>
      </c>
      <c r="I241" s="6">
        <v>56.375</v>
      </c>
      <c r="J241" s="6">
        <v>27.7353579175705</v>
      </c>
      <c r="K241" s="6">
        <v>45.5</v>
      </c>
      <c r="L241" s="6">
        <v>29.30952380952381</v>
      </c>
      <c r="M241" s="6" t="s">
        <v>56</v>
      </c>
      <c r="N241" s="6">
        <v>28.5</v>
      </c>
      <c r="O241" s="6">
        <v>82.75</v>
      </c>
      <c r="P241" s="6" t="s">
        <v>56</v>
      </c>
      <c r="Q241" s="6">
        <v>28.529612270984234</v>
      </c>
      <c r="R241" s="6">
        <v>38.631578947368418</v>
      </c>
      <c r="S241" s="6">
        <v>66.970588235294116</v>
      </c>
      <c r="T241" s="6">
        <v>123.1</v>
      </c>
      <c r="U241" s="6">
        <v>77.571428571428569</v>
      </c>
      <c r="V241" s="6" t="s">
        <v>56</v>
      </c>
      <c r="W241" s="6">
        <v>98.25</v>
      </c>
      <c r="X241" s="6">
        <v>27.556179775280899</v>
      </c>
      <c r="Y241" s="6">
        <v>54.727272727272734</v>
      </c>
      <c r="Z241" s="6" t="s">
        <v>56</v>
      </c>
      <c r="AA241" s="6">
        <v>56.727142857142852</v>
      </c>
      <c r="AB241" s="6">
        <v>36.93181818181818</v>
      </c>
      <c r="AC241" s="6" t="s">
        <v>56</v>
      </c>
      <c r="AD241" s="6">
        <v>27.443703703703701</v>
      </c>
      <c r="AE241" s="6">
        <v>24.205571565802114</v>
      </c>
      <c r="AF241" s="6">
        <v>24.051282051282051</v>
      </c>
      <c r="AG241" s="6">
        <v>27.797468354430382</v>
      </c>
      <c r="AH241" s="6">
        <v>29.221878224974198</v>
      </c>
      <c r="AI241" s="6">
        <v>44.488372093023258</v>
      </c>
      <c r="AJ241" s="6">
        <v>22.148567119155352</v>
      </c>
      <c r="AK241" s="6">
        <v>45.060606060606062</v>
      </c>
      <c r="AL241" s="6">
        <v>27.61737089201878</v>
      </c>
      <c r="AM241" s="6">
        <v>59.064516129032256</v>
      </c>
      <c r="AN241" s="6">
        <v>25.218320610687023</v>
      </c>
      <c r="AO241" s="6">
        <v>28.898734177215189</v>
      </c>
      <c r="AP241" s="6">
        <v>39.700000000000003</v>
      </c>
      <c r="AQ241" s="6">
        <v>85.166666666666671</v>
      </c>
      <c r="AR241" s="6">
        <v>31.29</v>
      </c>
      <c r="AS241" s="6">
        <v>57.339449541284402</v>
      </c>
      <c r="AT241" s="6">
        <v>22.958847736625515</v>
      </c>
      <c r="AU241" s="6">
        <v>29.7</v>
      </c>
      <c r="AV241" s="6">
        <v>68.25</v>
      </c>
      <c r="AW241" s="6" t="s">
        <v>56</v>
      </c>
      <c r="AX241" s="6">
        <v>27.196666666666665</v>
      </c>
      <c r="AY241" s="6">
        <v>54.727272727272734</v>
      </c>
      <c r="AZ241" s="6">
        <v>48.00454545454545</v>
      </c>
      <c r="BA241" s="6">
        <v>26.547619047619047</v>
      </c>
      <c r="BB241" s="6">
        <v>26.1</v>
      </c>
      <c r="BC241" s="1"/>
      <c r="BD241" s="1">
        <v>36.9</v>
      </c>
      <c r="BE241" s="1">
        <v>33.082311733800353</v>
      </c>
      <c r="BF241" s="1">
        <v>34</v>
      </c>
      <c r="BG241" s="1">
        <v>25.5</v>
      </c>
      <c r="BH241" s="6" t="s">
        <v>56</v>
      </c>
      <c r="BI241" s="1">
        <v>27.582244254168543</v>
      </c>
      <c r="BJ241" s="1">
        <v>26.764199340417736</v>
      </c>
      <c r="BK241" s="1">
        <v>29</v>
      </c>
    </row>
    <row r="242" spans="1:63" x14ac:dyDescent="0.45">
      <c r="A242" s="8">
        <v>40087</v>
      </c>
      <c r="B242" s="6">
        <v>34.1</v>
      </c>
      <c r="C242" s="6">
        <v>22.170857988165682</v>
      </c>
      <c r="D242" s="6">
        <v>91</v>
      </c>
      <c r="E242" s="6">
        <v>98.595238095238102</v>
      </c>
      <c r="F242" s="6" t="s">
        <v>56</v>
      </c>
      <c r="G242" s="6">
        <v>22.158552631578949</v>
      </c>
      <c r="H242" s="6" t="s">
        <v>56</v>
      </c>
      <c r="I242" s="6">
        <v>53.380434782608695</v>
      </c>
      <c r="J242" s="6">
        <v>29.380898876404494</v>
      </c>
      <c r="K242" s="6">
        <v>75.5</v>
      </c>
      <c r="L242" s="6">
        <v>56.892857142857146</v>
      </c>
      <c r="M242" s="6" t="s">
        <v>56</v>
      </c>
      <c r="N242" s="6">
        <v>26.588235294117645</v>
      </c>
      <c r="O242" s="6">
        <v>81.944444444444443</v>
      </c>
      <c r="P242" s="6" t="s">
        <v>56</v>
      </c>
      <c r="Q242" s="6">
        <v>28.292722812755521</v>
      </c>
      <c r="R242" s="6">
        <v>57.1</v>
      </c>
      <c r="S242" s="6">
        <v>72.15384615384616</v>
      </c>
      <c r="T242" s="6">
        <v>75.5</v>
      </c>
      <c r="U242" s="6">
        <v>82.75</v>
      </c>
      <c r="V242" s="6" t="s">
        <v>56</v>
      </c>
      <c r="W242" s="6">
        <v>124.625</v>
      </c>
      <c r="X242" s="6">
        <v>25.625</v>
      </c>
      <c r="Y242" s="6">
        <v>66.178571428571431</v>
      </c>
      <c r="Z242" s="6" t="s">
        <v>56</v>
      </c>
      <c r="AA242" s="6">
        <v>57.416666666666671</v>
      </c>
      <c r="AB242" s="6">
        <v>38.603658536585364</v>
      </c>
      <c r="AC242" s="6" t="s">
        <v>56</v>
      </c>
      <c r="AD242" s="6">
        <v>27.504267425320059</v>
      </c>
      <c r="AE242" s="6">
        <v>24.810810810810811</v>
      </c>
      <c r="AF242" s="6">
        <v>26.24074074074074</v>
      </c>
      <c r="AG242" s="6">
        <v>27.539293849658314</v>
      </c>
      <c r="AH242" s="6">
        <v>29.425173439048564</v>
      </c>
      <c r="AI242" s="6">
        <v>37.023076923076921</v>
      </c>
      <c r="AJ242" s="6">
        <v>22.452380952380953</v>
      </c>
      <c r="AK242" s="6">
        <v>47.674999999999997</v>
      </c>
      <c r="AL242" s="6">
        <v>25.839662447257382</v>
      </c>
      <c r="AM242" s="6">
        <v>54.5625</v>
      </c>
      <c r="AN242" s="6">
        <v>25.478998384491113</v>
      </c>
      <c r="AO242" s="6">
        <v>42.978260869565219</v>
      </c>
      <c r="AP242" s="6">
        <v>62.035714285714285</v>
      </c>
      <c r="AQ242" s="6">
        <v>109.125</v>
      </c>
      <c r="AR242" s="6">
        <v>27.657692307692308</v>
      </c>
      <c r="AS242" s="6">
        <v>56.876923076923077</v>
      </c>
      <c r="AT242" s="6">
        <v>22.12380038387716</v>
      </c>
      <c r="AU242" s="6">
        <v>23.2</v>
      </c>
      <c r="AV242" s="6">
        <v>45.5</v>
      </c>
      <c r="AW242" s="6" t="s">
        <v>56</v>
      </c>
      <c r="AX242" s="6">
        <v>28.708904109589042</v>
      </c>
      <c r="AY242" s="6">
        <v>52.75</v>
      </c>
      <c r="AZ242" s="6">
        <v>50.293388429752071</v>
      </c>
      <c r="BA242" s="6">
        <v>25.166666666666668</v>
      </c>
      <c r="BB242" s="6">
        <v>28.3</v>
      </c>
      <c r="BC242" s="1"/>
      <c r="BD242" s="1">
        <v>35.4</v>
      </c>
      <c r="BE242" s="1">
        <v>33.613035204567076</v>
      </c>
      <c r="BF242" s="1">
        <v>34.5</v>
      </c>
      <c r="BG242" s="1">
        <v>26.1</v>
      </c>
      <c r="BH242" s="6" t="s">
        <v>56</v>
      </c>
      <c r="BI242" s="1">
        <v>27.517732049036777</v>
      </c>
      <c r="BJ242" s="1">
        <v>26.484385964912281</v>
      </c>
      <c r="BK242" s="1">
        <v>29</v>
      </c>
    </row>
    <row r="243" spans="1:63" x14ac:dyDescent="0.45">
      <c r="A243" s="8">
        <v>40118</v>
      </c>
      <c r="B243" s="6">
        <v>33.1</v>
      </c>
      <c r="C243" s="6">
        <v>21.689625850340136</v>
      </c>
      <c r="D243" s="6">
        <v>105.5</v>
      </c>
      <c r="E243" s="6">
        <v>106.46666666666667</v>
      </c>
      <c r="F243" s="6" t="s">
        <v>56</v>
      </c>
      <c r="G243" s="6">
        <v>22.419937205651493</v>
      </c>
      <c r="H243" s="6" t="s">
        <v>56</v>
      </c>
      <c r="I243" s="6">
        <v>62.74</v>
      </c>
      <c r="J243" s="6">
        <v>28.718434343434343</v>
      </c>
      <c r="K243" s="6">
        <v>25.2</v>
      </c>
      <c r="L243" s="6">
        <v>68.25</v>
      </c>
      <c r="M243" s="6" t="s">
        <v>56</v>
      </c>
      <c r="N243" s="6">
        <v>44.05</v>
      </c>
      <c r="O243" s="6">
        <v>105.5</v>
      </c>
      <c r="P243" s="6" t="s">
        <v>56</v>
      </c>
      <c r="Q243" s="6">
        <v>27.634064885496183</v>
      </c>
      <c r="R243" s="6">
        <v>33.636363636363633</v>
      </c>
      <c r="S243" s="6">
        <v>67.444444444444443</v>
      </c>
      <c r="T243" s="6">
        <v>129.69999999999999</v>
      </c>
      <c r="U243" s="6">
        <v>81.714285714285722</v>
      </c>
      <c r="V243" s="6" t="s">
        <v>56</v>
      </c>
      <c r="W243" s="6">
        <v>124.625</v>
      </c>
      <c r="X243" s="6">
        <v>26.352201257861637</v>
      </c>
      <c r="Y243" s="6">
        <v>51.196428571428569</v>
      </c>
      <c r="Z243" s="6" t="s">
        <v>56</v>
      </c>
      <c r="AA243" s="6">
        <v>54.529940119760482</v>
      </c>
      <c r="AB243" s="6">
        <v>35.924528301886795</v>
      </c>
      <c r="AC243" s="6" t="s">
        <v>56</v>
      </c>
      <c r="AD243" s="6">
        <v>28.551217464315698</v>
      </c>
      <c r="AE243" s="6">
        <v>24.165212649945474</v>
      </c>
      <c r="AF243" s="6">
        <v>21.761363636363637</v>
      </c>
      <c r="AG243" s="6">
        <v>26.954425363276091</v>
      </c>
      <c r="AH243" s="6">
        <v>28.95572609208973</v>
      </c>
      <c r="AI243" s="6">
        <v>40.73026315789474</v>
      </c>
      <c r="AJ243" s="6">
        <v>22.763500931098697</v>
      </c>
      <c r="AK243" s="6">
        <v>45.5</v>
      </c>
      <c r="AL243" s="6">
        <v>26.375</v>
      </c>
      <c r="AM243" s="6">
        <v>41.519607843137251</v>
      </c>
      <c r="AN243" s="6">
        <v>25.397247706422018</v>
      </c>
      <c r="AO243" s="6">
        <v>46.708333333333329</v>
      </c>
      <c r="AP243" s="6">
        <v>43.269230769230766</v>
      </c>
      <c r="AQ243" s="6">
        <v>127.76666666666667</v>
      </c>
      <c r="AR243" s="6">
        <v>29.609865470852018</v>
      </c>
      <c r="AS243" s="6">
        <v>64.625</v>
      </c>
      <c r="AT243" s="6">
        <v>22.359484777517565</v>
      </c>
      <c r="AU243" s="6">
        <v>26.7</v>
      </c>
      <c r="AV243" s="6">
        <v>41.875</v>
      </c>
      <c r="AW243" s="6" t="s">
        <v>56</v>
      </c>
      <c r="AX243" s="6">
        <v>24.39051094890511</v>
      </c>
      <c r="AY243" s="6">
        <v>63.416666666666664</v>
      </c>
      <c r="AZ243" s="6">
        <v>49.232673267326732</v>
      </c>
      <c r="BA243" s="6">
        <v>25.756097560975608</v>
      </c>
      <c r="BB243" s="6">
        <v>26.2</v>
      </c>
      <c r="BC243" s="1"/>
      <c r="BD243" s="1">
        <v>37.6</v>
      </c>
      <c r="BE243" s="1">
        <v>32.296925392388736</v>
      </c>
      <c r="BF243" s="1">
        <v>35</v>
      </c>
      <c r="BG243" s="1">
        <v>25.4</v>
      </c>
      <c r="BH243" s="6" t="s">
        <v>56</v>
      </c>
      <c r="BI243" s="1">
        <v>27.930698151950718</v>
      </c>
      <c r="BJ243" s="1">
        <v>26.764561115668581</v>
      </c>
      <c r="BK243" s="1">
        <v>29</v>
      </c>
    </row>
    <row r="244" spans="1:63" x14ac:dyDescent="0.45">
      <c r="A244" s="8">
        <v>40148</v>
      </c>
      <c r="B244" s="6">
        <v>35.200000000000003</v>
      </c>
      <c r="C244" s="6">
        <v>21.18181818181818</v>
      </c>
      <c r="D244" s="6">
        <v>42.6</v>
      </c>
      <c r="E244" s="6">
        <v>124.86666666666666</v>
      </c>
      <c r="F244" s="6" t="s">
        <v>56</v>
      </c>
      <c r="G244" s="6">
        <v>21.962857142857143</v>
      </c>
      <c r="H244" s="6" t="s">
        <v>56</v>
      </c>
      <c r="I244" s="6">
        <v>80.9375</v>
      </c>
      <c r="J244" s="6">
        <v>29.401376146788991</v>
      </c>
      <c r="K244" s="6">
        <v>45.5</v>
      </c>
      <c r="L244" s="6">
        <v>56.653846153846153</v>
      </c>
      <c r="M244" s="6" t="s">
        <v>56</v>
      </c>
      <c r="N244" s="6">
        <v>28.640625</v>
      </c>
      <c r="O244" s="6">
        <v>112.75</v>
      </c>
      <c r="P244" s="6" t="s">
        <v>56</v>
      </c>
      <c r="Q244" s="6">
        <v>28.734522785898537</v>
      </c>
      <c r="R244" s="6">
        <v>32.450000000000003</v>
      </c>
      <c r="S244" s="6">
        <v>96.22</v>
      </c>
      <c r="T244" s="6">
        <v>123.1</v>
      </c>
      <c r="U244" s="6">
        <v>71.357142857142861</v>
      </c>
      <c r="V244" s="6" t="s">
        <v>56</v>
      </c>
      <c r="W244" s="6">
        <v>127.21428571428571</v>
      </c>
      <c r="X244" s="6">
        <v>25.693069306930692</v>
      </c>
      <c r="Y244" s="6">
        <v>52.75</v>
      </c>
      <c r="Z244" s="6" t="s">
        <v>56</v>
      </c>
      <c r="AA244" s="6">
        <v>55.329131652661061</v>
      </c>
      <c r="AB244" s="6">
        <v>37.090000000000003</v>
      </c>
      <c r="AC244" s="6" t="s">
        <v>56</v>
      </c>
      <c r="AD244" s="6">
        <v>29.150950570342204</v>
      </c>
      <c r="AE244" s="6">
        <v>25.229500000000002</v>
      </c>
      <c r="AF244" s="6">
        <v>19.78409090909091</v>
      </c>
      <c r="AG244" s="6">
        <v>28.714471968709258</v>
      </c>
      <c r="AH244" s="6">
        <v>34.342679127725859</v>
      </c>
      <c r="AI244" s="6">
        <v>51.218309859154928</v>
      </c>
      <c r="AJ244" s="6">
        <v>21.788870703764321</v>
      </c>
      <c r="AK244" s="6">
        <v>57.661290322580641</v>
      </c>
      <c r="AL244" s="6">
        <v>28.579896907216494</v>
      </c>
      <c r="AM244" s="6">
        <v>51.541666666666671</v>
      </c>
      <c r="AN244" s="6">
        <v>24.788685524126457</v>
      </c>
      <c r="AO244" s="6">
        <v>38.595238095238095</v>
      </c>
      <c r="AP244" s="6">
        <v>49.125</v>
      </c>
      <c r="AQ244" s="6">
        <v>68.25</v>
      </c>
      <c r="AR244" s="6">
        <v>27.710526315789473</v>
      </c>
      <c r="AS244" s="6">
        <v>59.163461538461533</v>
      </c>
      <c r="AT244" s="6">
        <v>22.644927536231883</v>
      </c>
      <c r="AU244" s="6">
        <v>31</v>
      </c>
      <c r="AV244" s="6">
        <v>68.25</v>
      </c>
      <c r="AW244" s="6" t="s">
        <v>56</v>
      </c>
      <c r="AX244" s="6">
        <v>24.572625698324021</v>
      </c>
      <c r="AY244" s="6">
        <v>52.090909090909093</v>
      </c>
      <c r="AZ244" s="6">
        <v>45.862499999999997</v>
      </c>
      <c r="BA244" s="6">
        <v>26.879746835443036</v>
      </c>
      <c r="BB244" s="6">
        <v>29.7</v>
      </c>
      <c r="BC244" s="1"/>
      <c r="BD244" s="1">
        <v>38.200000000000003</v>
      </c>
      <c r="BE244" s="1">
        <v>34.284223626268428</v>
      </c>
      <c r="BF244" s="1">
        <v>33</v>
      </c>
      <c r="BG244" s="1">
        <v>25.9</v>
      </c>
      <c r="BH244" s="6" t="s">
        <v>56</v>
      </c>
      <c r="BI244" s="1">
        <v>28.990153698366953</v>
      </c>
      <c r="BJ244" s="1">
        <v>26.70049884881044</v>
      </c>
      <c r="BK244" s="1">
        <v>31</v>
      </c>
    </row>
    <row r="245" spans="1:63" x14ac:dyDescent="0.45">
      <c r="A245" s="8">
        <v>40179</v>
      </c>
      <c r="B245" s="6">
        <v>33.799999999999997</v>
      </c>
      <c r="C245" s="6">
        <v>22.137323943661972</v>
      </c>
      <c r="D245" s="6">
        <v>115.16666666666667</v>
      </c>
      <c r="E245" s="6">
        <v>38.25</v>
      </c>
      <c r="F245" s="6" t="s">
        <v>56</v>
      </c>
      <c r="G245" s="6">
        <v>21.951271186440678</v>
      </c>
      <c r="H245" s="6" t="s">
        <v>56</v>
      </c>
      <c r="I245" s="6">
        <v>67.10526315789474</v>
      </c>
      <c r="J245" s="6">
        <v>28.444794952681388</v>
      </c>
      <c r="K245" s="6">
        <v>26.4</v>
      </c>
      <c r="L245" s="6">
        <v>77.916666666666671</v>
      </c>
      <c r="M245" s="6" t="s">
        <v>56</v>
      </c>
      <c r="N245" s="6">
        <v>27.238095238095237</v>
      </c>
      <c r="O245" s="6">
        <v>53.89473684210526</v>
      </c>
      <c r="P245" s="6" t="s">
        <v>56</v>
      </c>
      <c r="Q245" s="6">
        <v>27.872189349112428</v>
      </c>
      <c r="R245" s="6">
        <v>29.646341463414632</v>
      </c>
      <c r="S245" s="6">
        <v>76.535714285714278</v>
      </c>
      <c r="T245" s="6">
        <v>124.6</v>
      </c>
      <c r="U245" s="6">
        <v>61</v>
      </c>
      <c r="V245" s="6">
        <v>25</v>
      </c>
      <c r="W245" s="6">
        <v>135.5</v>
      </c>
      <c r="X245" s="6">
        <v>23.40909090909091</v>
      </c>
      <c r="Y245" s="6">
        <v>57.28125</v>
      </c>
      <c r="Z245" s="6" t="s">
        <v>56</v>
      </c>
      <c r="AA245" s="6">
        <v>61.734177215189874</v>
      </c>
      <c r="AB245" s="6">
        <v>52.75</v>
      </c>
      <c r="AC245" s="6" t="s">
        <v>56</v>
      </c>
      <c r="AD245" s="6">
        <v>33.264383561643832</v>
      </c>
      <c r="AE245" s="6">
        <v>26.445022288261516</v>
      </c>
      <c r="AF245" s="6">
        <v>23.267857142857146</v>
      </c>
      <c r="AG245" s="6">
        <v>28.430412371134018</v>
      </c>
      <c r="AH245" s="6">
        <v>34</v>
      </c>
      <c r="AI245" s="6">
        <v>61.69047619047619</v>
      </c>
      <c r="AJ245" s="6">
        <v>23.988610478359909</v>
      </c>
      <c r="AK245" s="6">
        <v>47.916666666666671</v>
      </c>
      <c r="AL245" s="6">
        <v>37.304347826086953</v>
      </c>
      <c r="AM245" s="6">
        <v>81.173913043478265</v>
      </c>
      <c r="AN245" s="6">
        <v>24.441018766756031</v>
      </c>
      <c r="AO245" s="6">
        <v>36.178571428571431</v>
      </c>
      <c r="AP245" s="6">
        <v>50.078947368421055</v>
      </c>
      <c r="AQ245" s="6">
        <v>79.125</v>
      </c>
      <c r="AR245" s="6">
        <v>27.798429319371728</v>
      </c>
      <c r="AS245" s="6">
        <v>84.029411764705884</v>
      </c>
      <c r="AT245" s="6">
        <v>22.810924369747898</v>
      </c>
      <c r="AU245" s="6">
        <v>31</v>
      </c>
      <c r="AV245" s="6">
        <v>42.6</v>
      </c>
      <c r="AW245" s="6" t="s">
        <v>56</v>
      </c>
      <c r="AX245" s="6">
        <v>26.408256880733944</v>
      </c>
      <c r="AY245" s="6">
        <v>121</v>
      </c>
      <c r="AZ245" s="6">
        <v>54.281690140845072</v>
      </c>
      <c r="BA245" s="6">
        <v>27.441176470588236</v>
      </c>
      <c r="BB245" s="6">
        <v>33.700000000000003</v>
      </c>
      <c r="BC245" s="1"/>
      <c r="BD245" s="1">
        <v>46</v>
      </c>
      <c r="BE245" s="1">
        <v>33.885308190261753</v>
      </c>
      <c r="BF245" s="1">
        <v>35</v>
      </c>
      <c r="BG245" s="1">
        <v>26.8</v>
      </c>
      <c r="BH245" s="6" t="s">
        <v>56</v>
      </c>
      <c r="BI245" s="1">
        <v>29.942950819672131</v>
      </c>
      <c r="BJ245" s="1">
        <v>27.064469078179695</v>
      </c>
      <c r="BK245" s="1">
        <v>31</v>
      </c>
    </row>
    <row r="246" spans="1:63" x14ac:dyDescent="0.45">
      <c r="A246" s="8">
        <v>40210</v>
      </c>
      <c r="B246" s="6">
        <v>41.2</v>
      </c>
      <c r="C246" s="6">
        <v>23.812339331619537</v>
      </c>
      <c r="D246" s="6">
        <v>105.5</v>
      </c>
      <c r="E246" s="6">
        <v>70.666666666666671</v>
      </c>
      <c r="F246" s="6" t="s">
        <v>56</v>
      </c>
      <c r="G246" s="6">
        <v>22.413907284768211</v>
      </c>
      <c r="H246" s="6" t="s">
        <v>56</v>
      </c>
      <c r="I246" s="6">
        <v>66.178571428571431</v>
      </c>
      <c r="J246" s="6">
        <v>31.368644067796609</v>
      </c>
      <c r="K246" s="6">
        <v>24.6</v>
      </c>
      <c r="L246" s="6">
        <v>49.85</v>
      </c>
      <c r="M246" s="6" t="s">
        <v>56</v>
      </c>
      <c r="N246" s="6">
        <v>47.916666666666671</v>
      </c>
      <c r="O246" s="6">
        <v>85.166666666666671</v>
      </c>
      <c r="P246" s="6" t="s">
        <v>56</v>
      </c>
      <c r="Q246" s="6">
        <v>36.09765625</v>
      </c>
      <c r="R246" s="6">
        <v>71.545454545454547</v>
      </c>
      <c r="S246" s="6">
        <v>87.769230769230774</v>
      </c>
      <c r="T246" s="6">
        <v>121</v>
      </c>
      <c r="U246" s="6">
        <v>109.125</v>
      </c>
      <c r="V246" s="6">
        <v>24.9</v>
      </c>
      <c r="W246" s="6">
        <v>128.25</v>
      </c>
      <c r="X246" s="6">
        <v>29.380341880341881</v>
      </c>
      <c r="Y246" s="6">
        <v>61</v>
      </c>
      <c r="Z246" s="6" t="s">
        <v>56</v>
      </c>
      <c r="AA246" s="6">
        <v>59.528455284552848</v>
      </c>
      <c r="AB246" s="6">
        <v>46.243589743589745</v>
      </c>
      <c r="AC246" s="6" t="s">
        <v>56</v>
      </c>
      <c r="AD246" s="6">
        <v>36.604294478527606</v>
      </c>
      <c r="AE246" s="6">
        <v>26.93226788432268</v>
      </c>
      <c r="AF246" s="6">
        <v>24.62962962962963</v>
      </c>
      <c r="AG246" s="6">
        <v>28.96057347670251</v>
      </c>
      <c r="AH246" s="6">
        <v>40.536538461538463</v>
      </c>
      <c r="AI246" s="6">
        <v>39.055555555555557</v>
      </c>
      <c r="AJ246" s="6">
        <v>24.763888888888889</v>
      </c>
      <c r="AK246" s="6">
        <v>75.5</v>
      </c>
      <c r="AL246" s="6">
        <v>27.488188976377955</v>
      </c>
      <c r="AM246" s="6">
        <v>53.62</v>
      </c>
      <c r="AN246" s="6">
        <v>25.016795865633075</v>
      </c>
      <c r="AO246" s="6">
        <v>33.071428571428569</v>
      </c>
      <c r="AP246" s="6">
        <v>52.46</v>
      </c>
      <c r="AQ246" s="6">
        <v>121</v>
      </c>
      <c r="AR246" s="6">
        <v>32.514925373134325</v>
      </c>
      <c r="AS246" s="6">
        <v>67.619565217391298</v>
      </c>
      <c r="AT246" s="6">
        <v>25.10327868852459</v>
      </c>
      <c r="AU246" s="6">
        <v>33.9</v>
      </c>
      <c r="AV246" s="6">
        <v>33.416666666666664</v>
      </c>
      <c r="AW246" s="6" t="s">
        <v>56</v>
      </c>
      <c r="AX246" s="6">
        <v>25.889763779527559</v>
      </c>
      <c r="AY246" s="6">
        <v>86.375</v>
      </c>
      <c r="AZ246" s="6">
        <v>55.322580645161295</v>
      </c>
      <c r="BA246" s="6">
        <v>25.94</v>
      </c>
      <c r="BB246" s="6">
        <v>33.6</v>
      </c>
      <c r="BC246" s="1"/>
      <c r="BD246" s="1">
        <v>42</v>
      </c>
      <c r="BE246" s="1">
        <v>40.649226804123714</v>
      </c>
      <c r="BF246" s="1">
        <v>41</v>
      </c>
      <c r="BG246" s="1">
        <v>27.8</v>
      </c>
      <c r="BH246" s="6" t="s">
        <v>56</v>
      </c>
      <c r="BI246" s="1">
        <v>33.309259259259257</v>
      </c>
      <c r="BJ246" s="1">
        <v>27.712336892052193</v>
      </c>
      <c r="BK246" s="1">
        <v>36</v>
      </c>
    </row>
    <row r="247" spans="1:63" x14ac:dyDescent="0.45">
      <c r="A247" s="8">
        <v>40238</v>
      </c>
      <c r="B247" s="6">
        <v>37</v>
      </c>
      <c r="C247" s="6">
        <v>22.207154742096506</v>
      </c>
      <c r="D247" s="6">
        <v>98.25</v>
      </c>
      <c r="E247" s="6">
        <v>69.285714285714278</v>
      </c>
      <c r="F247" s="6" t="s">
        <v>56</v>
      </c>
      <c r="G247" s="6">
        <v>22.350393700787404</v>
      </c>
      <c r="H247" s="6" t="s">
        <v>56</v>
      </c>
      <c r="I247" s="6">
        <v>53.602941176470587</v>
      </c>
      <c r="J247" s="6">
        <v>35.22571428571429</v>
      </c>
      <c r="K247" s="6">
        <v>21.3</v>
      </c>
      <c r="L247" s="6">
        <v>68.25</v>
      </c>
      <c r="M247" s="6" t="s">
        <v>56</v>
      </c>
      <c r="N247" s="6">
        <v>31</v>
      </c>
      <c r="O247" s="6">
        <v>94.34615384615384</v>
      </c>
      <c r="P247" s="6" t="s">
        <v>56</v>
      </c>
      <c r="Q247" s="6">
        <v>34.65751121076233</v>
      </c>
      <c r="R247" s="6">
        <v>32.526315789473685</v>
      </c>
      <c r="S247" s="6">
        <v>51.541666666666671</v>
      </c>
      <c r="T247" s="6">
        <v>127.4</v>
      </c>
      <c r="U247" s="6">
        <v>79.125</v>
      </c>
      <c r="V247" s="6">
        <v>23.8</v>
      </c>
      <c r="W247" s="6">
        <v>128.25</v>
      </c>
      <c r="X247" s="6">
        <v>24.943589743589744</v>
      </c>
      <c r="Y247" s="6">
        <v>57.661290322580641</v>
      </c>
      <c r="Z247" s="6" t="s">
        <v>56</v>
      </c>
      <c r="AA247" s="6">
        <v>55.751344086021504</v>
      </c>
      <c r="AB247" s="6">
        <v>45.5</v>
      </c>
      <c r="AC247" s="6" t="s">
        <v>56</v>
      </c>
      <c r="AD247" s="6">
        <v>34.95142180094787</v>
      </c>
      <c r="AE247" s="6">
        <v>28.067731277533039</v>
      </c>
      <c r="AF247" s="6">
        <v>23.233333333333334</v>
      </c>
      <c r="AG247" s="6">
        <v>29.849852071005916</v>
      </c>
      <c r="AH247" s="6">
        <v>32.00181818181818</v>
      </c>
      <c r="AI247" s="6">
        <v>32.75</v>
      </c>
      <c r="AJ247" s="6">
        <v>25.751417769376182</v>
      </c>
      <c r="AK247" s="6">
        <v>54.78</v>
      </c>
      <c r="AL247" s="6">
        <v>22.75</v>
      </c>
      <c r="AM247" s="6">
        <v>48.9</v>
      </c>
      <c r="AN247" s="6">
        <v>23.086400000000001</v>
      </c>
      <c r="AO247" s="6">
        <v>27.180555555555557</v>
      </c>
      <c r="AP247" s="6">
        <v>51.044117647058826</v>
      </c>
      <c r="AQ247" s="6">
        <v>91</v>
      </c>
      <c r="AR247" s="6">
        <v>34.18681318681319</v>
      </c>
      <c r="AS247" s="6">
        <v>65.423728813559322</v>
      </c>
      <c r="AT247" s="6">
        <v>25.376811594202898</v>
      </c>
      <c r="AU247" s="6">
        <v>29.7</v>
      </c>
      <c r="AV247" s="6">
        <v>45.5</v>
      </c>
      <c r="AW247" s="6" t="s">
        <v>56</v>
      </c>
      <c r="AX247" s="6">
        <v>28.094890510948904</v>
      </c>
      <c r="AY247" s="6">
        <v>65.833333333333329</v>
      </c>
      <c r="AZ247" s="6">
        <v>54.905405405405403</v>
      </c>
      <c r="BA247" s="6">
        <v>28.925925925925924</v>
      </c>
      <c r="BB247" s="6">
        <v>48.1</v>
      </c>
      <c r="BC247" s="1"/>
      <c r="BD247" s="1">
        <v>40</v>
      </c>
      <c r="BE247" s="1">
        <v>38.978443551333577</v>
      </c>
      <c r="BF247" s="1">
        <v>29</v>
      </c>
      <c r="BG247" s="1">
        <v>28.7</v>
      </c>
      <c r="BH247" s="6" t="s">
        <v>56</v>
      </c>
      <c r="BI247" s="1">
        <v>33.32</v>
      </c>
      <c r="BJ247" s="1">
        <v>25.825164029332303</v>
      </c>
      <c r="BK247" s="1">
        <v>35</v>
      </c>
    </row>
    <row r="248" spans="1:63" x14ac:dyDescent="0.45">
      <c r="A248" s="8">
        <v>40269</v>
      </c>
      <c r="B248" s="6">
        <v>37.4</v>
      </c>
      <c r="C248" s="6">
        <v>21.034700315457414</v>
      </c>
      <c r="D248" s="6">
        <v>98.25</v>
      </c>
      <c r="E248" s="6">
        <v>44.8</v>
      </c>
      <c r="F248" s="6" t="s">
        <v>56</v>
      </c>
      <c r="G248" s="6">
        <v>22.204301075268816</v>
      </c>
      <c r="H248" s="6" t="s">
        <v>56</v>
      </c>
      <c r="I248" s="6">
        <v>56.565789473684205</v>
      </c>
      <c r="J248" s="6">
        <v>31.524096385542169</v>
      </c>
      <c r="K248" s="6">
        <v>69.7</v>
      </c>
      <c r="L248" s="6">
        <v>63.9</v>
      </c>
      <c r="M248" s="6" t="s">
        <v>56</v>
      </c>
      <c r="N248" s="6">
        <v>45.5</v>
      </c>
      <c r="O248" s="6">
        <v>73.083333333333329</v>
      </c>
      <c r="P248" s="6" t="s">
        <v>56</v>
      </c>
      <c r="Q248" s="6">
        <v>33.560671722643555</v>
      </c>
      <c r="R248" s="6">
        <v>38.25</v>
      </c>
      <c r="S248" s="6">
        <v>46.48863636363636</v>
      </c>
      <c r="T248" s="6">
        <v>133.9</v>
      </c>
      <c r="U248" s="6">
        <v>77.3125</v>
      </c>
      <c r="V248" s="6">
        <v>24.1</v>
      </c>
      <c r="W248" s="6">
        <v>125.83333333333333</v>
      </c>
      <c r="X248" s="6">
        <v>25.916666666666668</v>
      </c>
      <c r="Y248" s="6">
        <v>55.5</v>
      </c>
      <c r="Z248" s="6" t="s">
        <v>56</v>
      </c>
      <c r="AA248" s="6">
        <v>57.618357487922708</v>
      </c>
      <c r="AB248" s="6">
        <v>32.561538461538461</v>
      </c>
      <c r="AC248" s="6" t="s">
        <v>56</v>
      </c>
      <c r="AD248" s="6">
        <v>36.264331210191081</v>
      </c>
      <c r="AE248" s="6">
        <v>28.29721549636804</v>
      </c>
      <c r="AF248" s="6">
        <v>26.588235294117645</v>
      </c>
      <c r="AG248" s="6">
        <v>28.104311543810848</v>
      </c>
      <c r="AH248" s="6">
        <v>33.81818181818182</v>
      </c>
      <c r="AI248" s="6">
        <v>29.718446601941746</v>
      </c>
      <c r="AJ248" s="6">
        <v>26.725806451612904</v>
      </c>
      <c r="AK248" s="6">
        <v>42.479166666666664</v>
      </c>
      <c r="AL248" s="6">
        <v>23.254347826086956</v>
      </c>
      <c r="AM248" s="6">
        <v>54.6</v>
      </c>
      <c r="AN248" s="6">
        <v>22.184094256259204</v>
      </c>
      <c r="AO248" s="6">
        <v>24.041095890410958</v>
      </c>
      <c r="AP248" s="6">
        <v>59.369565217391305</v>
      </c>
      <c r="AQ248" s="6">
        <v>115.16666666666667</v>
      </c>
      <c r="AR248" s="6">
        <v>37.192708333333336</v>
      </c>
      <c r="AS248" s="6">
        <v>56.438596491228068</v>
      </c>
      <c r="AT248" s="6">
        <v>26.002702702702702</v>
      </c>
      <c r="AU248" s="6">
        <v>26.6</v>
      </c>
      <c r="AV248" s="6">
        <v>45.5</v>
      </c>
      <c r="AW248" s="6" t="s">
        <v>56</v>
      </c>
      <c r="AX248" s="6">
        <v>67.858108108108112</v>
      </c>
      <c r="AY248" s="6">
        <v>66.8</v>
      </c>
      <c r="AZ248" s="6">
        <v>50.262773722627735</v>
      </c>
      <c r="BA248" s="6">
        <v>24.141414141414142</v>
      </c>
      <c r="BB248" s="6">
        <v>29</v>
      </c>
      <c r="BC248" s="1"/>
      <c r="BD248" s="1">
        <v>41</v>
      </c>
      <c r="BE248" s="1">
        <v>38.534636189146745</v>
      </c>
      <c r="BF248" s="1">
        <v>28</v>
      </c>
      <c r="BG248" s="1">
        <v>28.4</v>
      </c>
      <c r="BH248" s="6" t="s">
        <v>56</v>
      </c>
      <c r="BI248" s="1">
        <v>32.590455840455839</v>
      </c>
      <c r="BJ248" s="1">
        <v>25.107297687861273</v>
      </c>
      <c r="BK248" s="1">
        <v>35</v>
      </c>
    </row>
    <row r="249" spans="1:63" x14ac:dyDescent="0.45">
      <c r="A249" s="8">
        <v>40299</v>
      </c>
      <c r="B249" s="6">
        <v>37.799999999999997</v>
      </c>
      <c r="C249" s="6">
        <v>20.459107806691449</v>
      </c>
      <c r="D249" s="6">
        <v>87.928571428571431</v>
      </c>
      <c r="E249" s="6">
        <v>47.3</v>
      </c>
      <c r="F249" s="6" t="s">
        <v>56</v>
      </c>
      <c r="G249" s="6">
        <v>21.601198402130493</v>
      </c>
      <c r="H249" s="6" t="s">
        <v>56</v>
      </c>
      <c r="I249" s="6">
        <v>51.122448979591837</v>
      </c>
      <c r="J249" s="6">
        <v>29.838169642857146</v>
      </c>
      <c r="K249" s="6">
        <v>40.700000000000003</v>
      </c>
      <c r="L249" s="6">
        <v>37.041666666666664</v>
      </c>
      <c r="M249" s="6" t="s">
        <v>56</v>
      </c>
      <c r="N249" s="6">
        <v>27.170731707317074</v>
      </c>
      <c r="O249" s="6">
        <v>50.03125</v>
      </c>
      <c r="P249" s="6" t="s">
        <v>56</v>
      </c>
      <c r="Q249" s="6">
        <v>37.1</v>
      </c>
      <c r="R249" s="6">
        <v>41.684210526315788</v>
      </c>
      <c r="S249" s="6">
        <v>48.607142857142854</v>
      </c>
      <c r="T249" s="6">
        <v>126.8</v>
      </c>
      <c r="U249" s="6">
        <v>45.5</v>
      </c>
      <c r="V249" s="6">
        <v>24.9</v>
      </c>
      <c r="W249" s="6">
        <v>91</v>
      </c>
      <c r="X249" s="6">
        <v>26.965116279069768</v>
      </c>
      <c r="Y249" s="6">
        <v>49.729166666666671</v>
      </c>
      <c r="Z249" s="6" t="s">
        <v>56</v>
      </c>
      <c r="AA249" s="6">
        <v>58.569506726457398</v>
      </c>
      <c r="AB249" s="6">
        <v>41.15</v>
      </c>
      <c r="AC249" s="6" t="s">
        <v>56</v>
      </c>
      <c r="AD249" s="6">
        <v>40.710112359550564</v>
      </c>
      <c r="AE249" s="6">
        <v>28.135932560590096</v>
      </c>
      <c r="AF249" s="6">
        <v>24.794871794871796</v>
      </c>
      <c r="AG249" s="6">
        <v>32</v>
      </c>
      <c r="AH249" s="6">
        <v>35.502849002849004</v>
      </c>
      <c r="AI249" s="6">
        <v>37.904761904761905</v>
      </c>
      <c r="AJ249" s="6">
        <v>25.614919354838708</v>
      </c>
      <c r="AK249" s="6">
        <v>46.19047619047619</v>
      </c>
      <c r="AL249" s="6">
        <v>23.19494584837545</v>
      </c>
      <c r="AM249" s="6">
        <v>45.5</v>
      </c>
      <c r="AN249" s="6">
        <v>22.191004672897197</v>
      </c>
      <c r="AO249" s="6">
        <v>28.313953488372093</v>
      </c>
      <c r="AP249" s="6">
        <v>40.822580645161288</v>
      </c>
      <c r="AQ249" s="6">
        <v>75.5</v>
      </c>
      <c r="AR249" s="6">
        <v>40.495575221238937</v>
      </c>
      <c r="AS249" s="6">
        <v>58.144000000000005</v>
      </c>
      <c r="AT249" s="6">
        <v>25.424936386768447</v>
      </c>
      <c r="AU249" s="6">
        <v>25.8</v>
      </c>
      <c r="AV249" s="6">
        <v>49.125</v>
      </c>
      <c r="AW249" s="6" t="s">
        <v>56</v>
      </c>
      <c r="AX249" s="6">
        <v>27.890909090909091</v>
      </c>
      <c r="AY249" s="6">
        <v>61</v>
      </c>
      <c r="AZ249" s="6">
        <v>51.253968253968253</v>
      </c>
      <c r="BA249" s="6">
        <v>28.984999999999999</v>
      </c>
      <c r="BB249" s="6">
        <v>38.799999999999997</v>
      </c>
      <c r="BC249" s="1"/>
      <c r="BD249" s="1">
        <v>42</v>
      </c>
      <c r="BE249" s="1">
        <v>39.928346456692914</v>
      </c>
      <c r="BF249" s="1">
        <v>32</v>
      </c>
      <c r="BG249" s="1">
        <v>28.2</v>
      </c>
      <c r="BH249" s="6" t="s">
        <v>56</v>
      </c>
      <c r="BI249" s="1">
        <v>37.725258493353024</v>
      </c>
      <c r="BJ249" s="1">
        <v>25.030644152595372</v>
      </c>
      <c r="BK249" s="1">
        <v>38</v>
      </c>
    </row>
    <row r="250" spans="1:63" x14ac:dyDescent="0.45">
      <c r="A250" s="8">
        <v>40330</v>
      </c>
      <c r="B250" s="6">
        <v>43.3</v>
      </c>
      <c r="C250" s="6">
        <v>22.015068493150682</v>
      </c>
      <c r="D250" s="6">
        <v>121</v>
      </c>
      <c r="E250" s="6">
        <v>45.1</v>
      </c>
      <c r="F250" s="6" t="s">
        <v>56</v>
      </c>
      <c r="G250" s="6">
        <v>22.509296148738379</v>
      </c>
      <c r="H250" s="6" t="s">
        <v>56</v>
      </c>
      <c r="I250" s="6">
        <v>55.735294117647058</v>
      </c>
      <c r="J250" s="6">
        <v>32.134078212290504</v>
      </c>
      <c r="K250" s="6">
        <v>61</v>
      </c>
      <c r="L250" s="6">
        <v>35.46153846153846</v>
      </c>
      <c r="M250" s="6" t="s">
        <v>56</v>
      </c>
      <c r="N250" s="6">
        <v>34.815789473684212</v>
      </c>
      <c r="O250" s="6">
        <v>82.75</v>
      </c>
      <c r="P250" s="6" t="s">
        <v>56</v>
      </c>
      <c r="Q250" s="6">
        <v>40.4</v>
      </c>
      <c r="R250" s="6">
        <v>36.799999999999997</v>
      </c>
      <c r="S250" s="6">
        <v>56.25</v>
      </c>
      <c r="T250" s="6">
        <v>68.3</v>
      </c>
      <c r="U250" s="6">
        <v>80.333333333333329</v>
      </c>
      <c r="V250" s="6">
        <v>23.8</v>
      </c>
      <c r="W250" s="6">
        <v>121</v>
      </c>
      <c r="X250" s="6">
        <v>26.413157894736841</v>
      </c>
      <c r="Y250" s="6">
        <v>63.071428571428569</v>
      </c>
      <c r="Z250" s="6" t="s">
        <v>56</v>
      </c>
      <c r="AA250" s="6">
        <v>64.197204968944106</v>
      </c>
      <c r="AB250" s="6">
        <v>41.134408602150536</v>
      </c>
      <c r="AC250" s="6" t="s">
        <v>56</v>
      </c>
      <c r="AD250" s="6">
        <v>44.636170212765961</v>
      </c>
      <c r="AE250" s="6">
        <v>29.052687038988406</v>
      </c>
      <c r="AF250" s="6">
        <v>29.532258064516128</v>
      </c>
      <c r="AG250" s="6">
        <v>31.098305084745764</v>
      </c>
      <c r="AH250" s="6">
        <v>41.455263157894734</v>
      </c>
      <c r="AI250" s="6">
        <v>42.321917808219176</v>
      </c>
      <c r="AJ250" s="6">
        <v>26.808349146110057</v>
      </c>
      <c r="AK250" s="6">
        <v>49.877358490566039</v>
      </c>
      <c r="AL250" s="6">
        <v>25.741635687732344</v>
      </c>
      <c r="AM250" s="6">
        <v>63.2</v>
      </c>
      <c r="AN250" s="6">
        <v>23.165983606557379</v>
      </c>
      <c r="AO250" s="6">
        <v>29.44230769230769</v>
      </c>
      <c r="AP250" s="6">
        <v>45.902777777777779</v>
      </c>
      <c r="AQ250" s="6">
        <v>75.5</v>
      </c>
      <c r="AR250" s="6">
        <v>47.3125</v>
      </c>
      <c r="AS250" s="6">
        <v>62.546666666666667</v>
      </c>
      <c r="AT250" s="6">
        <v>26.943627450980394</v>
      </c>
      <c r="AU250" s="6">
        <v>24.7</v>
      </c>
      <c r="AV250" s="6">
        <v>44.18181818181818</v>
      </c>
      <c r="AW250" s="6" t="s">
        <v>56</v>
      </c>
      <c r="AX250" s="6">
        <v>25.538461538461537</v>
      </c>
      <c r="AY250" s="6">
        <v>73.888888888888886</v>
      </c>
      <c r="AZ250" s="6">
        <v>55.787162162162161</v>
      </c>
      <c r="BA250" s="6">
        <v>28.819767441860467</v>
      </c>
      <c r="BB250" s="6">
        <v>51.9</v>
      </c>
      <c r="BC250" s="1"/>
      <c r="BD250" s="1">
        <v>48</v>
      </c>
      <c r="BE250" s="1">
        <v>43.32224753227031</v>
      </c>
      <c r="BF250" s="1">
        <v>34.5</v>
      </c>
      <c r="BG250" s="1">
        <v>29.1</v>
      </c>
      <c r="BH250" s="6" t="s">
        <v>56</v>
      </c>
      <c r="BI250" s="1">
        <v>39.415686274509802</v>
      </c>
      <c r="BJ250" s="1">
        <v>27.120532703978423</v>
      </c>
      <c r="BK250" s="1">
        <v>42</v>
      </c>
    </row>
    <row r="251" spans="1:63" x14ac:dyDescent="0.45">
      <c r="A251" s="8">
        <v>40360</v>
      </c>
      <c r="B251" s="6">
        <v>44.2</v>
      </c>
      <c r="C251" s="6">
        <v>22.432739059967588</v>
      </c>
      <c r="D251" s="6">
        <v>83.555555555555557</v>
      </c>
      <c r="E251" s="6">
        <v>49.642857142857146</v>
      </c>
      <c r="F251" s="6" t="s">
        <v>56</v>
      </c>
      <c r="G251" s="6">
        <v>24.02941176470588</v>
      </c>
      <c r="H251" s="6" t="s">
        <v>56</v>
      </c>
      <c r="I251" s="6">
        <v>51.232558139534888</v>
      </c>
      <c r="J251" s="6">
        <v>32.029032258064518</v>
      </c>
      <c r="K251" s="6">
        <v>39.700000000000003</v>
      </c>
      <c r="L251" s="6">
        <v>36.272727272727273</v>
      </c>
      <c r="M251" s="6" t="s">
        <v>56</v>
      </c>
      <c r="N251" s="6">
        <v>58.1875</v>
      </c>
      <c r="O251" s="6">
        <v>56.375</v>
      </c>
      <c r="P251" s="6" t="s">
        <v>56</v>
      </c>
      <c r="Q251" s="6">
        <v>43.390368852459019</v>
      </c>
      <c r="R251" s="6">
        <v>40.157894736842103</v>
      </c>
      <c r="S251" s="6">
        <v>59.654761904761905</v>
      </c>
      <c r="T251" s="6">
        <v>82.8</v>
      </c>
      <c r="U251" s="6">
        <v>71.875</v>
      </c>
      <c r="V251" s="6">
        <v>25.3</v>
      </c>
      <c r="W251" s="6">
        <v>52.75</v>
      </c>
      <c r="X251" s="6">
        <v>25.9512987012987</v>
      </c>
      <c r="Y251" s="6">
        <v>70.321428571428569</v>
      </c>
      <c r="Z251" s="6" t="s">
        <v>56</v>
      </c>
      <c r="AA251" s="6">
        <v>67.409420289855078</v>
      </c>
      <c r="AB251" s="6">
        <v>42.339743589743591</v>
      </c>
      <c r="AC251" s="6" t="s">
        <v>56</v>
      </c>
      <c r="AD251" s="6">
        <v>42.460240963855419</v>
      </c>
      <c r="AE251" s="6">
        <v>32.375494071146242</v>
      </c>
      <c r="AF251" s="6">
        <v>33.071428571428569</v>
      </c>
      <c r="AG251" s="6">
        <v>28.947049924357035</v>
      </c>
      <c r="AH251" s="6">
        <v>41.568513119533527</v>
      </c>
      <c r="AI251" s="6">
        <v>44.878571428571433</v>
      </c>
      <c r="AJ251" s="6">
        <v>28.729927007299271</v>
      </c>
      <c r="AK251" s="6">
        <v>58</v>
      </c>
      <c r="AL251" s="6">
        <v>24.638655462184875</v>
      </c>
      <c r="AM251" s="6">
        <v>49.527777777777771</v>
      </c>
      <c r="AN251" s="6">
        <v>23.935956790123456</v>
      </c>
      <c r="AO251" s="6">
        <v>39.216666666666669</v>
      </c>
      <c r="AP251" s="6">
        <v>36.878378378378379</v>
      </c>
      <c r="AQ251" s="6">
        <v>34.625</v>
      </c>
      <c r="AR251" s="6">
        <v>43.172839506172835</v>
      </c>
      <c r="AS251" s="6">
        <v>67.074324324324323</v>
      </c>
      <c r="AT251" s="6">
        <v>26.777777777777775</v>
      </c>
      <c r="AU251" s="6">
        <v>25.7</v>
      </c>
      <c r="AV251" s="6">
        <v>47.571428571428569</v>
      </c>
      <c r="AW251" s="6" t="s">
        <v>56</v>
      </c>
      <c r="AX251" s="6">
        <v>25.842657342657343</v>
      </c>
      <c r="AY251" s="6">
        <v>61</v>
      </c>
      <c r="AZ251" s="6">
        <v>56.603603603603602</v>
      </c>
      <c r="BA251" s="6">
        <v>29.236842105263158</v>
      </c>
      <c r="BB251" s="6">
        <v>27.9</v>
      </c>
      <c r="BC251" s="1"/>
      <c r="BD251" s="1">
        <v>47</v>
      </c>
      <c r="BE251" s="1">
        <v>44.128757250834944</v>
      </c>
      <c r="BF251" s="1">
        <v>33</v>
      </c>
      <c r="BG251" s="1">
        <v>31.3</v>
      </c>
      <c r="BH251" s="6" t="s">
        <v>56</v>
      </c>
      <c r="BI251" s="1">
        <v>37.226993865030678</v>
      </c>
      <c r="BJ251" s="1">
        <v>27.497196635963157</v>
      </c>
      <c r="BK251" s="1">
        <v>42</v>
      </c>
    </row>
    <row r="252" spans="1:63" x14ac:dyDescent="0.45">
      <c r="A252" s="8">
        <v>40391</v>
      </c>
      <c r="B252" s="6">
        <v>45.5</v>
      </c>
      <c r="C252" s="6">
        <v>23.45969289827255</v>
      </c>
      <c r="D252" s="6">
        <v>86.375</v>
      </c>
      <c r="E252" s="6">
        <v>63.6</v>
      </c>
      <c r="F252" s="6" t="s">
        <v>56</v>
      </c>
      <c r="G252" s="6">
        <v>23.852195945945947</v>
      </c>
      <c r="H252" s="6" t="s">
        <v>56</v>
      </c>
      <c r="I252" s="6">
        <v>57.928571428571431</v>
      </c>
      <c r="J252" s="6">
        <v>42.23121387283237</v>
      </c>
      <c r="K252" s="6">
        <v>95.8</v>
      </c>
      <c r="L252" s="6">
        <v>54.2</v>
      </c>
      <c r="M252" s="6" t="s">
        <v>56</v>
      </c>
      <c r="N252" s="6">
        <v>49.454545454545453</v>
      </c>
      <c r="O252" s="6">
        <v>92.611111111111114</v>
      </c>
      <c r="P252" s="6" t="s">
        <v>56</v>
      </c>
      <c r="Q252" s="6">
        <v>45.119622245540398</v>
      </c>
      <c r="R252" s="6">
        <v>35.53125</v>
      </c>
      <c r="S252" s="6">
        <v>74</v>
      </c>
      <c r="T252" s="6">
        <v>121</v>
      </c>
      <c r="U252" s="6">
        <v>71.875</v>
      </c>
      <c r="V252" s="6">
        <v>27.3</v>
      </c>
      <c r="W252" s="6">
        <v>61</v>
      </c>
      <c r="X252" s="6">
        <v>28.079470198675498</v>
      </c>
      <c r="Y252" s="6">
        <v>72.738095238095241</v>
      </c>
      <c r="Z252" s="6" t="s">
        <v>56</v>
      </c>
      <c r="AA252" s="6">
        <v>66.5</v>
      </c>
      <c r="AB252" s="6">
        <v>47.006493506493506</v>
      </c>
      <c r="AC252" s="6" t="s">
        <v>56</v>
      </c>
      <c r="AD252" s="6">
        <v>42.989749430523915</v>
      </c>
      <c r="AE252" s="6">
        <v>38.887622149837135</v>
      </c>
      <c r="AF252" s="6">
        <v>32.8125</v>
      </c>
      <c r="AG252" s="6">
        <v>39.48221343873518</v>
      </c>
      <c r="AH252" s="6">
        <v>46.014792899408285</v>
      </c>
      <c r="AI252" s="6">
        <v>44.558441558441558</v>
      </c>
      <c r="AJ252" s="6">
        <v>31.358024691358025</v>
      </c>
      <c r="AK252" s="6">
        <v>61.878787878787875</v>
      </c>
      <c r="AL252" s="6">
        <v>26.5</v>
      </c>
      <c r="AM252" s="6">
        <v>57.9</v>
      </c>
      <c r="AN252" s="6">
        <v>25.6</v>
      </c>
      <c r="AO252" s="6">
        <v>33.78846153846154</v>
      </c>
      <c r="AP252" s="6">
        <v>51.770270270270274</v>
      </c>
      <c r="AQ252" s="6">
        <v>75.5</v>
      </c>
      <c r="AR252" s="6">
        <v>48.788659793814432</v>
      </c>
      <c r="AS252" s="6">
        <v>66.536363636363632</v>
      </c>
      <c r="AT252" s="6">
        <v>29.536741214057507</v>
      </c>
      <c r="AU252" s="6">
        <v>39.200000000000003</v>
      </c>
      <c r="AV252" s="6">
        <v>95.833333333333329</v>
      </c>
      <c r="AW252" s="6" t="s">
        <v>56</v>
      </c>
      <c r="AX252" s="6">
        <v>32.006944444444443</v>
      </c>
      <c r="AY252" s="6">
        <v>57</v>
      </c>
      <c r="AZ252" s="6">
        <v>62.060975609756099</v>
      </c>
      <c r="BA252" s="6">
        <v>31</v>
      </c>
      <c r="BB252" s="6">
        <v>41.2</v>
      </c>
      <c r="BC252" s="1"/>
      <c r="BD252" s="1">
        <v>50</v>
      </c>
      <c r="BE252" s="1">
        <v>46.956937799043061</v>
      </c>
      <c r="BF252" s="1">
        <v>41</v>
      </c>
      <c r="BG252" s="1">
        <v>37.5</v>
      </c>
      <c r="BH252" s="6" t="s">
        <v>56</v>
      </c>
      <c r="BI252" s="1">
        <v>41.707369942196536</v>
      </c>
      <c r="BJ252" s="1">
        <v>29.191910112359551</v>
      </c>
      <c r="BK252" s="1">
        <v>45</v>
      </c>
    </row>
    <row r="253" spans="1:63" x14ac:dyDescent="0.45">
      <c r="A253" s="8">
        <v>40422</v>
      </c>
      <c r="B253" s="6">
        <v>52.5</v>
      </c>
      <c r="C253" s="6">
        <v>24.010869565217391</v>
      </c>
      <c r="D253" s="6">
        <v>115.16666666666667</v>
      </c>
      <c r="E253" s="6">
        <v>59</v>
      </c>
      <c r="F253" s="6" t="s">
        <v>56</v>
      </c>
      <c r="G253" s="6">
        <v>26.45066413662239</v>
      </c>
      <c r="H253" s="6" t="s">
        <v>56</v>
      </c>
      <c r="I253" s="6">
        <v>71.038461538461533</v>
      </c>
      <c r="J253" s="6">
        <v>48.083333333333329</v>
      </c>
      <c r="K253" s="6">
        <v>91</v>
      </c>
      <c r="L253" s="6">
        <v>57.583333333333329</v>
      </c>
      <c r="M253" s="6" t="s">
        <v>56</v>
      </c>
      <c r="N253" s="6">
        <v>42.153846153846153</v>
      </c>
      <c r="O253" s="6">
        <v>88.1875</v>
      </c>
      <c r="P253" s="6" t="s">
        <v>56</v>
      </c>
      <c r="Q253" s="6">
        <v>46.8</v>
      </c>
      <c r="R253" s="6">
        <v>52.75</v>
      </c>
      <c r="S253" s="6">
        <v>81.3</v>
      </c>
      <c r="T253" s="6">
        <v>121</v>
      </c>
      <c r="U253" s="6">
        <v>88.55</v>
      </c>
      <c r="V253" s="6">
        <v>28.2</v>
      </c>
      <c r="W253" s="6">
        <v>100.66666666666667</v>
      </c>
      <c r="X253" s="6">
        <v>32.5</v>
      </c>
      <c r="Y253" s="6">
        <v>99.573913043478257</v>
      </c>
      <c r="Z253" s="6" t="s">
        <v>56</v>
      </c>
      <c r="AA253" s="6">
        <v>72.271255060728748</v>
      </c>
      <c r="AB253" s="6">
        <v>47.916666666666671</v>
      </c>
      <c r="AC253" s="6" t="s">
        <v>56</v>
      </c>
      <c r="AD253" s="6">
        <v>48.6175</v>
      </c>
      <c r="AE253" s="6">
        <v>42.648333333333333</v>
      </c>
      <c r="AF253" s="6">
        <v>27</v>
      </c>
      <c r="AG253" s="6">
        <v>42.462450592885375</v>
      </c>
      <c r="AH253" s="6">
        <v>52.45367847411444</v>
      </c>
      <c r="AI253" s="6">
        <v>48.567307692307693</v>
      </c>
      <c r="AJ253" s="6">
        <v>37.34375</v>
      </c>
      <c r="AK253" s="6">
        <v>57.170731707317074</v>
      </c>
      <c r="AL253" s="6">
        <v>32.6</v>
      </c>
      <c r="AM253" s="6">
        <v>65.5</v>
      </c>
      <c r="AN253" s="6">
        <v>27.198513800424628</v>
      </c>
      <c r="AO253" s="6">
        <v>53.2</v>
      </c>
      <c r="AP253" s="6">
        <v>55.65</v>
      </c>
      <c r="AQ253" s="6">
        <v>121</v>
      </c>
      <c r="AR253" s="6">
        <v>43.742424242424242</v>
      </c>
      <c r="AS253" s="6">
        <v>74.878571428571433</v>
      </c>
      <c r="AT253" s="6">
        <v>29.952459016393444</v>
      </c>
      <c r="AU253" s="6">
        <v>37</v>
      </c>
      <c r="AV253" s="6">
        <v>68.25</v>
      </c>
      <c r="AW253" s="6" t="s">
        <v>56</v>
      </c>
      <c r="AX253" s="6">
        <v>45.991525423728817</v>
      </c>
      <c r="AY253" s="6">
        <v>102.3</v>
      </c>
      <c r="AZ253" s="6">
        <v>62.035714285714285</v>
      </c>
      <c r="BA253" s="6">
        <v>44.647058823529413</v>
      </c>
      <c r="BB253" s="6">
        <v>47.4</v>
      </c>
      <c r="BC253" s="1"/>
      <c r="BD253" s="1">
        <v>55</v>
      </c>
      <c r="BE253" s="1">
        <v>51.887592487194084</v>
      </c>
      <c r="BF253" s="1">
        <v>45</v>
      </c>
      <c r="BG253" s="1">
        <v>42.4</v>
      </c>
      <c r="BH253" s="6" t="s">
        <v>56</v>
      </c>
      <c r="BI253" s="1">
        <v>46.232771822358345</v>
      </c>
      <c r="BJ253" s="1">
        <v>35.016357688113416</v>
      </c>
      <c r="BK253" s="1">
        <v>48</v>
      </c>
    </row>
    <row r="254" spans="1:63" x14ac:dyDescent="0.45">
      <c r="A254" s="8">
        <v>40452</v>
      </c>
      <c r="B254" s="6">
        <v>51.5</v>
      </c>
      <c r="C254" s="6">
        <v>24.512684989429175</v>
      </c>
      <c r="D254" s="6">
        <v>80.333333333333329</v>
      </c>
      <c r="E254" s="6">
        <v>68.25</v>
      </c>
      <c r="F254" s="6" t="s">
        <v>56</v>
      </c>
      <c r="G254" s="6">
        <v>26.085000000000001</v>
      </c>
      <c r="H254" s="6" t="s">
        <v>56</v>
      </c>
      <c r="I254" s="6">
        <v>57.648648648648646</v>
      </c>
      <c r="J254" s="6">
        <v>48.381987577639748</v>
      </c>
      <c r="K254" s="6">
        <v>91</v>
      </c>
      <c r="L254" s="6">
        <v>55.46875</v>
      </c>
      <c r="M254" s="6" t="s">
        <v>56</v>
      </c>
      <c r="N254" s="6">
        <v>56.892857142857146</v>
      </c>
      <c r="O254" s="6">
        <v>81.3</v>
      </c>
      <c r="P254" s="6" t="s">
        <v>56</v>
      </c>
      <c r="Q254" s="6">
        <v>51.36358099878197</v>
      </c>
      <c r="R254" s="6">
        <v>68.909090909090907</v>
      </c>
      <c r="S254" s="6">
        <v>73.608695652173907</v>
      </c>
      <c r="T254" s="6">
        <v>121</v>
      </c>
      <c r="U254" s="6">
        <v>78.722222222222229</v>
      </c>
      <c r="V254" s="6">
        <v>29.6</v>
      </c>
      <c r="W254" s="6">
        <v>82.75</v>
      </c>
      <c r="X254" s="6">
        <v>38.6</v>
      </c>
      <c r="Y254" s="6">
        <v>78.722222222222229</v>
      </c>
      <c r="Z254" s="6" t="s">
        <v>56</v>
      </c>
      <c r="AA254" s="6">
        <v>76.5</v>
      </c>
      <c r="AB254" s="6">
        <v>52.554054054054049</v>
      </c>
      <c r="AC254" s="6" t="s">
        <v>56</v>
      </c>
      <c r="AD254" s="6">
        <v>49.133995037220842</v>
      </c>
      <c r="AE254" s="6">
        <v>41.697552447552447</v>
      </c>
      <c r="AF254" s="6">
        <v>35.833333333333336</v>
      </c>
      <c r="AG254" s="6">
        <v>48.207468879668049</v>
      </c>
      <c r="AH254" s="6">
        <v>50.522875816993462</v>
      </c>
      <c r="AI254" s="6">
        <v>45.254237288135592</v>
      </c>
      <c r="AJ254" s="6">
        <v>35.46153846153846</v>
      </c>
      <c r="AK254" s="6">
        <v>79.015151515151516</v>
      </c>
      <c r="AL254" s="6">
        <v>34.6</v>
      </c>
      <c r="AM254" s="6">
        <v>62.7</v>
      </c>
      <c r="AN254" s="6">
        <v>27.8</v>
      </c>
      <c r="AO254" s="6">
        <v>44.1</v>
      </c>
      <c r="AP254" s="6">
        <v>50.333333333333329</v>
      </c>
      <c r="AQ254" s="6">
        <v>101.875</v>
      </c>
      <c r="AR254" s="6">
        <v>48.543209876543209</v>
      </c>
      <c r="AS254" s="6">
        <v>82.090909090909093</v>
      </c>
      <c r="AT254" s="6">
        <v>36.262096774193552</v>
      </c>
      <c r="AU254" s="6">
        <v>25.3</v>
      </c>
      <c r="AV254" s="6">
        <v>43.428571428571431</v>
      </c>
      <c r="AW254" s="6" t="s">
        <v>56</v>
      </c>
      <c r="AX254" s="6">
        <v>44.18181818181818</v>
      </c>
      <c r="AY254" s="6">
        <v>98.3</v>
      </c>
      <c r="AZ254" s="6">
        <v>69.223880597014926</v>
      </c>
      <c r="BA254" s="6">
        <v>45.5</v>
      </c>
      <c r="BB254" s="6">
        <v>38.700000000000003</v>
      </c>
      <c r="BC254" s="1"/>
      <c r="BD254" s="1">
        <v>56</v>
      </c>
      <c r="BE254" s="1">
        <v>53.375940594059408</v>
      </c>
      <c r="BF254" s="1">
        <v>58</v>
      </c>
      <c r="BG254" s="1">
        <v>43.1</v>
      </c>
      <c r="BH254" s="6" t="s">
        <v>56</v>
      </c>
      <c r="BI254" s="1">
        <v>48.787267080745337</v>
      </c>
      <c r="BJ254" s="1">
        <v>33.857664233576642</v>
      </c>
      <c r="BK254" s="1">
        <v>52</v>
      </c>
    </row>
    <row r="255" spans="1:63" x14ac:dyDescent="0.45">
      <c r="A255" s="8">
        <v>40483</v>
      </c>
      <c r="B255" s="6">
        <v>54.8</v>
      </c>
      <c r="C255" s="6">
        <v>26.962837837837839</v>
      </c>
      <c r="D255" s="6">
        <v>75.5</v>
      </c>
      <c r="E255" s="6">
        <v>71.2</v>
      </c>
      <c r="F255" s="6" t="s">
        <v>56</v>
      </c>
      <c r="G255" s="6">
        <v>27.50537634408602</v>
      </c>
      <c r="H255" s="6" t="s">
        <v>56</v>
      </c>
      <c r="I255" s="6">
        <v>69.348484848484844</v>
      </c>
      <c r="J255" s="6">
        <v>52.430817610062888</v>
      </c>
      <c r="K255" s="6">
        <v>100.7</v>
      </c>
      <c r="L255" s="6">
        <v>77.916666666666671</v>
      </c>
      <c r="M255" s="6" t="s">
        <v>56</v>
      </c>
      <c r="N255" s="6">
        <v>66.8</v>
      </c>
      <c r="O255" s="6">
        <v>100.66666666666667</v>
      </c>
      <c r="P255" s="6" t="s">
        <v>56</v>
      </c>
      <c r="Q255" s="6">
        <v>53.313778990450203</v>
      </c>
      <c r="R255" s="6">
        <v>62.31818181818182</v>
      </c>
      <c r="S255" s="6">
        <v>71.203703703703709</v>
      </c>
      <c r="T255" s="6">
        <v>105.5</v>
      </c>
      <c r="U255" s="6">
        <v>81.3</v>
      </c>
      <c r="V255" s="6">
        <v>29.7</v>
      </c>
      <c r="W255" s="6">
        <v>91</v>
      </c>
      <c r="X255" s="6">
        <v>44.05</v>
      </c>
      <c r="Y255" s="6">
        <v>71.472222222222229</v>
      </c>
      <c r="Z255" s="6" t="s">
        <v>56</v>
      </c>
      <c r="AA255" s="6">
        <v>79.863425925925924</v>
      </c>
      <c r="AB255" s="6">
        <v>52.75</v>
      </c>
      <c r="AC255" s="6" t="s">
        <v>56</v>
      </c>
      <c r="AD255" s="6">
        <v>49.099290780141843</v>
      </c>
      <c r="AE255" s="6">
        <v>46.548192771084338</v>
      </c>
      <c r="AF255" s="6">
        <v>27.7</v>
      </c>
      <c r="AG255" s="6">
        <v>46.615384615384613</v>
      </c>
      <c r="AH255" s="6">
        <v>55.937943262411352</v>
      </c>
      <c r="AI255" s="6">
        <v>47.035294117647055</v>
      </c>
      <c r="AJ255" s="6">
        <v>38.064102564102562</v>
      </c>
      <c r="AK255" s="6">
        <v>55.79032258064516</v>
      </c>
      <c r="AL255" s="6">
        <v>35.200000000000003</v>
      </c>
      <c r="AM255" s="6">
        <v>61.7</v>
      </c>
      <c r="AN255" s="6">
        <v>29</v>
      </c>
      <c r="AO255" s="6">
        <v>47.7</v>
      </c>
      <c r="AP255" s="6">
        <v>62.16</v>
      </c>
      <c r="AQ255" s="6">
        <v>75.5</v>
      </c>
      <c r="AR255" s="6">
        <v>58.052238805970148</v>
      </c>
      <c r="AS255" s="6">
        <v>79.729166666666671</v>
      </c>
      <c r="AT255" s="6">
        <v>41.357142857142861</v>
      </c>
      <c r="AU255" s="6">
        <v>41.9</v>
      </c>
      <c r="AV255" s="6">
        <v>61</v>
      </c>
      <c r="AW255" s="6" t="s">
        <v>56</v>
      </c>
      <c r="AX255" s="6">
        <v>40.28</v>
      </c>
      <c r="AY255" s="6">
        <v>71.900000000000006</v>
      </c>
      <c r="AZ255" s="6">
        <v>71.130136986301366</v>
      </c>
      <c r="BA255" s="6">
        <v>48.4</v>
      </c>
      <c r="BB255" s="6">
        <v>62.8</v>
      </c>
      <c r="BC255" s="1"/>
      <c r="BD255" s="1">
        <v>56.3</v>
      </c>
      <c r="BE255" s="1">
        <v>54.646341463414629</v>
      </c>
      <c r="BF255" s="1">
        <v>47</v>
      </c>
      <c r="BG255" s="1">
        <v>46.4</v>
      </c>
      <c r="BH255" s="6" t="s">
        <v>56</v>
      </c>
      <c r="BI255" s="1">
        <v>48.214611872146122</v>
      </c>
      <c r="BJ255" s="1">
        <v>37.517758046614873</v>
      </c>
      <c r="BK255" s="1">
        <v>54</v>
      </c>
    </row>
    <row r="256" spans="1:63" x14ac:dyDescent="0.45">
      <c r="A256" s="8">
        <v>40513</v>
      </c>
      <c r="B256" s="6">
        <v>58</v>
      </c>
      <c r="C256" s="6">
        <v>29.810869565217391</v>
      </c>
      <c r="D256" s="6">
        <v>75.5</v>
      </c>
      <c r="E256" s="6">
        <v>66.8</v>
      </c>
      <c r="F256" s="6" t="s">
        <v>56</v>
      </c>
      <c r="G256" s="6">
        <v>34.477642276422763</v>
      </c>
      <c r="H256" s="6" t="s">
        <v>56</v>
      </c>
      <c r="I256" s="6">
        <v>78.288461538461533</v>
      </c>
      <c r="J256" s="6">
        <v>48.916666666666671</v>
      </c>
      <c r="K256" s="6">
        <v>77.900000000000006</v>
      </c>
      <c r="L256" s="6">
        <v>64.625</v>
      </c>
      <c r="M256" s="6" t="s">
        <v>56</v>
      </c>
      <c r="N256" s="6">
        <v>35.833333333333336</v>
      </c>
      <c r="O256" s="6">
        <v>95.35</v>
      </c>
      <c r="P256" s="6" t="s">
        <v>56</v>
      </c>
      <c r="Q256" s="6">
        <v>56.3</v>
      </c>
      <c r="R256" s="6">
        <v>54.821428571428569</v>
      </c>
      <c r="S256" s="6">
        <v>82.404761904761898</v>
      </c>
      <c r="T256" s="6">
        <v>123.4</v>
      </c>
      <c r="U256" s="6">
        <v>78.722222222222229</v>
      </c>
      <c r="V256" s="6">
        <v>35.319148936170215</v>
      </c>
      <c r="W256" s="6">
        <v>124.625</v>
      </c>
      <c r="X256" s="6">
        <v>45.5</v>
      </c>
      <c r="Y256" s="6">
        <v>84.2</v>
      </c>
      <c r="Z256" s="6" t="s">
        <v>56</v>
      </c>
      <c r="AA256" s="6">
        <v>82.3</v>
      </c>
      <c r="AB256" s="6">
        <v>51.738372093023258</v>
      </c>
      <c r="AC256" s="6" t="s">
        <v>56</v>
      </c>
      <c r="AD256" s="6">
        <v>52.87620889748549</v>
      </c>
      <c r="AE256" s="6">
        <v>47.900662251655632</v>
      </c>
      <c r="AF256" s="6">
        <v>45.5</v>
      </c>
      <c r="AG256" s="6">
        <v>47.908304498269899</v>
      </c>
      <c r="AH256" s="6">
        <v>59.504658385093165</v>
      </c>
      <c r="AI256" s="6">
        <v>54.46710526315789</v>
      </c>
      <c r="AJ256" s="6">
        <v>40.806763285024154</v>
      </c>
      <c r="AK256" s="6">
        <v>68.25</v>
      </c>
      <c r="AL256" s="6">
        <v>44.1</v>
      </c>
      <c r="AM256" s="6">
        <v>73.7</v>
      </c>
      <c r="AN256" s="6">
        <v>34.6</v>
      </c>
      <c r="AO256" s="6">
        <v>49.5</v>
      </c>
      <c r="AP256" s="6">
        <v>65.349999999999994</v>
      </c>
      <c r="AQ256" s="6">
        <v>121</v>
      </c>
      <c r="AR256" s="6">
        <v>51.62222222222222</v>
      </c>
      <c r="AS256" s="6">
        <v>84.528301886792462</v>
      </c>
      <c r="AT256" s="6">
        <v>40.141304347826086</v>
      </c>
      <c r="AU256" s="6">
        <v>41.5</v>
      </c>
      <c r="AV256" s="6">
        <v>47.916666666666671</v>
      </c>
      <c r="AW256" s="6" t="s">
        <v>56</v>
      </c>
      <c r="AX256" s="6">
        <v>39.285714285714285</v>
      </c>
      <c r="AY256" s="6">
        <v>64.625</v>
      </c>
      <c r="AZ256" s="6">
        <v>83.131578947368425</v>
      </c>
      <c r="BA256" s="6">
        <v>53.555555555555557</v>
      </c>
      <c r="BB256" s="6">
        <v>57.4</v>
      </c>
      <c r="BC256" s="1"/>
      <c r="BD256" s="1">
        <v>64</v>
      </c>
      <c r="BE256" s="1">
        <v>56.688104988830972</v>
      </c>
      <c r="BF256" s="1">
        <v>53</v>
      </c>
      <c r="BG256" s="1">
        <v>46.1</v>
      </c>
      <c r="BH256" s="6" t="s">
        <v>56</v>
      </c>
      <c r="BI256" s="1">
        <v>51.094913151364764</v>
      </c>
      <c r="BJ256" s="1">
        <v>43.177734375</v>
      </c>
      <c r="BK256" s="1">
        <v>57</v>
      </c>
    </row>
    <row r="257" spans="1:63" x14ac:dyDescent="0.45">
      <c r="A257" s="8">
        <v>40544</v>
      </c>
      <c r="B257" s="6">
        <v>61.8</v>
      </c>
      <c r="C257" s="6">
        <v>29.868580060422961</v>
      </c>
      <c r="D257" s="6">
        <v>95.833333333333329</v>
      </c>
      <c r="E257" s="6">
        <v>64.625</v>
      </c>
      <c r="F257" s="6" t="s">
        <v>56</v>
      </c>
      <c r="G257" s="6">
        <v>38.168539325842694</v>
      </c>
      <c r="H257" s="6" t="s">
        <v>56</v>
      </c>
      <c r="I257" s="6">
        <v>81.804347826086953</v>
      </c>
      <c r="J257" s="6">
        <v>50.303680981595093</v>
      </c>
      <c r="K257" s="6">
        <v>127.2</v>
      </c>
      <c r="L257" s="6">
        <v>85.65</v>
      </c>
      <c r="M257" s="6" t="s">
        <v>56</v>
      </c>
      <c r="N257" s="6">
        <v>62.31818181818182</v>
      </c>
      <c r="O257" s="6">
        <v>121</v>
      </c>
      <c r="P257" s="6" t="s">
        <v>56</v>
      </c>
      <c r="Q257" s="6">
        <v>59.1</v>
      </c>
      <c r="R257" s="6">
        <v>58.1875</v>
      </c>
      <c r="S257" s="6">
        <v>92.705882352941174</v>
      </c>
      <c r="T257" s="6">
        <v>70.7</v>
      </c>
      <c r="U257" s="6">
        <v>95.833333333333329</v>
      </c>
      <c r="V257" s="6">
        <v>35.833333333333336</v>
      </c>
      <c r="W257" s="6">
        <v>135.5</v>
      </c>
      <c r="X257" s="6">
        <v>45.1</v>
      </c>
      <c r="Y257" s="6">
        <v>85.65</v>
      </c>
      <c r="Z257" s="6" t="s">
        <v>56</v>
      </c>
      <c r="AA257" s="6">
        <v>82.907608695652172</v>
      </c>
      <c r="AB257" s="6">
        <v>59.179245283018872</v>
      </c>
      <c r="AC257" s="6" t="s">
        <v>56</v>
      </c>
      <c r="AD257" s="6">
        <v>57.123641304347828</v>
      </c>
      <c r="AE257" s="6">
        <v>49.138576779026216</v>
      </c>
      <c r="AF257" s="6">
        <v>44.1</v>
      </c>
      <c r="AG257" s="6">
        <v>50.945414847161572</v>
      </c>
      <c r="AH257" s="6">
        <v>59.625</v>
      </c>
      <c r="AI257" s="6">
        <v>64.728571428571428</v>
      </c>
      <c r="AJ257" s="6">
        <v>42.44736842105263</v>
      </c>
      <c r="AK257" s="6">
        <v>96.907407407407405</v>
      </c>
      <c r="AL257" s="6">
        <v>43.5</v>
      </c>
      <c r="AM257" s="6">
        <v>70.666666666666671</v>
      </c>
      <c r="AN257" s="6">
        <v>44.586614173228348</v>
      </c>
      <c r="AO257" s="6">
        <v>53.958333333333329</v>
      </c>
      <c r="AP257" s="6">
        <v>74.942307692307693</v>
      </c>
      <c r="AQ257" s="6">
        <v>82.75</v>
      </c>
      <c r="AR257" s="6">
        <v>58.681818181818187</v>
      </c>
      <c r="AS257" s="6">
        <v>81.820512820512818</v>
      </c>
      <c r="AT257" s="6">
        <v>41.125</v>
      </c>
      <c r="AU257" s="6">
        <v>39.1</v>
      </c>
      <c r="AV257" s="6">
        <v>69.285714285714278</v>
      </c>
      <c r="AW257" s="6" t="s">
        <v>56</v>
      </c>
      <c r="AX257" s="6">
        <v>42.507936507936506</v>
      </c>
      <c r="AY257" s="6">
        <v>83.8</v>
      </c>
      <c r="AZ257" s="6">
        <v>78.306451612903231</v>
      </c>
      <c r="BA257" s="6">
        <v>48.952380952380949</v>
      </c>
      <c r="BB257" s="6">
        <v>61</v>
      </c>
      <c r="BC257" s="1"/>
      <c r="BD257" s="1">
        <v>70.599999999999994</v>
      </c>
      <c r="BE257" s="1">
        <v>58.439014317180614</v>
      </c>
      <c r="BF257" s="1">
        <v>64</v>
      </c>
      <c r="BG257" s="1">
        <v>48.3</v>
      </c>
      <c r="BH257" s="6" t="s">
        <v>56</v>
      </c>
      <c r="BI257" s="1">
        <v>54.753768844221106</v>
      </c>
      <c r="BJ257" s="1">
        <v>46.397524071526824</v>
      </c>
      <c r="BK257" s="1">
        <v>60</v>
      </c>
    </row>
    <row r="258" spans="1:63" x14ac:dyDescent="0.45">
      <c r="A258" s="8">
        <v>40575</v>
      </c>
      <c r="B258" s="6">
        <v>64.7</v>
      </c>
      <c r="C258" s="6">
        <v>33.230769230769234</v>
      </c>
      <c r="D258" s="6">
        <v>129.69999999999999</v>
      </c>
      <c r="E258" s="6">
        <v>99.285714285714278</v>
      </c>
      <c r="F258" s="6" t="s">
        <v>56</v>
      </c>
      <c r="G258" s="6">
        <v>32.560126582278478</v>
      </c>
      <c r="H258" s="6" t="s">
        <v>56</v>
      </c>
      <c r="I258" s="6">
        <v>88.1875</v>
      </c>
      <c r="J258" s="6">
        <v>46.683673469387756</v>
      </c>
      <c r="K258" s="6">
        <v>68.3</v>
      </c>
      <c r="L258" s="6">
        <v>73.428571428571431</v>
      </c>
      <c r="M258" s="6" t="s">
        <v>56</v>
      </c>
      <c r="N258" s="6">
        <v>62.611111111111114</v>
      </c>
      <c r="O258" s="6">
        <v>112.75</v>
      </c>
      <c r="P258" s="6" t="s">
        <v>56</v>
      </c>
      <c r="Q258" s="6">
        <v>62.1</v>
      </c>
      <c r="R258" s="6">
        <v>50.333333333333329</v>
      </c>
      <c r="S258" s="6">
        <v>110.61764705882354</v>
      </c>
      <c r="T258" s="6">
        <v>85.2</v>
      </c>
      <c r="U258" s="6">
        <v>91</v>
      </c>
      <c r="V258" s="6">
        <v>33.685185185185183</v>
      </c>
      <c r="W258" s="6">
        <v>130.66666666666666</v>
      </c>
      <c r="X258" s="6">
        <v>50</v>
      </c>
      <c r="Y258" s="6">
        <v>92.611111111111114</v>
      </c>
      <c r="Z258" s="6" t="s">
        <v>56</v>
      </c>
      <c r="AA258" s="6">
        <v>85.910256410256409</v>
      </c>
      <c r="AB258" s="6">
        <v>66.8</v>
      </c>
      <c r="AC258" s="6" t="s">
        <v>56</v>
      </c>
      <c r="AD258" s="6">
        <v>64.156826568265686</v>
      </c>
      <c r="AE258" s="6">
        <v>52.823232323232318</v>
      </c>
      <c r="AF258" s="6">
        <v>47.571428571428569</v>
      </c>
      <c r="AG258" s="6">
        <v>53.425101214574894</v>
      </c>
      <c r="AH258" s="6">
        <v>62.927745664739888</v>
      </c>
      <c r="AI258" s="6">
        <v>69.7</v>
      </c>
      <c r="AJ258" s="6">
        <v>47.433333333333337</v>
      </c>
      <c r="AK258" s="6">
        <v>80.575000000000003</v>
      </c>
      <c r="AL258" s="6">
        <v>36.4</v>
      </c>
      <c r="AM258" s="6">
        <v>95.8</v>
      </c>
      <c r="AN258" s="6">
        <v>39.799999999999997</v>
      </c>
      <c r="AO258" s="6">
        <v>68.7</v>
      </c>
      <c r="AP258" s="6">
        <v>76.818181818181813</v>
      </c>
      <c r="AQ258" s="6">
        <v>111.3</v>
      </c>
      <c r="AR258" s="6">
        <v>62.6</v>
      </c>
      <c r="AS258" s="6">
        <v>80.2</v>
      </c>
      <c r="AT258" s="6">
        <v>46.466666666666669</v>
      </c>
      <c r="AU258" s="6">
        <v>35.5</v>
      </c>
      <c r="AV258" s="6">
        <v>49.125</v>
      </c>
      <c r="AW258" s="6" t="s">
        <v>56</v>
      </c>
      <c r="AX258" s="6">
        <v>50.24545454545455</v>
      </c>
      <c r="AY258" s="6">
        <v>103.08333333333333</v>
      </c>
      <c r="AZ258" s="6">
        <v>85.339285714285722</v>
      </c>
      <c r="BA258" s="6">
        <v>50.9375</v>
      </c>
      <c r="BB258" s="6">
        <v>47.9</v>
      </c>
      <c r="BC258" s="1"/>
      <c r="BD258" s="1">
        <v>71.8</v>
      </c>
      <c r="BE258" s="1">
        <v>62.149078069831305</v>
      </c>
      <c r="BF258" s="1">
        <v>65.5</v>
      </c>
      <c r="BG258" s="1">
        <v>50.8</v>
      </c>
      <c r="BH258" s="6" t="s">
        <v>56</v>
      </c>
      <c r="BI258" s="1">
        <v>58.770399999999995</v>
      </c>
      <c r="BJ258" s="1">
        <v>46.030782029950082</v>
      </c>
      <c r="BK258" s="1">
        <v>62</v>
      </c>
    </row>
    <row r="259" spans="1:63" x14ac:dyDescent="0.45">
      <c r="A259" s="8">
        <v>40603</v>
      </c>
      <c r="B259" s="6">
        <v>57</v>
      </c>
      <c r="C259" s="6">
        <v>26.6364522417154</v>
      </c>
      <c r="D259" s="6">
        <v>95.833333333333329</v>
      </c>
      <c r="E259" s="6">
        <v>67.444444444444443</v>
      </c>
      <c r="F259" s="6" t="s">
        <v>56</v>
      </c>
      <c r="G259" s="6">
        <v>28.991053677932406</v>
      </c>
      <c r="H259" s="6" t="s">
        <v>56</v>
      </c>
      <c r="I259" s="6">
        <v>74.324324324324323</v>
      </c>
      <c r="J259" s="6">
        <v>49.395522388059703</v>
      </c>
      <c r="K259" s="6">
        <v>105.5</v>
      </c>
      <c r="L259" s="6">
        <v>52.75</v>
      </c>
      <c r="M259" s="6" t="s">
        <v>56</v>
      </c>
      <c r="N259" s="6">
        <v>91</v>
      </c>
      <c r="O259" s="6">
        <v>83.89473684210526</v>
      </c>
      <c r="P259" s="6" t="s">
        <v>56</v>
      </c>
      <c r="Q259" s="6">
        <v>56.5</v>
      </c>
      <c r="R259" s="6">
        <v>52.75</v>
      </c>
      <c r="S259" s="6">
        <v>54.941860465116278</v>
      </c>
      <c r="T259" s="6">
        <v>91</v>
      </c>
      <c r="U259" s="6">
        <v>83.785714285714278</v>
      </c>
      <c r="V259" s="6">
        <v>41.875</v>
      </c>
      <c r="W259" s="6">
        <v>133.08333333333334</v>
      </c>
      <c r="X259" s="6">
        <v>43.5</v>
      </c>
      <c r="Y259" s="6">
        <v>78.21875</v>
      </c>
      <c r="Z259" s="6" t="s">
        <v>56</v>
      </c>
      <c r="AA259" s="6">
        <v>79.019417475728147</v>
      </c>
      <c r="AB259" s="6">
        <v>55.95348837209302</v>
      </c>
      <c r="AC259" s="6" t="s">
        <v>56</v>
      </c>
      <c r="AD259" s="6">
        <v>52.491071428571431</v>
      </c>
      <c r="AE259" s="6">
        <v>48.090909090909093</v>
      </c>
      <c r="AF259" s="6">
        <v>42.6</v>
      </c>
      <c r="AG259" s="6">
        <v>51.351632047477743</v>
      </c>
      <c r="AH259" s="6">
        <v>55.279069767441861</v>
      </c>
      <c r="AI259" s="6">
        <v>43.715384615384615</v>
      </c>
      <c r="AJ259" s="6">
        <v>42.668639053254438</v>
      </c>
      <c r="AK259" s="6">
        <v>75.5</v>
      </c>
      <c r="AL259" s="6">
        <v>27.2</v>
      </c>
      <c r="AM259" s="6">
        <v>71.900000000000006</v>
      </c>
      <c r="AN259" s="6">
        <v>27.6</v>
      </c>
      <c r="AO259" s="6">
        <v>54</v>
      </c>
      <c r="AP259" s="6">
        <v>82.090909090909093</v>
      </c>
      <c r="AQ259" s="6">
        <v>78.400000000000006</v>
      </c>
      <c r="AR259" s="6">
        <v>56.5</v>
      </c>
      <c r="AS259" s="6">
        <v>77</v>
      </c>
      <c r="AT259" s="6">
        <v>40.190140845070424</v>
      </c>
      <c r="AU259" s="6">
        <v>55.5</v>
      </c>
      <c r="AV259" s="6">
        <v>49.125</v>
      </c>
      <c r="AW259" s="6" t="s">
        <v>56</v>
      </c>
      <c r="AX259" s="6">
        <v>52.75</v>
      </c>
      <c r="AY259" s="6">
        <v>99.055555555555557</v>
      </c>
      <c r="AZ259" s="6">
        <v>75.053846153846152</v>
      </c>
      <c r="BA259" s="6">
        <v>69.7</v>
      </c>
      <c r="BB259" s="6">
        <v>40.700000000000003</v>
      </c>
      <c r="BC259" s="1"/>
      <c r="BD259" s="1">
        <v>63.7</v>
      </c>
      <c r="BE259" s="1">
        <v>55.296439936356407</v>
      </c>
      <c r="BF259" s="1">
        <v>57</v>
      </c>
      <c r="BG259" s="1">
        <v>49</v>
      </c>
      <c r="BH259" s="6" t="s">
        <v>56</v>
      </c>
      <c r="BI259" s="1">
        <v>52.03448275862069</v>
      </c>
      <c r="BJ259" s="1">
        <v>36.962616822429908</v>
      </c>
      <c r="BK259" s="1">
        <v>57</v>
      </c>
    </row>
    <row r="260" spans="1:63" x14ac:dyDescent="0.45">
      <c r="A260" s="8">
        <v>40634</v>
      </c>
      <c r="B260" s="6">
        <v>53.2</v>
      </c>
      <c r="C260" s="6">
        <v>26.611111111111111</v>
      </c>
      <c r="D260" s="6">
        <v>101.875</v>
      </c>
      <c r="E260" s="6">
        <v>55.7</v>
      </c>
      <c r="F260" s="6" t="s">
        <v>56</v>
      </c>
      <c r="G260" s="6">
        <v>26.655954631379963</v>
      </c>
      <c r="H260" s="6" t="s">
        <v>56</v>
      </c>
      <c r="I260" s="6">
        <v>57.1</v>
      </c>
      <c r="J260" s="6">
        <v>42.5</v>
      </c>
      <c r="K260" s="6">
        <v>45.5</v>
      </c>
      <c r="L260" s="6">
        <v>52.368421052631575</v>
      </c>
      <c r="M260" s="6" t="s">
        <v>56</v>
      </c>
      <c r="N260" s="6">
        <v>70.22727272727272</v>
      </c>
      <c r="O260" s="6">
        <v>89.275000000000006</v>
      </c>
      <c r="P260" s="6" t="s">
        <v>56</v>
      </c>
      <c r="Q260" s="6">
        <v>53.7</v>
      </c>
      <c r="R260" s="6">
        <v>49.454545454545453</v>
      </c>
      <c r="S260" s="6">
        <v>54.2</v>
      </c>
      <c r="T260" s="6">
        <v>82.8</v>
      </c>
      <c r="U260" s="6">
        <v>64.599999999999994</v>
      </c>
      <c r="V260" s="6">
        <v>37.799999999999997</v>
      </c>
      <c r="W260" s="6">
        <v>128.25</v>
      </c>
      <c r="X260" s="6">
        <v>43.9</v>
      </c>
      <c r="Y260" s="6">
        <v>67.214285714285708</v>
      </c>
      <c r="Z260" s="6" t="s">
        <v>56</v>
      </c>
      <c r="AA260" s="6">
        <v>68.900000000000006</v>
      </c>
      <c r="AB260" s="6">
        <v>52.658227848101262</v>
      </c>
      <c r="AC260" s="6" t="s">
        <v>56</v>
      </c>
      <c r="AD260" s="6">
        <v>56.4</v>
      </c>
      <c r="AE260" s="6">
        <v>42.057553956834532</v>
      </c>
      <c r="AF260" s="6">
        <v>41</v>
      </c>
      <c r="AG260" s="6">
        <v>52.6</v>
      </c>
      <c r="AH260" s="6">
        <v>52.5</v>
      </c>
      <c r="AI260" s="6">
        <v>43.083333333333336</v>
      </c>
      <c r="AJ260" s="6">
        <v>39.199404761904759</v>
      </c>
      <c r="AK260" s="6">
        <v>70.099999999999994</v>
      </c>
      <c r="AL260" s="6">
        <v>27.8</v>
      </c>
      <c r="AM260" s="6">
        <v>69.7</v>
      </c>
      <c r="AN260" s="6">
        <v>26.9</v>
      </c>
      <c r="AO260" s="6">
        <v>50.6</v>
      </c>
      <c r="AP260" s="6">
        <v>49.3</v>
      </c>
      <c r="AQ260" s="6">
        <v>98.25</v>
      </c>
      <c r="AR260" s="6">
        <v>54.9</v>
      </c>
      <c r="AS260" s="6">
        <v>63.8</v>
      </c>
      <c r="AT260" s="6">
        <v>40.227272727272727</v>
      </c>
      <c r="AU260" s="6">
        <v>80.3</v>
      </c>
      <c r="AV260" s="6">
        <v>53.8</v>
      </c>
      <c r="AW260" s="6" t="s">
        <v>56</v>
      </c>
      <c r="AX260" s="6">
        <v>48.8</v>
      </c>
      <c r="AY260" s="6">
        <v>71.900000000000006</v>
      </c>
      <c r="AZ260" s="6">
        <v>64.8</v>
      </c>
      <c r="BA260" s="6">
        <v>50.333333333333329</v>
      </c>
      <c r="BB260" s="6">
        <v>38.299999999999997</v>
      </c>
      <c r="BC260" s="1"/>
      <c r="BD260" s="1">
        <v>58.8</v>
      </c>
      <c r="BE260" s="1">
        <v>52.465027212255592</v>
      </c>
      <c r="BF260" s="1">
        <v>50.5</v>
      </c>
      <c r="BG260" s="1">
        <v>44.1</v>
      </c>
      <c r="BH260" s="6" t="s">
        <v>56</v>
      </c>
      <c r="BI260" s="1">
        <v>54.851020408163265</v>
      </c>
      <c r="BJ260" s="1">
        <v>33.192224622030238</v>
      </c>
      <c r="BK260" s="1">
        <v>53</v>
      </c>
    </row>
    <row r="261" spans="1:63" x14ac:dyDescent="0.45">
      <c r="A261" s="8">
        <v>40664</v>
      </c>
      <c r="B261" s="6">
        <v>52</v>
      </c>
      <c r="C261" s="6">
        <v>25.944444444444446</v>
      </c>
      <c r="D261" s="6">
        <v>46.708333333333329</v>
      </c>
      <c r="E261" s="6">
        <v>50.3</v>
      </c>
      <c r="F261" s="6" t="s">
        <v>56</v>
      </c>
      <c r="G261" s="6">
        <v>25.964166666666667</v>
      </c>
      <c r="H261" s="6" t="s">
        <v>56</v>
      </c>
      <c r="I261" s="6">
        <v>73.083333333333329</v>
      </c>
      <c r="J261" s="6">
        <v>39.5</v>
      </c>
      <c r="K261" s="6">
        <v>49.1</v>
      </c>
      <c r="L261" s="6">
        <v>47.571428571428569</v>
      </c>
      <c r="M261" s="6" t="s">
        <v>56</v>
      </c>
      <c r="N261" s="6">
        <v>35.833333333333336</v>
      </c>
      <c r="O261" s="6">
        <v>88.681818181818187</v>
      </c>
      <c r="P261" s="6" t="s">
        <v>56</v>
      </c>
      <c r="Q261" s="6">
        <v>51.9</v>
      </c>
      <c r="R261" s="6">
        <v>44.18181818181818</v>
      </c>
      <c r="S261" s="6">
        <v>55.4</v>
      </c>
      <c r="T261" s="6">
        <v>121</v>
      </c>
      <c r="U261" s="6">
        <v>93.4</v>
      </c>
      <c r="V261" s="6">
        <v>32.9</v>
      </c>
      <c r="W261" s="6">
        <v>112.75</v>
      </c>
      <c r="X261" s="6">
        <v>39.5</v>
      </c>
      <c r="Y261" s="6">
        <v>57.36363636363636</v>
      </c>
      <c r="Z261" s="6" t="s">
        <v>56</v>
      </c>
      <c r="AA261" s="6">
        <v>70.099999999999994</v>
      </c>
      <c r="AB261" s="6">
        <v>51.556962025316452</v>
      </c>
      <c r="AC261" s="6" t="s">
        <v>56</v>
      </c>
      <c r="AD261" s="6">
        <v>57.8</v>
      </c>
      <c r="AE261" s="6">
        <v>41.438110749185668</v>
      </c>
      <c r="AF261" s="6">
        <v>28.7</v>
      </c>
      <c r="AG261" s="6">
        <v>50.4</v>
      </c>
      <c r="AH261" s="6">
        <v>49.7</v>
      </c>
      <c r="AI261" s="6">
        <v>45.5</v>
      </c>
      <c r="AJ261" s="6">
        <v>40.814024390243901</v>
      </c>
      <c r="AK261" s="6">
        <v>59.6</v>
      </c>
      <c r="AL261" s="6">
        <v>24.9</v>
      </c>
      <c r="AM261" s="6">
        <v>91</v>
      </c>
      <c r="AN261" s="6">
        <v>26.2</v>
      </c>
      <c r="AO261" s="6">
        <v>40.4</v>
      </c>
      <c r="AP261" s="6">
        <v>44.4</v>
      </c>
      <c r="AQ261" s="6">
        <v>70.666666666666671</v>
      </c>
      <c r="AR261" s="6">
        <v>53.6</v>
      </c>
      <c r="AS261" s="6">
        <v>65.099999999999994</v>
      </c>
      <c r="AT261" s="6">
        <v>38.042857142857144</v>
      </c>
      <c r="AU261" s="6">
        <v>42.9</v>
      </c>
      <c r="AV261" s="6">
        <v>52.8</v>
      </c>
      <c r="AW261" s="6" t="s">
        <v>56</v>
      </c>
      <c r="AX261" s="6">
        <v>39.9</v>
      </c>
      <c r="AY261" s="6">
        <v>78.7</v>
      </c>
      <c r="AZ261" s="6">
        <v>77.599999999999994</v>
      </c>
      <c r="BA261" s="6">
        <v>28.791666666666668</v>
      </c>
      <c r="BB261" s="6">
        <v>51.5</v>
      </c>
      <c r="BC261" s="1"/>
      <c r="BD261" s="1">
        <v>57.9</v>
      </c>
      <c r="BE261" s="1">
        <v>51.429031608616867</v>
      </c>
      <c r="BF261" s="1">
        <v>49</v>
      </c>
      <c r="BG261" s="1">
        <v>41.4</v>
      </c>
      <c r="BH261" s="6" t="s">
        <v>56</v>
      </c>
      <c r="BI261" s="1">
        <v>55.206447187928674</v>
      </c>
      <c r="BJ261" s="1">
        <v>31.270466321243525</v>
      </c>
      <c r="BK261" s="1">
        <v>53</v>
      </c>
    </row>
    <row r="262" spans="1:63" x14ac:dyDescent="0.45">
      <c r="A262" s="8">
        <v>40695</v>
      </c>
      <c r="B262" s="6">
        <v>50.4</v>
      </c>
      <c r="C262" s="6">
        <v>24.35378787878788</v>
      </c>
      <c r="D262" s="6">
        <v>55.166666666666671</v>
      </c>
      <c r="E262" s="6">
        <v>45.5</v>
      </c>
      <c r="F262" s="6" t="s">
        <v>56</v>
      </c>
      <c r="G262" s="6">
        <v>25.751457725947525</v>
      </c>
      <c r="H262" s="6" t="s">
        <v>56</v>
      </c>
      <c r="I262" s="6">
        <v>56.217391304347828</v>
      </c>
      <c r="J262" s="6">
        <v>31.9</v>
      </c>
      <c r="K262" s="6">
        <v>45.5</v>
      </c>
      <c r="L262" s="6">
        <v>46.40625</v>
      </c>
      <c r="M262" s="6" t="s">
        <v>56</v>
      </c>
      <c r="N262" s="6">
        <v>45.5</v>
      </c>
      <c r="O262" s="6">
        <v>91.966666666666669</v>
      </c>
      <c r="P262" s="6" t="s">
        <v>56</v>
      </c>
      <c r="Q262" s="6">
        <v>52.7</v>
      </c>
      <c r="R262" s="6">
        <v>57.1</v>
      </c>
      <c r="S262" s="6">
        <v>52.5</v>
      </c>
      <c r="T262" s="6">
        <v>109.1</v>
      </c>
      <c r="U262" s="6">
        <v>63.1</v>
      </c>
      <c r="V262" s="6">
        <v>40.9</v>
      </c>
      <c r="W262" s="6">
        <v>75.5</v>
      </c>
      <c r="X262" s="6">
        <v>31.9</v>
      </c>
      <c r="Y262" s="6">
        <v>57.661290322580641</v>
      </c>
      <c r="Z262" s="6" t="s">
        <v>56</v>
      </c>
      <c r="AA262" s="6">
        <v>75</v>
      </c>
      <c r="AB262" s="6">
        <v>41.094936708860757</v>
      </c>
      <c r="AC262" s="6" t="s">
        <v>56</v>
      </c>
      <c r="AD262" s="6">
        <v>53.4</v>
      </c>
      <c r="AE262" s="6">
        <v>36.285046728971963</v>
      </c>
      <c r="AF262" s="6">
        <v>43.7</v>
      </c>
      <c r="AG262" s="6">
        <v>46.6</v>
      </c>
      <c r="AH262" s="6">
        <v>50.7</v>
      </c>
      <c r="AI262" s="6">
        <v>44.833333333333329</v>
      </c>
      <c r="AJ262" s="6">
        <v>36.393292682926827</v>
      </c>
      <c r="AK262" s="6">
        <v>59.7</v>
      </c>
      <c r="AL262" s="6">
        <v>26.3</v>
      </c>
      <c r="AM262" s="6">
        <v>69.599999999999994</v>
      </c>
      <c r="AN262" s="6">
        <v>24.7</v>
      </c>
      <c r="AO262" s="6">
        <v>39.6</v>
      </c>
      <c r="AP262" s="6">
        <v>41.2</v>
      </c>
      <c r="AQ262" s="6">
        <v>50.333333333333329</v>
      </c>
      <c r="AR262" s="6">
        <v>48.3</v>
      </c>
      <c r="AS262" s="6">
        <v>62.9</v>
      </c>
      <c r="AT262" s="6">
        <v>35.174242424242422</v>
      </c>
      <c r="AU262" s="6">
        <v>36.299999999999997</v>
      </c>
      <c r="AV262" s="6">
        <v>50.8</v>
      </c>
      <c r="AW262" s="6" t="s">
        <v>56</v>
      </c>
      <c r="AX262" s="6">
        <v>34.299999999999997</v>
      </c>
      <c r="AY262" s="6">
        <v>47</v>
      </c>
      <c r="AZ262" s="6">
        <v>62.2</v>
      </c>
      <c r="BA262" s="6">
        <v>29.511235955056179</v>
      </c>
      <c r="BB262" s="6">
        <v>44.2</v>
      </c>
      <c r="BC262" s="1"/>
      <c r="BD262" s="1">
        <v>57.6</v>
      </c>
      <c r="BE262" s="1">
        <v>49.465923395072828</v>
      </c>
      <c r="BF262" s="1">
        <v>46</v>
      </c>
      <c r="BG262" s="1">
        <v>38</v>
      </c>
      <c r="BH262" s="6" t="s">
        <v>56</v>
      </c>
      <c r="BI262" s="1">
        <v>51.02877697841727</v>
      </c>
      <c r="BJ262" s="1">
        <v>29.066346495908927</v>
      </c>
      <c r="BK262" s="1">
        <v>53</v>
      </c>
    </row>
    <row r="263" spans="1:63" x14ac:dyDescent="0.45">
      <c r="A263" s="8">
        <v>40725</v>
      </c>
      <c r="B263" s="6">
        <v>51.9</v>
      </c>
      <c r="C263" s="6">
        <v>26.692015209125476</v>
      </c>
      <c r="D263" s="6">
        <v>58.55</v>
      </c>
      <c r="E263" s="6">
        <v>52.2</v>
      </c>
      <c r="F263" s="6" t="s">
        <v>56</v>
      </c>
      <c r="G263" s="6">
        <v>27.10512367491166</v>
      </c>
      <c r="H263" s="6" t="s">
        <v>56</v>
      </c>
      <c r="I263" s="6">
        <v>50.5</v>
      </c>
      <c r="J263" s="6">
        <v>37.6</v>
      </c>
      <c r="K263" s="6">
        <v>95.8</v>
      </c>
      <c r="L263" s="6">
        <v>52.75</v>
      </c>
      <c r="M263" s="6" t="s">
        <v>56</v>
      </c>
      <c r="N263" s="6">
        <v>55.166666666666671</v>
      </c>
      <c r="O263" s="6">
        <v>59.147058823529413</v>
      </c>
      <c r="P263" s="6" t="s">
        <v>56</v>
      </c>
      <c r="Q263" s="6">
        <v>54.6</v>
      </c>
      <c r="R263" s="6">
        <v>44.533333333333331</v>
      </c>
      <c r="S263" s="6">
        <v>57.2</v>
      </c>
      <c r="T263" s="6">
        <v>125.8</v>
      </c>
      <c r="U263" s="6">
        <v>86.8</v>
      </c>
      <c r="V263" s="6">
        <v>29.7</v>
      </c>
      <c r="W263" s="6">
        <v>75.5</v>
      </c>
      <c r="X263" s="6">
        <v>36.1</v>
      </c>
      <c r="Y263" s="6">
        <v>61</v>
      </c>
      <c r="Z263" s="6" t="s">
        <v>56</v>
      </c>
      <c r="AA263" s="6">
        <v>77.8</v>
      </c>
      <c r="AB263" s="6">
        <v>47.4</v>
      </c>
      <c r="AC263" s="6" t="s">
        <v>56</v>
      </c>
      <c r="AD263" s="6">
        <v>53</v>
      </c>
      <c r="AE263" s="6">
        <v>40.799999999999997</v>
      </c>
      <c r="AF263" s="6">
        <v>25.7</v>
      </c>
      <c r="AG263" s="6">
        <v>41.6</v>
      </c>
      <c r="AH263" s="6">
        <v>49.9</v>
      </c>
      <c r="AI263" s="6">
        <v>47.45192307692308</v>
      </c>
      <c r="AJ263" s="6">
        <v>29.3</v>
      </c>
      <c r="AK263" s="6">
        <v>53.6</v>
      </c>
      <c r="AL263" s="6">
        <v>27.3</v>
      </c>
      <c r="AM263" s="6">
        <v>68</v>
      </c>
      <c r="AN263" s="6">
        <v>25.8</v>
      </c>
      <c r="AO263" s="6">
        <v>36.799999999999997</v>
      </c>
      <c r="AP263" s="6">
        <v>42.7</v>
      </c>
      <c r="AQ263" s="6">
        <v>56.375</v>
      </c>
      <c r="AR263" s="6">
        <v>46.4</v>
      </c>
      <c r="AS263" s="6">
        <v>69.599999999999994</v>
      </c>
      <c r="AT263" s="6">
        <v>34.6</v>
      </c>
      <c r="AU263" s="6">
        <v>40.1</v>
      </c>
      <c r="AV263" s="6">
        <v>44.2</v>
      </c>
      <c r="AW263" s="6" t="s">
        <v>56</v>
      </c>
      <c r="AX263" s="6">
        <v>32.799999999999997</v>
      </c>
      <c r="AY263" s="6">
        <v>63.9</v>
      </c>
      <c r="AZ263" s="6">
        <v>69.099999999999994</v>
      </c>
      <c r="BA263" s="6">
        <v>49.5</v>
      </c>
      <c r="BB263" s="6">
        <v>45.5</v>
      </c>
      <c r="BC263" s="1"/>
      <c r="BD263" s="1">
        <v>58.3</v>
      </c>
      <c r="BE263" s="1">
        <v>50.531869688385271</v>
      </c>
      <c r="BF263" s="1">
        <v>47.5</v>
      </c>
      <c r="BG263" s="1">
        <v>38.9</v>
      </c>
      <c r="BH263" s="6" t="s">
        <v>56</v>
      </c>
      <c r="BI263" s="1">
        <v>48.4</v>
      </c>
      <c r="BJ263" s="1">
        <v>32.928426395939084</v>
      </c>
      <c r="BK263" s="1">
        <v>53</v>
      </c>
    </row>
    <row r="264" spans="1:63" x14ac:dyDescent="0.45">
      <c r="A264" s="8">
        <v>40756</v>
      </c>
      <c r="B264" s="6">
        <v>52.5</v>
      </c>
      <c r="C264" s="6">
        <v>25.548245614035086</v>
      </c>
      <c r="D264" s="6">
        <v>67.444444444444443</v>
      </c>
      <c r="E264" s="6">
        <v>49.5</v>
      </c>
      <c r="F264" s="6" t="s">
        <v>56</v>
      </c>
      <c r="G264" s="6">
        <v>26.507974481658692</v>
      </c>
      <c r="H264" s="6" t="s">
        <v>56</v>
      </c>
      <c r="I264" s="6">
        <v>54.83898305084746</v>
      </c>
      <c r="J264" s="6">
        <v>34.700000000000003</v>
      </c>
      <c r="K264" s="6">
        <v>49.6</v>
      </c>
      <c r="L264" s="6">
        <v>56.375</v>
      </c>
      <c r="M264" s="6" t="s">
        <v>56</v>
      </c>
      <c r="N264" s="6">
        <v>57.928571428571431</v>
      </c>
      <c r="O264" s="6">
        <v>61</v>
      </c>
      <c r="P264" s="6" t="s">
        <v>56</v>
      </c>
      <c r="Q264" s="6">
        <v>54.2</v>
      </c>
      <c r="R264" s="6">
        <v>53.409090909090907</v>
      </c>
      <c r="S264" s="6">
        <v>44.6</v>
      </c>
      <c r="T264" s="6">
        <v>45.5</v>
      </c>
      <c r="U264" s="6">
        <v>77.900000000000006</v>
      </c>
      <c r="V264" s="6">
        <v>37.4</v>
      </c>
      <c r="W264" s="6">
        <v>121</v>
      </c>
      <c r="X264" s="6">
        <v>31.7</v>
      </c>
      <c r="Y264" s="6">
        <v>94.411764705882348</v>
      </c>
      <c r="Z264" s="6" t="s">
        <v>56</v>
      </c>
      <c r="AA264" s="6">
        <v>81.3</v>
      </c>
      <c r="AB264" s="6">
        <v>47.916666666666671</v>
      </c>
      <c r="AC264" s="6" t="s">
        <v>56</v>
      </c>
      <c r="AD264" s="6">
        <v>53.5</v>
      </c>
      <c r="AE264" s="6">
        <v>39.10030864197531</v>
      </c>
      <c r="AF264" s="6">
        <v>29.3</v>
      </c>
      <c r="AG264" s="6">
        <v>42.7</v>
      </c>
      <c r="AH264" s="6">
        <v>52.7</v>
      </c>
      <c r="AI264" s="6">
        <v>46.582089552238806</v>
      </c>
      <c r="AJ264" s="6">
        <v>37.705202312138731</v>
      </c>
      <c r="AK264" s="6">
        <v>53.7</v>
      </c>
      <c r="AL264" s="6">
        <v>26.9</v>
      </c>
      <c r="AM264" s="6">
        <v>82.8</v>
      </c>
      <c r="AN264" s="6">
        <v>26.4</v>
      </c>
      <c r="AO264" s="6">
        <v>48.1</v>
      </c>
      <c r="AP264" s="6">
        <v>43</v>
      </c>
      <c r="AQ264" s="6">
        <v>45.5</v>
      </c>
      <c r="AR264" s="6">
        <v>48.7</v>
      </c>
      <c r="AS264" s="6">
        <v>74.900000000000006</v>
      </c>
      <c r="AT264" s="6">
        <v>34.982394366197184</v>
      </c>
      <c r="AU264" s="6">
        <v>34.9</v>
      </c>
      <c r="AV264" s="6">
        <v>77.3</v>
      </c>
      <c r="AW264" s="6" t="s">
        <v>56</v>
      </c>
      <c r="AX264" s="6">
        <v>37.799999999999997</v>
      </c>
      <c r="AY264" s="6">
        <v>40.1</v>
      </c>
      <c r="AZ264" s="6">
        <v>70.099999999999994</v>
      </c>
      <c r="BA264" s="6">
        <v>29.814102564102566</v>
      </c>
      <c r="BB264" s="6">
        <v>37.200000000000003</v>
      </c>
      <c r="BC264" s="1"/>
      <c r="BD264" s="1">
        <v>58.4</v>
      </c>
      <c r="BE264" s="1">
        <v>50.95204432556362</v>
      </c>
      <c r="BF264" s="1">
        <v>46</v>
      </c>
      <c r="BG264" s="1">
        <v>38.700000000000003</v>
      </c>
      <c r="BH264" s="6" t="s">
        <v>56</v>
      </c>
      <c r="BI264" s="1">
        <v>49.235653235653231</v>
      </c>
      <c r="BJ264" s="1">
        <v>32.05698151950719</v>
      </c>
      <c r="BK264" s="1">
        <v>54</v>
      </c>
    </row>
    <row r="265" spans="1:63" x14ac:dyDescent="0.45">
      <c r="A265" s="8">
        <v>40787</v>
      </c>
      <c r="B265" s="6">
        <v>54.2</v>
      </c>
      <c r="C265" s="6">
        <v>26.874251497005989</v>
      </c>
      <c r="D265" s="6">
        <v>57.1</v>
      </c>
      <c r="E265" s="6">
        <v>61.9</v>
      </c>
      <c r="F265" s="6" t="s">
        <v>56</v>
      </c>
      <c r="G265" s="6">
        <v>26.952898550724637</v>
      </c>
      <c r="H265" s="6" t="s">
        <v>56</v>
      </c>
      <c r="I265" s="6">
        <v>55.36</v>
      </c>
      <c r="J265" s="6">
        <v>37.799999999999997</v>
      </c>
      <c r="K265" s="6">
        <v>75.5</v>
      </c>
      <c r="L265" s="6">
        <v>48.4</v>
      </c>
      <c r="M265" s="6" t="s">
        <v>56</v>
      </c>
      <c r="N265" s="6">
        <v>71.875</v>
      </c>
      <c r="O265" s="6">
        <v>77.571428571428569</v>
      </c>
      <c r="P265" s="6" t="s">
        <v>56</v>
      </c>
      <c r="Q265" s="6">
        <v>57.1</v>
      </c>
      <c r="R265" s="6">
        <v>53.958333333333329</v>
      </c>
      <c r="S265" s="6">
        <v>76</v>
      </c>
      <c r="T265" s="6">
        <v>54.2</v>
      </c>
      <c r="U265" s="6">
        <v>85.2</v>
      </c>
      <c r="V265" s="6">
        <v>44.3</v>
      </c>
      <c r="W265" s="6">
        <v>91</v>
      </c>
      <c r="X265" s="6">
        <v>29.7</v>
      </c>
      <c r="Y265" s="6">
        <v>86.94736842105263</v>
      </c>
      <c r="Z265" s="6" t="s">
        <v>56</v>
      </c>
      <c r="AA265" s="6">
        <v>94.1</v>
      </c>
      <c r="AB265" s="6">
        <v>50.333333333333329</v>
      </c>
      <c r="AC265" s="6" t="s">
        <v>56</v>
      </c>
      <c r="AD265" s="6">
        <v>52.3</v>
      </c>
      <c r="AE265" s="6">
        <v>39.237541528239205</v>
      </c>
      <c r="AF265" s="6">
        <v>31</v>
      </c>
      <c r="AG265" s="6">
        <v>45.1</v>
      </c>
      <c r="AH265" s="6">
        <v>54.8</v>
      </c>
      <c r="AI265" s="6">
        <v>42.137681159420289</v>
      </c>
      <c r="AJ265" s="6">
        <v>35.64</v>
      </c>
      <c r="AK265" s="6">
        <v>62</v>
      </c>
      <c r="AL265" s="6">
        <v>29.4</v>
      </c>
      <c r="AM265" s="6">
        <v>62.3</v>
      </c>
      <c r="AN265" s="6">
        <v>27.2</v>
      </c>
      <c r="AO265" s="6">
        <v>47.2</v>
      </c>
      <c r="AP265" s="6">
        <v>42.4</v>
      </c>
      <c r="AQ265" s="6">
        <v>82.75</v>
      </c>
      <c r="AR265" s="6">
        <v>50.7</v>
      </c>
      <c r="AS265" s="6">
        <v>83.8</v>
      </c>
      <c r="AT265" s="6">
        <v>32.797520661157023</v>
      </c>
      <c r="AU265" s="6">
        <v>42.8</v>
      </c>
      <c r="AV265" s="6">
        <v>47.2</v>
      </c>
      <c r="AW265" s="6" t="s">
        <v>56</v>
      </c>
      <c r="AX265" s="6">
        <v>34.1</v>
      </c>
      <c r="AY265" s="6">
        <v>77.3</v>
      </c>
      <c r="AZ265" s="6">
        <v>72.8</v>
      </c>
      <c r="BA265" s="6">
        <v>35.296296296296298</v>
      </c>
      <c r="BB265" s="6">
        <v>55.2</v>
      </c>
      <c r="BC265" s="1"/>
      <c r="BD265" s="1">
        <v>65.099999999999994</v>
      </c>
      <c r="BE265" s="1">
        <v>52.349932705248989</v>
      </c>
      <c r="BF265" s="1">
        <v>48</v>
      </c>
      <c r="BG265" s="1">
        <v>39.700000000000003</v>
      </c>
      <c r="BH265" s="6" t="s">
        <v>56</v>
      </c>
      <c r="BI265" s="1">
        <v>49.552317880794703</v>
      </c>
      <c r="BJ265" s="1">
        <v>36.190968443960827</v>
      </c>
      <c r="BK265" s="1">
        <v>59</v>
      </c>
    </row>
    <row r="266" spans="1:63" x14ac:dyDescent="0.45">
      <c r="A266" s="8">
        <v>40817</v>
      </c>
      <c r="B266" s="6">
        <v>55.1</v>
      </c>
      <c r="C266" s="6">
        <v>27.188453159041394</v>
      </c>
      <c r="D266" s="6">
        <v>50.9375</v>
      </c>
      <c r="E266" s="6">
        <v>51.1</v>
      </c>
      <c r="F266" s="6" t="s">
        <v>56</v>
      </c>
      <c r="G266" s="6">
        <v>27.498973305954827</v>
      </c>
      <c r="H266" s="6" t="s">
        <v>56</v>
      </c>
      <c r="I266" s="6">
        <v>74.908163265306115</v>
      </c>
      <c r="J266" s="6">
        <v>32.299999999999997</v>
      </c>
      <c r="K266" s="6">
        <v>31</v>
      </c>
      <c r="L266" s="6">
        <v>67.10526315789474</v>
      </c>
      <c r="M266" s="6" t="s">
        <v>56</v>
      </c>
      <c r="N266" s="6">
        <v>74.181818181818187</v>
      </c>
      <c r="O266" s="6">
        <v>87.28125</v>
      </c>
      <c r="P266" s="6" t="s">
        <v>56</v>
      </c>
      <c r="Q266" s="6">
        <v>56.4</v>
      </c>
      <c r="R266" s="6">
        <v>38.25</v>
      </c>
      <c r="S266" s="6">
        <v>52.8</v>
      </c>
      <c r="T266" s="6">
        <v>128.30000000000001</v>
      </c>
      <c r="U266" s="6">
        <v>59</v>
      </c>
      <c r="V266" s="6">
        <v>39.9</v>
      </c>
      <c r="W266" s="6">
        <v>112.75</v>
      </c>
      <c r="X266" s="6">
        <v>48.4</v>
      </c>
      <c r="Y266" s="6">
        <v>68.733333333333334</v>
      </c>
      <c r="Z266" s="6" t="s">
        <v>56</v>
      </c>
      <c r="AA266" s="6">
        <v>78.8</v>
      </c>
      <c r="AB266" s="6">
        <v>51.738372093023258</v>
      </c>
      <c r="AC266" s="6" t="s">
        <v>56</v>
      </c>
      <c r="AD266" s="6">
        <v>56.1</v>
      </c>
      <c r="AE266" s="6">
        <v>42.052117263843648</v>
      </c>
      <c r="AF266" s="6">
        <v>48.1</v>
      </c>
      <c r="AG266" s="6">
        <v>44.9</v>
      </c>
      <c r="AH266" s="6">
        <v>58.8</v>
      </c>
      <c r="AI266" s="6">
        <v>42.643939393939391</v>
      </c>
      <c r="AJ266" s="6">
        <v>38.689393939393938</v>
      </c>
      <c r="AK266" s="6">
        <v>70.2</v>
      </c>
      <c r="AL266" s="6">
        <v>27.7</v>
      </c>
      <c r="AM266" s="6">
        <v>54.6</v>
      </c>
      <c r="AN266" s="6">
        <v>27.5</v>
      </c>
      <c r="AO266" s="6">
        <v>49</v>
      </c>
      <c r="AP266" s="6">
        <v>48.9</v>
      </c>
      <c r="AQ266" s="6">
        <v>71.357142857142861</v>
      </c>
      <c r="AR266" s="6">
        <v>49.7</v>
      </c>
      <c r="AS266" s="6">
        <v>81.7</v>
      </c>
      <c r="AT266" s="6">
        <v>36.911538461538463</v>
      </c>
      <c r="AU266" s="6">
        <v>50.1</v>
      </c>
      <c r="AV266" s="6">
        <v>49.6</v>
      </c>
      <c r="AW266" s="6" t="s">
        <v>56</v>
      </c>
      <c r="AX266" s="6">
        <v>41.5</v>
      </c>
      <c r="AY266" s="6">
        <v>86.4</v>
      </c>
      <c r="AZ266" s="6">
        <v>77.099999999999994</v>
      </c>
      <c r="BA266" s="6">
        <v>40.0625</v>
      </c>
      <c r="BB266" s="6">
        <v>45.5</v>
      </c>
      <c r="BC266" s="1"/>
      <c r="BD266" s="1">
        <v>63.7</v>
      </c>
      <c r="BE266" s="1">
        <v>53.532109032109034</v>
      </c>
      <c r="BF266" s="1">
        <v>56</v>
      </c>
      <c r="BG266" s="1">
        <v>41.3</v>
      </c>
      <c r="BH266" s="6" t="s">
        <v>56</v>
      </c>
      <c r="BI266" s="1">
        <v>51.41068702290076</v>
      </c>
      <c r="BJ266" s="1">
        <v>35.677976190476187</v>
      </c>
      <c r="BK266" s="1">
        <v>57</v>
      </c>
    </row>
    <row r="267" spans="1:63" x14ac:dyDescent="0.45">
      <c r="A267" s="8">
        <v>40848</v>
      </c>
      <c r="B267" s="6">
        <v>56.6</v>
      </c>
      <c r="C267" s="6">
        <v>27.597804391217565</v>
      </c>
      <c r="D267" s="6">
        <v>61</v>
      </c>
      <c r="E267" s="6">
        <v>74.3</v>
      </c>
      <c r="F267" s="6" t="s">
        <v>56</v>
      </c>
      <c r="G267" s="6">
        <v>27.82188841201717</v>
      </c>
      <c r="H267" s="6" t="s">
        <v>56</v>
      </c>
      <c r="I267" s="6">
        <v>66.075000000000003</v>
      </c>
      <c r="J267" s="6">
        <v>36.299999999999997</v>
      </c>
      <c r="K267" s="6">
        <v>66.8</v>
      </c>
      <c r="L267" s="6">
        <v>88.388888888888886</v>
      </c>
      <c r="M267" s="6" t="s">
        <v>56</v>
      </c>
      <c r="N267" s="6">
        <v>45.5</v>
      </c>
      <c r="O267" s="6">
        <v>108.72222222222223</v>
      </c>
      <c r="P267" s="6" t="s">
        <v>56</v>
      </c>
      <c r="Q267" s="6">
        <v>59</v>
      </c>
      <c r="R267" s="6">
        <v>36.4375</v>
      </c>
      <c r="S267" s="6">
        <v>66.900000000000006</v>
      </c>
      <c r="T267" s="6">
        <v>82.8</v>
      </c>
      <c r="U267" s="6">
        <v>72.599999999999994</v>
      </c>
      <c r="V267" s="6">
        <v>46.7</v>
      </c>
      <c r="W267" s="6">
        <v>105.5</v>
      </c>
      <c r="X267" s="6">
        <v>39.5</v>
      </c>
      <c r="Y267" s="6">
        <v>88.681818181818187</v>
      </c>
      <c r="Z267" s="6" t="s">
        <v>56</v>
      </c>
      <c r="AA267" s="6">
        <v>80.7</v>
      </c>
      <c r="AB267" s="6">
        <v>48.644578313253014</v>
      </c>
      <c r="AC267" s="6" t="s">
        <v>56</v>
      </c>
      <c r="AD267" s="6">
        <v>55.7</v>
      </c>
      <c r="AE267" s="6">
        <v>41.754612546125458</v>
      </c>
      <c r="AF267" s="6">
        <v>50.9</v>
      </c>
      <c r="AG267" s="6">
        <v>49.5</v>
      </c>
      <c r="AH267" s="6">
        <v>58.7</v>
      </c>
      <c r="AI267" s="6">
        <v>42.196202531645568</v>
      </c>
      <c r="AJ267" s="6">
        <v>41.537267080745345</v>
      </c>
      <c r="AK267" s="6">
        <v>63.9</v>
      </c>
      <c r="AL267" s="6">
        <v>29.9</v>
      </c>
      <c r="AM267" s="6">
        <v>62.7</v>
      </c>
      <c r="AN267" s="6">
        <v>28.3</v>
      </c>
      <c r="AO267" s="6">
        <v>46.1</v>
      </c>
      <c r="AP267" s="6">
        <v>52.3</v>
      </c>
      <c r="AQ267" s="6">
        <v>123.41666666666667</v>
      </c>
      <c r="AR267" s="6">
        <v>50.8</v>
      </c>
      <c r="AS267" s="6">
        <v>88</v>
      </c>
      <c r="AT267" s="6">
        <v>41.771428571428572</v>
      </c>
      <c r="AU267" s="6">
        <v>75.5</v>
      </c>
      <c r="AV267" s="6">
        <v>65.8</v>
      </c>
      <c r="AW267" s="6" t="s">
        <v>56</v>
      </c>
      <c r="AX267" s="6">
        <v>41.7</v>
      </c>
      <c r="AY267" s="6">
        <v>77.599999999999994</v>
      </c>
      <c r="AZ267" s="6">
        <v>69.3</v>
      </c>
      <c r="BA267" s="6">
        <v>54.387096774193552</v>
      </c>
      <c r="BB267" s="6">
        <v>53.1</v>
      </c>
      <c r="BC267" s="1"/>
      <c r="BD267" s="1">
        <v>67.5</v>
      </c>
      <c r="BE267" s="1">
        <v>54.777960140679951</v>
      </c>
      <c r="BF267" s="1">
        <v>51</v>
      </c>
      <c r="BG267" s="1">
        <v>43.5</v>
      </c>
      <c r="BH267" s="6" t="s">
        <v>56</v>
      </c>
      <c r="BI267" s="1">
        <v>53.483895705521476</v>
      </c>
      <c r="BJ267" s="1">
        <v>37.689772727272725</v>
      </c>
      <c r="BK267" s="1">
        <v>59</v>
      </c>
    </row>
    <row r="268" spans="1:63" x14ac:dyDescent="0.45">
      <c r="A268" s="8">
        <v>40878</v>
      </c>
      <c r="B268" s="6">
        <v>58.7</v>
      </c>
      <c r="C268" s="6">
        <v>27.168639053254438</v>
      </c>
      <c r="D268" s="6">
        <v>91</v>
      </c>
      <c r="E268" s="6">
        <v>53.1</v>
      </c>
      <c r="F268" s="6" t="s">
        <v>56</v>
      </c>
      <c r="G268" s="6">
        <v>27.734375</v>
      </c>
      <c r="H268" s="6" t="s">
        <v>56</v>
      </c>
      <c r="I268" s="6">
        <v>88.040540540540547</v>
      </c>
      <c r="J268" s="6">
        <v>35</v>
      </c>
      <c r="K268" s="6">
        <v>75.5</v>
      </c>
      <c r="L268" s="6">
        <v>67.590909090909093</v>
      </c>
      <c r="M268" s="6" t="s">
        <v>56</v>
      </c>
      <c r="N268" s="6">
        <v>77.730769230769226</v>
      </c>
      <c r="O268" s="6">
        <v>111.94444444444444</v>
      </c>
      <c r="P268" s="6" t="s">
        <v>56</v>
      </c>
      <c r="Q268" s="6">
        <v>62.3</v>
      </c>
      <c r="R268" s="6">
        <v>51.541666666666671</v>
      </c>
      <c r="S268" s="6">
        <v>83.8</v>
      </c>
      <c r="T268" s="6">
        <v>61</v>
      </c>
      <c r="U268" s="6">
        <v>81.7</v>
      </c>
      <c r="V268" s="6">
        <v>37.4</v>
      </c>
      <c r="W268" s="6">
        <v>115.16666666666667</v>
      </c>
      <c r="X268" s="6">
        <v>48.4</v>
      </c>
      <c r="Y268" s="6">
        <v>80.333333333333329</v>
      </c>
      <c r="Z268" s="6" t="s">
        <v>56</v>
      </c>
      <c r="AA268" s="6">
        <v>81.5</v>
      </c>
      <c r="AB268" s="6">
        <v>46.216049382716051</v>
      </c>
      <c r="AC268" s="6" t="s">
        <v>56</v>
      </c>
      <c r="AD268" s="6">
        <v>57.1</v>
      </c>
      <c r="AE268" s="6">
        <v>43.036858974358978</v>
      </c>
      <c r="AF268" s="6">
        <v>51.1</v>
      </c>
      <c r="AG268" s="6">
        <v>49.6</v>
      </c>
      <c r="AH268" s="6">
        <v>61.8</v>
      </c>
      <c r="AI268" s="6">
        <v>52.931249999999999</v>
      </c>
      <c r="AJ268" s="6">
        <v>39.89051094890511</v>
      </c>
      <c r="AK268" s="6">
        <v>58</v>
      </c>
      <c r="AL268" s="6">
        <v>40.4</v>
      </c>
      <c r="AM268" s="6">
        <v>78</v>
      </c>
      <c r="AN268" s="6">
        <v>32</v>
      </c>
      <c r="AO268" s="6">
        <v>57.6</v>
      </c>
      <c r="AP268" s="6">
        <v>47</v>
      </c>
      <c r="AQ268" s="6">
        <v>65.349999999999994</v>
      </c>
      <c r="AR268" s="6">
        <v>48.3</v>
      </c>
      <c r="AS268" s="6">
        <v>81.900000000000006</v>
      </c>
      <c r="AT268" s="6">
        <v>38.189075630252098</v>
      </c>
      <c r="AU268" s="6">
        <v>56.1</v>
      </c>
      <c r="AV268" s="6">
        <v>70.7</v>
      </c>
      <c r="AW268" s="6" t="s">
        <v>56</v>
      </c>
      <c r="AX268" s="6">
        <v>35.4</v>
      </c>
      <c r="AY268" s="6">
        <v>91</v>
      </c>
      <c r="AZ268" s="6">
        <v>75.5</v>
      </c>
      <c r="BA268" s="6">
        <v>44.647058823529413</v>
      </c>
      <c r="BB268" s="6">
        <v>57.6</v>
      </c>
      <c r="BC268" s="1"/>
      <c r="BD268" s="1">
        <v>69.8</v>
      </c>
      <c r="BE268" s="1">
        <v>56.586599914784827</v>
      </c>
      <c r="BF268" s="1">
        <v>60</v>
      </c>
      <c r="BG268" s="1">
        <v>42.2</v>
      </c>
      <c r="BH268" s="6" t="s">
        <v>56</v>
      </c>
      <c r="BI268" s="1">
        <v>54.508125</v>
      </c>
      <c r="BJ268" s="1">
        <v>40.124149659863946</v>
      </c>
      <c r="BK268" s="1">
        <v>61</v>
      </c>
    </row>
    <row r="269" spans="1:63" x14ac:dyDescent="0.45">
      <c r="A269" s="8">
        <v>40909</v>
      </c>
      <c r="B269" s="6">
        <v>59.6</v>
      </c>
      <c r="C269" s="6">
        <v>27.966233766233767</v>
      </c>
      <c r="D269" s="6">
        <v>91</v>
      </c>
      <c r="E269" s="6">
        <v>65.8</v>
      </c>
      <c r="F269" s="6" t="s">
        <v>56</v>
      </c>
      <c r="G269" s="6">
        <v>26.278450363196125</v>
      </c>
      <c r="H269" s="6" t="s">
        <v>56</v>
      </c>
      <c r="I269" s="6">
        <v>81.714285714285722</v>
      </c>
      <c r="J269" s="6">
        <v>39.799999999999997</v>
      </c>
      <c r="K269" s="6">
        <v>50.3</v>
      </c>
      <c r="L269" s="6">
        <v>79.454545454545453</v>
      </c>
      <c r="M269" s="6" t="s">
        <v>56</v>
      </c>
      <c r="N269" s="6">
        <v>53.17647058823529</v>
      </c>
      <c r="O269" s="6">
        <v>104.05</v>
      </c>
      <c r="P269" s="6" t="s">
        <v>56</v>
      </c>
      <c r="Q269" s="6">
        <v>64</v>
      </c>
      <c r="R269" s="6">
        <v>35.833333333333336</v>
      </c>
      <c r="S269" s="6">
        <v>83.1</v>
      </c>
      <c r="T269" s="6">
        <v>91</v>
      </c>
      <c r="U269" s="6">
        <v>75.5</v>
      </c>
      <c r="V269" s="6">
        <v>41.5</v>
      </c>
      <c r="W269" s="6">
        <v>132.6</v>
      </c>
      <c r="X269" s="6">
        <v>46.7</v>
      </c>
      <c r="Y269" s="6">
        <v>87.928571428571431</v>
      </c>
      <c r="Z269" s="6" t="s">
        <v>56</v>
      </c>
      <c r="AA269" s="6">
        <v>78.400000000000006</v>
      </c>
      <c r="AB269" s="6">
        <v>55.929824561403507</v>
      </c>
      <c r="AC269" s="6" t="s">
        <v>56</v>
      </c>
      <c r="AD269" s="6">
        <v>59.3</v>
      </c>
      <c r="AE269" s="6">
        <v>41.398406374501988</v>
      </c>
      <c r="AF269" s="6">
        <v>52.8</v>
      </c>
      <c r="AG269" s="6">
        <v>52.3</v>
      </c>
      <c r="AH269" s="6">
        <v>62.6</v>
      </c>
      <c r="AI269" s="6">
        <v>73.428571428571431</v>
      </c>
      <c r="AJ269" s="6">
        <v>46.164122137404583</v>
      </c>
      <c r="AK269" s="6">
        <v>85.5</v>
      </c>
      <c r="AL269" s="6">
        <v>40.299999999999997</v>
      </c>
      <c r="AM269" s="6">
        <v>74.3</v>
      </c>
      <c r="AN269" s="6">
        <v>37.700000000000003</v>
      </c>
      <c r="AO269" s="6">
        <v>43.9</v>
      </c>
      <c r="AP269" s="6">
        <v>48.3</v>
      </c>
      <c r="AQ269" s="6">
        <v>123.9</v>
      </c>
      <c r="AR269" s="6">
        <v>62</v>
      </c>
      <c r="AS269" s="6">
        <v>101.1</v>
      </c>
      <c r="AT269" s="6">
        <v>42.333333333333336</v>
      </c>
      <c r="AU269" s="6">
        <v>65</v>
      </c>
      <c r="AV269" s="6">
        <v>78.400000000000006</v>
      </c>
      <c r="AW269" s="6" t="s">
        <v>56</v>
      </c>
      <c r="AX269" s="6">
        <v>31.5</v>
      </c>
      <c r="AY269" s="6">
        <v>79.099999999999994</v>
      </c>
      <c r="AZ269" s="6">
        <v>89.4</v>
      </c>
      <c r="BA269" s="6">
        <v>57.238095238095241</v>
      </c>
      <c r="BB269" s="6">
        <v>57.6</v>
      </c>
      <c r="BC269" s="1"/>
      <c r="BD269" s="1">
        <v>72</v>
      </c>
      <c r="BE269" s="1">
        <v>58.921762848119442</v>
      </c>
      <c r="BF269" s="1">
        <v>61</v>
      </c>
      <c r="BG269" s="1">
        <v>44.4</v>
      </c>
      <c r="BH269" s="6" t="s">
        <v>56</v>
      </c>
      <c r="BI269" s="1">
        <v>56.61588330632091</v>
      </c>
      <c r="BJ269" s="1">
        <v>42.925895765472312</v>
      </c>
      <c r="BK269" s="1">
        <v>63</v>
      </c>
    </row>
    <row r="270" spans="1:63" x14ac:dyDescent="0.45">
      <c r="A270" s="8">
        <v>40940</v>
      </c>
      <c r="B270" s="6">
        <v>57.4</v>
      </c>
      <c r="C270" s="6">
        <v>25.956030150753769</v>
      </c>
      <c r="D270" s="6">
        <v>76.818181818181813</v>
      </c>
      <c r="E270" s="6">
        <v>68.7</v>
      </c>
      <c r="F270" s="6" t="s">
        <v>56</v>
      </c>
      <c r="G270" s="6">
        <v>26.50984682713348</v>
      </c>
      <c r="H270" s="6" t="s">
        <v>56</v>
      </c>
      <c r="I270" s="6">
        <v>64.625</v>
      </c>
      <c r="J270" s="6">
        <v>43.7</v>
      </c>
      <c r="K270" s="6">
        <v>105.5</v>
      </c>
      <c r="L270" s="6">
        <v>62.8125</v>
      </c>
      <c r="M270" s="6">
        <v>46</v>
      </c>
      <c r="N270" s="6">
        <v>68.25</v>
      </c>
      <c r="O270" s="6">
        <v>86.133333333333326</v>
      </c>
      <c r="P270" s="6" t="s">
        <v>56</v>
      </c>
      <c r="Q270" s="6">
        <v>59.5</v>
      </c>
      <c r="R270" s="6">
        <v>58.388888888888886</v>
      </c>
      <c r="S270" s="6">
        <v>102.1</v>
      </c>
      <c r="T270" s="6">
        <v>82.8</v>
      </c>
      <c r="U270" s="6">
        <v>78.099999999999994</v>
      </c>
      <c r="V270" s="6">
        <v>52.4</v>
      </c>
      <c r="W270" s="6">
        <v>124.625</v>
      </c>
      <c r="X270" s="6">
        <v>44.2</v>
      </c>
      <c r="Y270" s="6">
        <v>85.857142857142861</v>
      </c>
      <c r="Z270" s="6" t="s">
        <v>56</v>
      </c>
      <c r="AA270" s="6">
        <v>82</v>
      </c>
      <c r="AB270" s="6">
        <v>48.166666666666671</v>
      </c>
      <c r="AC270" s="6" t="s">
        <v>56</v>
      </c>
      <c r="AD270" s="6">
        <v>58.3</v>
      </c>
      <c r="AE270" s="6">
        <v>44.888185654008439</v>
      </c>
      <c r="AF270" s="6">
        <v>49.1</v>
      </c>
      <c r="AG270" s="6">
        <v>55</v>
      </c>
      <c r="AH270" s="6">
        <v>59</v>
      </c>
      <c r="AI270" s="6">
        <v>45</v>
      </c>
      <c r="AJ270" s="6">
        <v>40.095454545454544</v>
      </c>
      <c r="AK270" s="6">
        <v>69.099999999999994</v>
      </c>
      <c r="AL270" s="6">
        <v>36.799999999999997</v>
      </c>
      <c r="AM270" s="6">
        <v>71.7</v>
      </c>
      <c r="AN270" s="6">
        <v>28</v>
      </c>
      <c r="AO270" s="6">
        <v>56.1</v>
      </c>
      <c r="AP270" s="6">
        <v>50.3</v>
      </c>
      <c r="AQ270" s="6">
        <v>125.53125</v>
      </c>
      <c r="AR270" s="6">
        <v>53.1</v>
      </c>
      <c r="AS270" s="6">
        <v>93</v>
      </c>
      <c r="AT270" s="6">
        <v>41.417475728155338</v>
      </c>
      <c r="AU270" s="6">
        <v>51.7</v>
      </c>
      <c r="AV270" s="6">
        <v>56.8</v>
      </c>
      <c r="AW270" s="6" t="s">
        <v>56</v>
      </c>
      <c r="AX270" s="6">
        <v>29.6</v>
      </c>
      <c r="AY270" s="6">
        <v>52.1</v>
      </c>
      <c r="AZ270" s="6">
        <v>86.5</v>
      </c>
      <c r="BA270" s="6">
        <v>53.354166666666671</v>
      </c>
      <c r="BB270" s="6">
        <v>72.900000000000006</v>
      </c>
      <c r="BC270" s="1"/>
      <c r="BD270" s="1">
        <v>67.099999999999994</v>
      </c>
      <c r="BE270" s="1">
        <v>56.962312231759654</v>
      </c>
      <c r="BF270" s="1">
        <v>53</v>
      </c>
      <c r="BG270" s="1">
        <v>45</v>
      </c>
      <c r="BH270" s="6" t="s">
        <v>56</v>
      </c>
      <c r="BI270" s="1">
        <v>57.041315345699829</v>
      </c>
      <c r="BJ270" s="1">
        <v>36.716767371601208</v>
      </c>
      <c r="BK270" s="1">
        <v>62</v>
      </c>
    </row>
    <row r="271" spans="1:63" x14ac:dyDescent="0.45">
      <c r="A271" s="8">
        <v>40969</v>
      </c>
      <c r="B271" s="6">
        <v>52.2</v>
      </c>
      <c r="C271" s="6">
        <v>24.680034129692832</v>
      </c>
      <c r="D271" s="6">
        <v>93.071428571428569</v>
      </c>
      <c r="E271" s="6">
        <v>67.400000000000006</v>
      </c>
      <c r="F271" s="6" t="s">
        <v>56</v>
      </c>
      <c r="G271" s="6">
        <v>24.64580031695721</v>
      </c>
      <c r="H271" s="6" t="s">
        <v>56</v>
      </c>
      <c r="I271" s="6">
        <v>73.7</v>
      </c>
      <c r="J271" s="6">
        <v>36.4</v>
      </c>
      <c r="K271" s="6">
        <v>49.1</v>
      </c>
      <c r="L271" s="6">
        <v>53.555555555555557</v>
      </c>
      <c r="M271" s="6">
        <v>39</v>
      </c>
      <c r="N271" s="6">
        <v>66.4375</v>
      </c>
      <c r="O271" s="6">
        <v>66.57692307692308</v>
      </c>
      <c r="P271" s="6" t="s">
        <v>56</v>
      </c>
      <c r="Q271" s="6">
        <v>55.6</v>
      </c>
      <c r="R271" s="6">
        <v>39.700000000000003</v>
      </c>
      <c r="S271" s="6">
        <v>65.3</v>
      </c>
      <c r="T271" s="6">
        <v>125.4</v>
      </c>
      <c r="U271" s="6">
        <v>105.5</v>
      </c>
      <c r="V271" s="6">
        <v>44.9</v>
      </c>
      <c r="W271" s="6">
        <v>128.90909090909091</v>
      </c>
      <c r="X271" s="6">
        <v>50.9</v>
      </c>
      <c r="Y271" s="6">
        <v>82.75</v>
      </c>
      <c r="Z271" s="6" t="s">
        <v>56</v>
      </c>
      <c r="AA271" s="6">
        <v>70.2</v>
      </c>
      <c r="AB271" s="6">
        <v>42.076388888888886</v>
      </c>
      <c r="AC271" s="6" t="s">
        <v>56</v>
      </c>
      <c r="AD271" s="6">
        <v>58.5</v>
      </c>
      <c r="AE271" s="6">
        <v>34.395910780669148</v>
      </c>
      <c r="AF271" s="6">
        <v>37.4</v>
      </c>
      <c r="AG271" s="6">
        <v>44.5</v>
      </c>
      <c r="AH271" s="6">
        <v>52.1</v>
      </c>
      <c r="AI271" s="6">
        <v>40.305970149253731</v>
      </c>
      <c r="AJ271" s="6">
        <v>41.385135135135137</v>
      </c>
      <c r="AK271" s="6">
        <v>75</v>
      </c>
      <c r="AL271" s="6">
        <v>25.1</v>
      </c>
      <c r="AM271" s="6">
        <v>78.599999999999994</v>
      </c>
      <c r="AN271" s="6">
        <v>24.3</v>
      </c>
      <c r="AO271" s="6">
        <v>43.4</v>
      </c>
      <c r="AP271" s="6">
        <v>37.299999999999997</v>
      </c>
      <c r="AQ271" s="6">
        <v>82.75</v>
      </c>
      <c r="AR271" s="6">
        <v>52.6</v>
      </c>
      <c r="AS271" s="6">
        <v>91</v>
      </c>
      <c r="AT271" s="6">
        <v>36.4375</v>
      </c>
      <c r="AU271" s="6">
        <v>54.2</v>
      </c>
      <c r="AV271" s="6">
        <v>56.4</v>
      </c>
      <c r="AW271" s="6" t="s">
        <v>56</v>
      </c>
      <c r="AX271" s="6">
        <v>33.5</v>
      </c>
      <c r="AY271" s="6">
        <v>64.599999999999994</v>
      </c>
      <c r="AZ271" s="6">
        <v>73.400000000000006</v>
      </c>
      <c r="BA271" s="6">
        <v>40.227272727272727</v>
      </c>
      <c r="BB271" s="6">
        <v>47.9</v>
      </c>
      <c r="BC271" s="1"/>
      <c r="BD271" s="1">
        <v>56.2</v>
      </c>
      <c r="BE271" s="1">
        <v>52.268585925435694</v>
      </c>
      <c r="BF271" s="1">
        <v>56</v>
      </c>
      <c r="BG271" s="1">
        <v>38.700000000000003</v>
      </c>
      <c r="BH271" s="6" t="s">
        <v>56</v>
      </c>
      <c r="BI271" s="1">
        <v>53.531598513011147</v>
      </c>
      <c r="BJ271" s="1">
        <v>29.488650182407781</v>
      </c>
      <c r="BK271" s="1">
        <v>55</v>
      </c>
    </row>
    <row r="272" spans="1:63" x14ac:dyDescent="0.45">
      <c r="A272" s="8">
        <v>41000</v>
      </c>
      <c r="B272" s="6">
        <v>48</v>
      </c>
      <c r="C272" s="6">
        <v>23.209428129829984</v>
      </c>
      <c r="D272" s="6">
        <v>72.599999999999994</v>
      </c>
      <c r="E272" s="6">
        <v>29.8</v>
      </c>
      <c r="F272" s="6" t="s">
        <v>56</v>
      </c>
      <c r="G272" s="6">
        <v>24.035767511177347</v>
      </c>
      <c r="H272" s="6" t="s">
        <v>56</v>
      </c>
      <c r="I272" s="6">
        <v>58.651162790697676</v>
      </c>
      <c r="J272" s="6">
        <v>28.3</v>
      </c>
      <c r="K272" s="6">
        <v>52.8</v>
      </c>
      <c r="L272" s="6">
        <v>67.214285714285708</v>
      </c>
      <c r="M272" s="6">
        <v>37</v>
      </c>
      <c r="N272" s="6">
        <v>50.84210526315789</v>
      </c>
      <c r="O272" s="6">
        <v>94.625</v>
      </c>
      <c r="P272" s="6" t="s">
        <v>56</v>
      </c>
      <c r="Q272" s="6">
        <v>53</v>
      </c>
      <c r="R272" s="6">
        <v>29.274999999999999</v>
      </c>
      <c r="S272" s="6">
        <v>41.4</v>
      </c>
      <c r="T272" s="6">
        <v>75.5</v>
      </c>
      <c r="U272" s="6">
        <v>78.400000000000006</v>
      </c>
      <c r="V272" s="6">
        <v>48.4</v>
      </c>
      <c r="W272" s="6">
        <v>125.83333333333333</v>
      </c>
      <c r="X272" s="6">
        <v>43.7</v>
      </c>
      <c r="Y272" s="6">
        <v>59.121212121212125</v>
      </c>
      <c r="Z272" s="6" t="s">
        <v>56</v>
      </c>
      <c r="AA272" s="6">
        <v>61.7</v>
      </c>
      <c r="AB272" s="6">
        <v>29.303493449781659</v>
      </c>
      <c r="AC272" s="6" t="s">
        <v>56</v>
      </c>
      <c r="AD272" s="6">
        <v>56.3</v>
      </c>
      <c r="AE272" s="6">
        <v>29.513059701492537</v>
      </c>
      <c r="AF272" s="6">
        <v>43.4</v>
      </c>
      <c r="AG272" s="6">
        <v>45</v>
      </c>
      <c r="AH272" s="6">
        <v>47.4</v>
      </c>
      <c r="AI272" s="6">
        <v>36.034722222222221</v>
      </c>
      <c r="AJ272" s="6">
        <v>29.876420454545453</v>
      </c>
      <c r="AK272" s="6">
        <v>59.7</v>
      </c>
      <c r="AL272" s="6">
        <v>23</v>
      </c>
      <c r="AM272" s="6">
        <v>64.7</v>
      </c>
      <c r="AN272" s="6">
        <v>22.6</v>
      </c>
      <c r="AO272" s="6">
        <v>26.5</v>
      </c>
      <c r="AP272" s="6">
        <v>25.6</v>
      </c>
      <c r="AQ272" s="6">
        <v>68.25</v>
      </c>
      <c r="AR272" s="6">
        <v>54.1</v>
      </c>
      <c r="AS272" s="6">
        <v>68.7</v>
      </c>
      <c r="AT272" s="6">
        <v>28.950657894736842</v>
      </c>
      <c r="AU272" s="6">
        <v>40.9</v>
      </c>
      <c r="AV272" s="6">
        <v>61</v>
      </c>
      <c r="AW272" s="6" t="s">
        <v>56</v>
      </c>
      <c r="AX272" s="6">
        <v>27.7</v>
      </c>
      <c r="AY272" s="6">
        <v>87.9</v>
      </c>
      <c r="AZ272" s="6">
        <v>69.3</v>
      </c>
      <c r="BA272" s="6">
        <v>37.10526315789474</v>
      </c>
      <c r="BB272" s="6">
        <v>52.1</v>
      </c>
      <c r="BC272" s="1"/>
      <c r="BD272" s="1">
        <v>55.2</v>
      </c>
      <c r="BE272" s="1">
        <v>48.003687635574835</v>
      </c>
      <c r="BF272" s="1">
        <v>41</v>
      </c>
      <c r="BG272" s="1">
        <v>29.7</v>
      </c>
      <c r="BH272" s="6" t="s">
        <v>56</v>
      </c>
      <c r="BI272" s="1">
        <v>52.5</v>
      </c>
      <c r="BJ272" s="1">
        <v>27.135016465422613</v>
      </c>
      <c r="BK272" s="1">
        <v>51</v>
      </c>
    </row>
    <row r="273" spans="1:63" x14ac:dyDescent="0.45">
      <c r="A273" s="8">
        <v>41030</v>
      </c>
      <c r="B273" s="6">
        <v>45.7</v>
      </c>
      <c r="C273" s="6">
        <v>22.051314142678351</v>
      </c>
      <c r="D273" s="6">
        <v>61</v>
      </c>
      <c r="E273" s="6">
        <v>47</v>
      </c>
      <c r="F273" s="6" t="s">
        <v>56</v>
      </c>
      <c r="G273" s="6">
        <v>22.278980891719744</v>
      </c>
      <c r="H273" s="6" t="s">
        <v>56</v>
      </c>
      <c r="I273" s="6">
        <v>47.7</v>
      </c>
      <c r="J273" s="6">
        <v>28</v>
      </c>
      <c r="K273" s="6">
        <v>45.5</v>
      </c>
      <c r="L273" s="6">
        <v>27.840425531914892</v>
      </c>
      <c r="M273" s="6">
        <v>32</v>
      </c>
      <c r="N273" s="6">
        <v>55.735294117647058</v>
      </c>
      <c r="O273" s="6">
        <v>82.368421052631575</v>
      </c>
      <c r="P273" s="6" t="s">
        <v>56</v>
      </c>
      <c r="Q273" s="6">
        <v>51</v>
      </c>
      <c r="R273" s="6">
        <v>45.5</v>
      </c>
      <c r="S273" s="6">
        <v>47.8</v>
      </c>
      <c r="T273" s="6">
        <v>31</v>
      </c>
      <c r="U273" s="6">
        <v>75.5</v>
      </c>
      <c r="V273" s="6">
        <v>35.799999999999997</v>
      </c>
      <c r="W273" s="6">
        <v>98.25</v>
      </c>
      <c r="X273" s="6">
        <v>38</v>
      </c>
      <c r="Y273" s="6">
        <v>78.952380952380949</v>
      </c>
      <c r="Z273" s="6" t="s">
        <v>56</v>
      </c>
      <c r="AA273" s="6">
        <v>65.099999999999994</v>
      </c>
      <c r="AB273" s="6">
        <v>28.28494623655914</v>
      </c>
      <c r="AC273" s="6" t="s">
        <v>56</v>
      </c>
      <c r="AD273" s="6">
        <v>56.4</v>
      </c>
      <c r="AE273" s="6">
        <v>28.989817792068596</v>
      </c>
      <c r="AF273" s="6">
        <v>28.3</v>
      </c>
      <c r="AG273" s="6">
        <v>41.3</v>
      </c>
      <c r="AH273" s="6">
        <v>43.4</v>
      </c>
      <c r="AI273" s="6">
        <v>31</v>
      </c>
      <c r="AJ273" s="6">
        <v>31.834532374100718</v>
      </c>
      <c r="AK273" s="6">
        <v>42.2</v>
      </c>
      <c r="AL273" s="6">
        <v>21.4</v>
      </c>
      <c r="AM273" s="6">
        <v>62.7</v>
      </c>
      <c r="AN273" s="6">
        <v>22.1</v>
      </c>
      <c r="AO273" s="6">
        <v>29.3</v>
      </c>
      <c r="AP273" s="6">
        <v>28.9</v>
      </c>
      <c r="AQ273" s="6">
        <v>63.9</v>
      </c>
      <c r="AR273" s="6">
        <v>50.2</v>
      </c>
      <c r="AS273" s="6">
        <v>61.8</v>
      </c>
      <c r="AT273" s="6">
        <v>31.90625</v>
      </c>
      <c r="AU273" s="6">
        <v>48.3</v>
      </c>
      <c r="AV273" s="6">
        <v>45.5</v>
      </c>
      <c r="AW273" s="6" t="s">
        <v>56</v>
      </c>
      <c r="AX273" s="6">
        <v>25.7</v>
      </c>
      <c r="AY273" s="6">
        <v>43.9</v>
      </c>
      <c r="AZ273" s="6">
        <v>57.7</v>
      </c>
      <c r="BA273" s="6">
        <v>26.267326732673268</v>
      </c>
      <c r="BB273" s="6">
        <v>36.1</v>
      </c>
      <c r="BC273" s="1"/>
      <c r="BD273" s="1">
        <v>53.4</v>
      </c>
      <c r="BE273" s="1">
        <v>53.2</v>
      </c>
      <c r="BF273" s="1">
        <v>37</v>
      </c>
      <c r="BG273" s="1">
        <v>29.4</v>
      </c>
      <c r="BH273" s="6" t="s">
        <v>56</v>
      </c>
      <c r="BI273" s="1">
        <v>50.7</v>
      </c>
      <c r="BJ273" s="1">
        <v>25.788473236009732</v>
      </c>
      <c r="BK273" s="1">
        <v>50</v>
      </c>
    </row>
    <row r="274" spans="1:63" x14ac:dyDescent="0.45">
      <c r="A274" s="8">
        <v>41061</v>
      </c>
      <c r="B274" s="6">
        <v>43.4</v>
      </c>
      <c r="C274" s="6">
        <v>21.299999999999997</v>
      </c>
      <c r="D274" s="6">
        <v>51.07692307692308</v>
      </c>
      <c r="E274" s="6">
        <v>27.7</v>
      </c>
      <c r="F274" s="6" t="s">
        <v>56</v>
      </c>
      <c r="G274" s="6">
        <v>22.082822085889571</v>
      </c>
      <c r="H274" s="6" t="s">
        <v>56</v>
      </c>
      <c r="I274" s="6">
        <v>48.9</v>
      </c>
      <c r="J274" s="6">
        <v>27.2</v>
      </c>
      <c r="K274" s="6">
        <v>24.8</v>
      </c>
      <c r="L274" s="6">
        <v>41.03846153846154</v>
      </c>
      <c r="M274" s="6">
        <v>34</v>
      </c>
      <c r="N274" s="6">
        <v>39.39473684210526</v>
      </c>
      <c r="O274" s="6">
        <v>68.595238095238102</v>
      </c>
      <c r="P274" s="6" t="s">
        <v>56</v>
      </c>
      <c r="Q274" s="6">
        <v>46.6</v>
      </c>
      <c r="R274" s="6">
        <v>47.111111111111114</v>
      </c>
      <c r="S274" s="6">
        <v>44.4</v>
      </c>
      <c r="T274" s="6">
        <v>75.5</v>
      </c>
      <c r="U274" s="6">
        <v>70.7</v>
      </c>
      <c r="V274" s="6">
        <v>45.5</v>
      </c>
      <c r="W274" s="6">
        <v>115.16666666666667</v>
      </c>
      <c r="X274" s="6">
        <v>24.6</v>
      </c>
      <c r="Y274" s="6">
        <v>74.34</v>
      </c>
      <c r="Z274" s="6" t="s">
        <v>56</v>
      </c>
      <c r="AA274" s="6">
        <v>56</v>
      </c>
      <c r="AB274" s="6">
        <v>28.4</v>
      </c>
      <c r="AC274" s="6" t="s">
        <v>56</v>
      </c>
      <c r="AD274" s="6">
        <v>51.6</v>
      </c>
      <c r="AE274" s="6">
        <v>27.5</v>
      </c>
      <c r="AF274" s="6">
        <v>24.9</v>
      </c>
      <c r="AG274" s="6">
        <v>41.1</v>
      </c>
      <c r="AH274" s="6">
        <v>42.6</v>
      </c>
      <c r="AI274" s="6">
        <v>37.823529411764703</v>
      </c>
      <c r="AJ274" s="6">
        <v>28</v>
      </c>
      <c r="AK274" s="6">
        <v>42</v>
      </c>
      <c r="AL274" s="6">
        <v>20.5</v>
      </c>
      <c r="AM274" s="6">
        <v>65.400000000000006</v>
      </c>
      <c r="AN274" s="6">
        <v>20.7</v>
      </c>
      <c r="AO274" s="6">
        <v>34.200000000000003</v>
      </c>
      <c r="AP274" s="6">
        <v>25.5</v>
      </c>
      <c r="AQ274" s="6">
        <v>51.3</v>
      </c>
      <c r="AR274" s="6">
        <v>52.4</v>
      </c>
      <c r="AS274" s="6">
        <v>58.9</v>
      </c>
      <c r="AT274" s="6">
        <v>28.6</v>
      </c>
      <c r="AU274" s="6">
        <v>45.5</v>
      </c>
      <c r="AV274" s="6">
        <v>50.3</v>
      </c>
      <c r="AW274" s="6" t="s">
        <v>56</v>
      </c>
      <c r="AX274" s="6">
        <v>26.4</v>
      </c>
      <c r="AY274" s="6">
        <v>44.7</v>
      </c>
      <c r="AZ274" s="6">
        <v>63</v>
      </c>
      <c r="BA274" s="6">
        <v>29.8</v>
      </c>
      <c r="BB274" s="6">
        <v>43.1</v>
      </c>
      <c r="BC274" s="1"/>
      <c r="BD274" s="1">
        <v>49.2</v>
      </c>
      <c r="BE274" s="1">
        <v>49.7</v>
      </c>
      <c r="BF274" s="1">
        <v>32</v>
      </c>
      <c r="BG274" s="1">
        <v>28.3</v>
      </c>
      <c r="BH274" s="6" t="s">
        <v>56</v>
      </c>
      <c r="BI274" s="1">
        <v>47.926143790849679</v>
      </c>
      <c r="BJ274" s="1">
        <v>25.201818181818183</v>
      </c>
      <c r="BK274" s="1">
        <v>46</v>
      </c>
    </row>
    <row r="275" spans="1:63" x14ac:dyDescent="0.45">
      <c r="A275" s="8">
        <v>41091</v>
      </c>
      <c r="B275" s="6">
        <v>43.2</v>
      </c>
      <c r="C275" s="6">
        <v>20.993234932349324</v>
      </c>
      <c r="D275" s="6">
        <v>63.9</v>
      </c>
      <c r="E275" s="6">
        <v>26.8</v>
      </c>
      <c r="F275" s="6" t="s">
        <v>56</v>
      </c>
      <c r="G275" s="6">
        <v>20.81413612565445</v>
      </c>
      <c r="H275" s="6" t="s">
        <v>56</v>
      </c>
      <c r="I275" s="6">
        <v>52.9</v>
      </c>
      <c r="J275" s="6">
        <v>26.3</v>
      </c>
      <c r="K275" s="6">
        <v>31</v>
      </c>
      <c r="L275" s="6">
        <v>27.970000000000002</v>
      </c>
      <c r="M275" s="6">
        <v>28</v>
      </c>
      <c r="N275" s="6">
        <v>52.192307692307693</v>
      </c>
      <c r="O275" s="6">
        <v>76.88095238095238</v>
      </c>
      <c r="P275" s="6" t="s">
        <v>56</v>
      </c>
      <c r="Q275" s="6">
        <v>47.5</v>
      </c>
      <c r="R275" s="6">
        <v>37.214285714285715</v>
      </c>
      <c r="S275" s="6">
        <v>54.9</v>
      </c>
      <c r="T275" s="6">
        <v>38.299999999999997</v>
      </c>
      <c r="U275" s="6">
        <v>77.099999999999994</v>
      </c>
      <c r="V275" s="6">
        <v>25.7</v>
      </c>
      <c r="W275" s="6">
        <v>128.25</v>
      </c>
      <c r="X275" s="6">
        <v>26.5</v>
      </c>
      <c r="Y275" s="6">
        <v>70.921052631578945</v>
      </c>
      <c r="Z275" s="6" t="s">
        <v>56</v>
      </c>
      <c r="AA275" s="6">
        <v>55.1</v>
      </c>
      <c r="AB275" s="6">
        <v>28.3</v>
      </c>
      <c r="AC275" s="6" t="s">
        <v>56</v>
      </c>
      <c r="AD275" s="6">
        <v>50</v>
      </c>
      <c r="AE275" s="6">
        <v>26.7</v>
      </c>
      <c r="AF275" s="6">
        <v>26.1</v>
      </c>
      <c r="AG275" s="6">
        <v>40.4</v>
      </c>
      <c r="AH275" s="6">
        <v>41.7</v>
      </c>
      <c r="AI275" s="6">
        <v>28.845132743362832</v>
      </c>
      <c r="AJ275" s="6">
        <v>27.4</v>
      </c>
      <c r="AK275" s="6">
        <v>44.6</v>
      </c>
      <c r="AL275" s="6">
        <v>21</v>
      </c>
      <c r="AM275" s="6">
        <v>64.7</v>
      </c>
      <c r="AN275" s="6">
        <v>21.4</v>
      </c>
      <c r="AO275" s="6">
        <v>24.6</v>
      </c>
      <c r="AP275" s="6">
        <v>26</v>
      </c>
      <c r="AQ275" s="6">
        <v>57.1</v>
      </c>
      <c r="AR275" s="6">
        <v>47.9</v>
      </c>
      <c r="AS275" s="6">
        <v>66.7</v>
      </c>
      <c r="AT275" s="6">
        <v>27.4</v>
      </c>
      <c r="AU275" s="6">
        <v>45.5</v>
      </c>
      <c r="AV275" s="6">
        <v>24.1</v>
      </c>
      <c r="AW275" s="6" t="s">
        <v>56</v>
      </c>
      <c r="AX275" s="6">
        <v>25.2</v>
      </c>
      <c r="AY275" s="6">
        <v>42.9</v>
      </c>
      <c r="AZ275" s="6">
        <v>67.400000000000006</v>
      </c>
      <c r="BA275" s="6">
        <v>39.700000000000003</v>
      </c>
      <c r="BB275" s="6">
        <v>46.6</v>
      </c>
      <c r="BC275" s="1"/>
      <c r="BD275" s="1">
        <v>49</v>
      </c>
      <c r="BE275" s="1">
        <v>49.7</v>
      </c>
      <c r="BF275" s="1">
        <v>31</v>
      </c>
      <c r="BG275" s="1">
        <v>27.4</v>
      </c>
      <c r="BH275" s="6" t="s">
        <v>56</v>
      </c>
      <c r="BI275" s="1">
        <v>46.3</v>
      </c>
      <c r="BJ275" s="1">
        <v>25.096346589072098</v>
      </c>
      <c r="BK275" s="1">
        <v>46</v>
      </c>
    </row>
    <row r="276" spans="1:63" x14ac:dyDescent="0.45">
      <c r="A276" s="8">
        <v>41122</v>
      </c>
      <c r="B276" s="6">
        <v>41.1</v>
      </c>
      <c r="C276" s="6">
        <v>20.901608910891088</v>
      </c>
      <c r="D276" s="6">
        <v>45.5</v>
      </c>
      <c r="E276" s="6">
        <v>29.1</v>
      </c>
      <c r="F276" s="6" t="s">
        <v>56</v>
      </c>
      <c r="G276" s="6">
        <v>21.15939393939394</v>
      </c>
      <c r="H276" s="6" t="s">
        <v>56</v>
      </c>
      <c r="I276" s="6">
        <v>48.9</v>
      </c>
      <c r="J276" s="6">
        <v>27.4</v>
      </c>
      <c r="K276" s="6">
        <v>61</v>
      </c>
      <c r="L276" s="6">
        <v>40.666666666666664</v>
      </c>
      <c r="M276" s="6">
        <v>24</v>
      </c>
      <c r="N276" s="6">
        <v>48.722222222222229</v>
      </c>
      <c r="O276" s="6">
        <v>70.22727272727272</v>
      </c>
      <c r="P276" s="6" t="s">
        <v>56</v>
      </c>
      <c r="Q276" s="6">
        <v>44.6</v>
      </c>
      <c r="R276" s="6">
        <v>36.4375</v>
      </c>
      <c r="S276" s="6">
        <v>54.7</v>
      </c>
      <c r="T276" s="6">
        <v>112.8</v>
      </c>
      <c r="U276" s="6">
        <v>78.8</v>
      </c>
      <c r="V276" s="6">
        <v>26.4</v>
      </c>
      <c r="W276" s="6">
        <v>115.16666666666667</v>
      </c>
      <c r="X276" s="6">
        <v>25.3</v>
      </c>
      <c r="Y276" s="6">
        <v>74.80952380952381</v>
      </c>
      <c r="Z276" s="6" t="s">
        <v>56</v>
      </c>
      <c r="AA276" s="6">
        <v>57.3</v>
      </c>
      <c r="AB276" s="6">
        <v>26.7</v>
      </c>
      <c r="AC276" s="6" t="s">
        <v>56</v>
      </c>
      <c r="AD276" s="6">
        <v>46.1</v>
      </c>
      <c r="AE276" s="6">
        <v>25.4</v>
      </c>
      <c r="AF276" s="6">
        <v>24.5</v>
      </c>
      <c r="AG276" s="6">
        <v>40.4</v>
      </c>
      <c r="AH276" s="6">
        <v>40.200000000000003</v>
      </c>
      <c r="AI276" s="6">
        <v>33.164179104477611</v>
      </c>
      <c r="AJ276" s="6">
        <v>25.8</v>
      </c>
      <c r="AK276" s="6">
        <v>46.6</v>
      </c>
      <c r="AL276" s="6">
        <v>21.5</v>
      </c>
      <c r="AM276" s="6">
        <v>48.2</v>
      </c>
      <c r="AN276" s="6">
        <v>20.9</v>
      </c>
      <c r="AO276" s="6">
        <v>27.9</v>
      </c>
      <c r="AP276" s="6">
        <v>27.7</v>
      </c>
      <c r="AQ276" s="6">
        <v>50.333333333333329</v>
      </c>
      <c r="AR276" s="6">
        <v>52.8</v>
      </c>
      <c r="AS276" s="6">
        <v>59.2</v>
      </c>
      <c r="AT276" s="6">
        <v>25.4</v>
      </c>
      <c r="AU276" s="6">
        <v>45.5</v>
      </c>
      <c r="AV276" s="6">
        <v>43.3</v>
      </c>
      <c r="AW276" s="6" t="s">
        <v>56</v>
      </c>
      <c r="AX276" s="6">
        <v>24.8</v>
      </c>
      <c r="AY276" s="6">
        <v>43.9</v>
      </c>
      <c r="AZ276" s="6">
        <v>56</v>
      </c>
      <c r="BA276" s="6">
        <v>25.5</v>
      </c>
      <c r="BB276" s="6">
        <v>44.7</v>
      </c>
      <c r="BC276" s="1"/>
      <c r="BD276" s="1">
        <v>47.3</v>
      </c>
      <c r="BE276" s="1">
        <v>47.6</v>
      </c>
      <c r="BF276" s="1">
        <v>31</v>
      </c>
      <c r="BG276" s="1">
        <v>26.6</v>
      </c>
      <c r="BH276" s="6" t="s">
        <v>56</v>
      </c>
      <c r="BI276" s="1">
        <v>44</v>
      </c>
      <c r="BJ276" s="1">
        <v>25.401768793430197</v>
      </c>
      <c r="BK276" s="1">
        <v>44</v>
      </c>
    </row>
    <row r="277" spans="1:63" x14ac:dyDescent="0.45">
      <c r="A277" s="8">
        <v>41153</v>
      </c>
      <c r="B277" s="6">
        <v>39.200000000000003</v>
      </c>
      <c r="C277" s="6">
        <v>20.493957703927492</v>
      </c>
      <c r="D277" s="6">
        <v>82.75</v>
      </c>
      <c r="E277" s="6">
        <v>41.2</v>
      </c>
      <c r="F277" s="6" t="s">
        <v>56</v>
      </c>
      <c r="G277" s="6">
        <v>20.478260869565219</v>
      </c>
      <c r="H277" s="6" t="s">
        <v>56</v>
      </c>
      <c r="I277" s="6">
        <v>48.1</v>
      </c>
      <c r="J277" s="6">
        <v>26.8</v>
      </c>
      <c r="K277" s="6">
        <v>31</v>
      </c>
      <c r="L277" s="6">
        <v>64.625</v>
      </c>
      <c r="M277" s="6">
        <v>23</v>
      </c>
      <c r="N277" s="6">
        <v>37.214285714285715</v>
      </c>
      <c r="O277" s="6">
        <v>64.222222222222229</v>
      </c>
      <c r="P277" s="6" t="s">
        <v>56</v>
      </c>
      <c r="Q277" s="6">
        <v>42.8</v>
      </c>
      <c r="R277" s="6">
        <v>43.888888888888886</v>
      </c>
      <c r="S277" s="6">
        <v>51.6</v>
      </c>
      <c r="T277" s="6">
        <v>110.3</v>
      </c>
      <c r="U277" s="6">
        <v>93.4</v>
      </c>
      <c r="V277" s="6">
        <v>27.8</v>
      </c>
      <c r="W277" s="6">
        <v>80.333333333333329</v>
      </c>
      <c r="X277" s="6">
        <v>28.2</v>
      </c>
      <c r="Y277" s="6">
        <v>67.590909090909093</v>
      </c>
      <c r="Z277" s="6" t="s">
        <v>56</v>
      </c>
      <c r="AA277" s="6">
        <v>56.1</v>
      </c>
      <c r="AB277" s="6">
        <v>26.5</v>
      </c>
      <c r="AC277" s="6" t="s">
        <v>56</v>
      </c>
      <c r="AD277" s="6">
        <v>46.3</v>
      </c>
      <c r="AE277" s="6">
        <v>24.1</v>
      </c>
      <c r="AF277" s="6">
        <v>23.9</v>
      </c>
      <c r="AG277" s="6">
        <v>43.7</v>
      </c>
      <c r="AH277" s="6">
        <v>40</v>
      </c>
      <c r="AI277" s="6">
        <v>31.75</v>
      </c>
      <c r="AJ277" s="6">
        <v>23.1</v>
      </c>
      <c r="AK277" s="6">
        <v>51.8</v>
      </c>
      <c r="AL277" s="6">
        <v>21</v>
      </c>
      <c r="AM277" s="6">
        <v>55</v>
      </c>
      <c r="AN277" s="6">
        <v>20.8</v>
      </c>
      <c r="AO277" s="6">
        <v>34.6</v>
      </c>
      <c r="AP277" s="6">
        <v>37.799999999999997</v>
      </c>
      <c r="AQ277" s="6">
        <v>61</v>
      </c>
      <c r="AR277" s="6">
        <v>55.5</v>
      </c>
      <c r="AS277" s="6">
        <v>61.5</v>
      </c>
      <c r="AT277" s="6">
        <v>24.4</v>
      </c>
      <c r="AU277" s="6">
        <v>43.9</v>
      </c>
      <c r="AV277" s="6">
        <v>52.8</v>
      </c>
      <c r="AW277" s="6" t="s">
        <v>56</v>
      </c>
      <c r="AX277" s="6">
        <v>25.2</v>
      </c>
      <c r="AY277" s="6">
        <v>58.9</v>
      </c>
      <c r="AZ277" s="6">
        <v>55.4</v>
      </c>
      <c r="BA277" s="6">
        <v>32.299999999999997</v>
      </c>
      <c r="BB277" s="6">
        <v>36.6</v>
      </c>
      <c r="BC277" s="1"/>
      <c r="BD277" s="1">
        <v>46.7</v>
      </c>
      <c r="BE277" s="1">
        <v>47.177357456140349</v>
      </c>
      <c r="BF277" s="1">
        <v>38</v>
      </c>
      <c r="BG277" s="1">
        <v>25.8</v>
      </c>
      <c r="BH277" s="6" t="s">
        <v>56</v>
      </c>
      <c r="BI277" s="1">
        <v>45.334285714285713</v>
      </c>
      <c r="BJ277" s="1">
        <v>24.470666666666666</v>
      </c>
      <c r="BK277" s="1">
        <v>44</v>
      </c>
    </row>
    <row r="278" spans="1:63" x14ac:dyDescent="0.45">
      <c r="A278" s="8">
        <v>41183</v>
      </c>
      <c r="B278" s="6">
        <v>38</v>
      </c>
      <c r="C278" s="6">
        <v>20.074299634591963</v>
      </c>
      <c r="D278" s="6">
        <v>56.375</v>
      </c>
      <c r="E278" s="6">
        <v>42.6</v>
      </c>
      <c r="F278" s="6" t="s">
        <v>56</v>
      </c>
      <c r="G278" s="6">
        <v>20.326544943820224</v>
      </c>
      <c r="H278" s="6" t="s">
        <v>56</v>
      </c>
      <c r="I278" s="6">
        <v>42.244897959183675</v>
      </c>
      <c r="J278" s="6">
        <v>26.008910891089108</v>
      </c>
      <c r="K278" s="6">
        <v>61</v>
      </c>
      <c r="L278" s="6">
        <v>68.807692307692307</v>
      </c>
      <c r="M278" s="6">
        <v>25</v>
      </c>
      <c r="N278" s="6">
        <v>44.291666666666664</v>
      </c>
      <c r="O278" s="6">
        <v>55.857142857142854</v>
      </c>
      <c r="P278" s="6" t="s">
        <v>56</v>
      </c>
      <c r="Q278" s="6">
        <v>40.323725055432377</v>
      </c>
      <c r="R278" s="6">
        <v>27.583333333333332</v>
      </c>
      <c r="S278" s="6">
        <v>53.008928571428569</v>
      </c>
      <c r="T278" s="6">
        <v>61</v>
      </c>
      <c r="U278" s="6">
        <v>70.22727272727272</v>
      </c>
      <c r="V278" s="6">
        <v>27.583333333333332</v>
      </c>
      <c r="W278" s="6">
        <v>125.35</v>
      </c>
      <c r="X278" s="6">
        <v>27.727611940298509</v>
      </c>
      <c r="Y278" s="6">
        <v>74.840909090909093</v>
      </c>
      <c r="Z278" s="6" t="s">
        <v>56</v>
      </c>
      <c r="AA278" s="6">
        <v>57.78142076502732</v>
      </c>
      <c r="AB278" s="6">
        <v>24.93566176470588</v>
      </c>
      <c r="AC278" s="6" t="s">
        <v>56</v>
      </c>
      <c r="AD278" s="6">
        <v>44.331234256926955</v>
      </c>
      <c r="AE278" s="6">
        <v>22.527996500437446</v>
      </c>
      <c r="AF278" s="6">
        <v>21.448717948717949</v>
      </c>
      <c r="AG278" s="6">
        <v>43.767699115044252</v>
      </c>
      <c r="AH278" s="6">
        <v>40.002544529262089</v>
      </c>
      <c r="AI278" s="6">
        <v>29.225190839694658</v>
      </c>
      <c r="AJ278" s="6">
        <v>22.965346534653467</v>
      </c>
      <c r="AK278" s="6">
        <v>42.663043478260867</v>
      </c>
      <c r="AL278" s="6">
        <v>22.029503105590059</v>
      </c>
      <c r="AM278" s="6">
        <v>47.688679245283019</v>
      </c>
      <c r="AN278" s="6">
        <v>21.560308555399722</v>
      </c>
      <c r="AO278" s="6">
        <v>25.344036697247706</v>
      </c>
      <c r="AP278" s="6">
        <v>32.647727272727273</v>
      </c>
      <c r="AQ278" s="6">
        <v>57.36363636363636</v>
      </c>
      <c r="AR278" s="6">
        <v>45.314102564102569</v>
      </c>
      <c r="AS278" s="6">
        <v>61.179012345679013</v>
      </c>
      <c r="AT278" s="6">
        <v>23.569565217391304</v>
      </c>
      <c r="AU278" s="6">
        <v>27.2</v>
      </c>
      <c r="AV278" s="6">
        <v>58.681818181818187</v>
      </c>
      <c r="AW278" s="6" t="s">
        <v>56</v>
      </c>
      <c r="AX278" s="6">
        <v>22.431318681318682</v>
      </c>
      <c r="AY278" s="6">
        <v>68.25</v>
      </c>
      <c r="AZ278" s="6">
        <v>69.134146341463421</v>
      </c>
      <c r="BA278" s="6">
        <v>27.246835443037977</v>
      </c>
      <c r="BB278" s="6">
        <v>40.700000000000003</v>
      </c>
      <c r="BC278" s="1"/>
      <c r="BD278" s="1">
        <v>46.1</v>
      </c>
      <c r="BE278" s="1">
        <v>46.067201604814443</v>
      </c>
      <c r="BF278" s="1">
        <v>29</v>
      </c>
      <c r="BG278" s="1">
        <v>24.5</v>
      </c>
      <c r="BH278" s="6" t="s">
        <v>56</v>
      </c>
      <c r="BI278" s="1">
        <v>44.126805778491175</v>
      </c>
      <c r="BJ278" s="1">
        <v>24.653631284916202</v>
      </c>
      <c r="BK278" s="1">
        <v>42</v>
      </c>
    </row>
    <row r="279" spans="1:63" x14ac:dyDescent="0.45">
      <c r="A279" s="8">
        <v>41214</v>
      </c>
      <c r="B279" s="6">
        <v>37.5</v>
      </c>
      <c r="C279" s="6">
        <v>19.579920739762219</v>
      </c>
      <c r="D279" s="6">
        <v>61</v>
      </c>
      <c r="E279" s="6">
        <v>43.083333333333336</v>
      </c>
      <c r="F279" s="6" t="s">
        <v>56</v>
      </c>
      <c r="G279" s="6">
        <v>20.224719101123593</v>
      </c>
      <c r="H279" s="6" t="s">
        <v>56</v>
      </c>
      <c r="I279" s="6">
        <v>50.451219512195124</v>
      </c>
      <c r="J279" s="6">
        <v>26.297136038186157</v>
      </c>
      <c r="K279" s="6">
        <v>22.8</v>
      </c>
      <c r="L279" s="6">
        <v>39.15625</v>
      </c>
      <c r="M279" s="6">
        <v>26</v>
      </c>
      <c r="N279" s="6">
        <v>42.863636363636367</v>
      </c>
      <c r="O279" s="6">
        <v>75.5</v>
      </c>
      <c r="P279" s="6" t="s">
        <v>56</v>
      </c>
      <c r="Q279" s="6">
        <v>40.449822904368361</v>
      </c>
      <c r="R279" s="6">
        <v>27.928571428571431</v>
      </c>
      <c r="S279" s="6">
        <v>54.2</v>
      </c>
      <c r="T279" s="6">
        <v>61</v>
      </c>
      <c r="U279" s="6">
        <v>67.444444444444443</v>
      </c>
      <c r="V279" s="6">
        <v>27.725490196078429</v>
      </c>
      <c r="W279" s="6">
        <v>112.75</v>
      </c>
      <c r="X279" s="6">
        <v>27.207407407407405</v>
      </c>
      <c r="Y279" s="6">
        <v>63.071428571428569</v>
      </c>
      <c r="Z279" s="6" t="s">
        <v>56</v>
      </c>
      <c r="AA279" s="6">
        <v>52.582369942196529</v>
      </c>
      <c r="AB279" s="6">
        <v>23.069491525423729</v>
      </c>
      <c r="AC279" s="6" t="s">
        <v>56</v>
      </c>
      <c r="AD279" s="6">
        <v>44.858072916666664</v>
      </c>
      <c r="AE279" s="6">
        <v>22.361476238624874</v>
      </c>
      <c r="AF279" s="6">
        <v>29.369565217391305</v>
      </c>
      <c r="AG279" s="6">
        <v>38.030303030303031</v>
      </c>
      <c r="AH279" s="6">
        <v>36.420127795527158</v>
      </c>
      <c r="AI279" s="6">
        <v>34.445544554455445</v>
      </c>
      <c r="AJ279" s="6">
        <v>23.005025125628141</v>
      </c>
      <c r="AK279" s="6">
        <v>48.197674418604649</v>
      </c>
      <c r="AL279" s="6">
        <v>21.299999999999997</v>
      </c>
      <c r="AM279" s="6">
        <v>50.049019607843135</v>
      </c>
      <c r="AN279" s="6">
        <v>21.152173913043477</v>
      </c>
      <c r="AO279" s="6">
        <v>27.951086956521738</v>
      </c>
      <c r="AP279" s="6">
        <v>36.342105263157897</v>
      </c>
      <c r="AQ279" s="6">
        <v>80.333333333333329</v>
      </c>
      <c r="AR279" s="6">
        <v>45.335227272727273</v>
      </c>
      <c r="AS279" s="6">
        <v>61.69047619047619</v>
      </c>
      <c r="AT279" s="6">
        <v>20.346467391304348</v>
      </c>
      <c r="AU279" s="6">
        <v>28.2</v>
      </c>
      <c r="AV279" s="6">
        <v>75.5</v>
      </c>
      <c r="AW279" s="6" t="s">
        <v>56</v>
      </c>
      <c r="AX279" s="6">
        <v>25.2</v>
      </c>
      <c r="AY279" s="6">
        <v>49.85</v>
      </c>
      <c r="AZ279" s="6">
        <v>59.66015625</v>
      </c>
      <c r="BA279" s="6">
        <v>24.49367088607595</v>
      </c>
      <c r="BB279" s="6">
        <v>50</v>
      </c>
      <c r="BC279" s="1"/>
      <c r="BD279" s="1">
        <v>44.3</v>
      </c>
      <c r="BE279" s="1">
        <v>44.585654230162902</v>
      </c>
      <c r="BF279" s="1">
        <v>34.5</v>
      </c>
      <c r="BG279" s="1">
        <v>24.1</v>
      </c>
      <c r="BH279" s="6" t="s">
        <v>56</v>
      </c>
      <c r="BI279" s="1">
        <v>42.535223367697597</v>
      </c>
      <c r="BJ279" s="1">
        <v>24.349452876809035</v>
      </c>
      <c r="BK279" s="1">
        <v>42</v>
      </c>
    </row>
    <row r="280" spans="1:63" x14ac:dyDescent="0.45">
      <c r="A280" s="8">
        <v>41244</v>
      </c>
      <c r="B280" s="6">
        <v>38.1</v>
      </c>
      <c r="C280" s="6">
        <v>20.304860088365242</v>
      </c>
      <c r="D280" s="6">
        <v>73.6875</v>
      </c>
      <c r="E280" s="6">
        <v>50.5</v>
      </c>
      <c r="F280" s="6" t="s">
        <v>56</v>
      </c>
      <c r="G280" s="6">
        <v>20.762962962962963</v>
      </c>
      <c r="H280" s="6" t="s">
        <v>56</v>
      </c>
      <c r="I280" s="6">
        <v>42.8</v>
      </c>
      <c r="J280" s="6">
        <v>26.4</v>
      </c>
      <c r="K280" s="6">
        <v>121</v>
      </c>
      <c r="L280" s="6">
        <v>58.1875</v>
      </c>
      <c r="M280" s="6">
        <v>24</v>
      </c>
      <c r="N280" s="6">
        <v>47.433333333333337</v>
      </c>
      <c r="O280" s="6">
        <v>75.5</v>
      </c>
      <c r="P280" s="6" t="s">
        <v>56</v>
      </c>
      <c r="Q280" s="6">
        <v>40.200000000000003</v>
      </c>
      <c r="R280" s="6">
        <v>64.625</v>
      </c>
      <c r="S280" s="6">
        <v>58</v>
      </c>
      <c r="T280" s="6">
        <v>75.5</v>
      </c>
      <c r="U280" s="6">
        <v>54.4</v>
      </c>
      <c r="V280" s="6">
        <v>24.5</v>
      </c>
      <c r="W280" s="6">
        <v>122.61111111111111</v>
      </c>
      <c r="X280" s="6">
        <v>26.2</v>
      </c>
      <c r="Y280" s="6">
        <v>77.916666666666671</v>
      </c>
      <c r="Z280" s="6" t="s">
        <v>56</v>
      </c>
      <c r="AA280" s="6">
        <v>57.5</v>
      </c>
      <c r="AB280" s="6">
        <v>23.5</v>
      </c>
      <c r="AC280" s="6" t="s">
        <v>56</v>
      </c>
      <c r="AD280" s="6">
        <v>43.7</v>
      </c>
      <c r="AE280" s="6">
        <v>21.9</v>
      </c>
      <c r="AF280" s="6">
        <v>29.1</v>
      </c>
      <c r="AG280" s="6">
        <v>41.9</v>
      </c>
      <c r="AH280" s="6">
        <v>43.1</v>
      </c>
      <c r="AI280" s="6">
        <v>39.492857142857147</v>
      </c>
      <c r="AJ280" s="6">
        <v>21.3</v>
      </c>
      <c r="AK280" s="6">
        <v>58.9</v>
      </c>
      <c r="AL280" s="6">
        <v>21.6</v>
      </c>
      <c r="AM280" s="6">
        <v>42.7</v>
      </c>
      <c r="AN280" s="6">
        <v>21.2</v>
      </c>
      <c r="AO280" s="6">
        <v>29.3</v>
      </c>
      <c r="AP280" s="6">
        <v>27.8</v>
      </c>
      <c r="AQ280" s="6">
        <v>53.409090909090907</v>
      </c>
      <c r="AR280" s="6">
        <v>45.9</v>
      </c>
      <c r="AS280" s="6">
        <v>69.900000000000006</v>
      </c>
      <c r="AT280" s="6">
        <v>20.399999999999999</v>
      </c>
      <c r="AU280" s="6">
        <v>43.3</v>
      </c>
      <c r="AV280" s="6">
        <v>43.9</v>
      </c>
      <c r="AW280" s="6" t="s">
        <v>56</v>
      </c>
      <c r="AX280" s="6">
        <v>25</v>
      </c>
      <c r="AY280" s="6">
        <v>82.8</v>
      </c>
      <c r="AZ280" s="6">
        <v>56.4</v>
      </c>
      <c r="BA280" s="6">
        <v>25.8</v>
      </c>
      <c r="BB280" s="6">
        <v>41.6</v>
      </c>
      <c r="BC280" s="1"/>
      <c r="BD280" s="1">
        <v>42.8</v>
      </c>
      <c r="BE280" s="1">
        <v>45.289637305699486</v>
      </c>
      <c r="BF280" s="1">
        <v>37</v>
      </c>
      <c r="BG280" s="1">
        <v>23.7</v>
      </c>
      <c r="BH280" s="6" t="s">
        <v>56</v>
      </c>
      <c r="BI280" s="1">
        <v>43.05034129692833</v>
      </c>
      <c r="BJ280" s="1">
        <v>24.792018419033003</v>
      </c>
      <c r="BK280" s="1">
        <v>43</v>
      </c>
    </row>
    <row r="281" spans="1:63" x14ac:dyDescent="0.45">
      <c r="A281" s="8">
        <v>41275</v>
      </c>
      <c r="B281" s="6">
        <v>36.6</v>
      </c>
      <c r="C281" s="6">
        <v>21.340749414519905</v>
      </c>
      <c r="D281" s="6">
        <v>57.928571428571431</v>
      </c>
      <c r="E281" s="6">
        <v>42.4</v>
      </c>
      <c r="F281" s="6" t="s">
        <v>56</v>
      </c>
      <c r="G281" s="6">
        <v>20.560204081632651</v>
      </c>
      <c r="H281" s="6" t="s">
        <v>56</v>
      </c>
      <c r="I281" s="6">
        <v>41.4</v>
      </c>
      <c r="J281" s="6">
        <v>26.6</v>
      </c>
      <c r="K281" s="6">
        <v>121</v>
      </c>
      <c r="L281" s="6">
        <v>70.0625</v>
      </c>
      <c r="M281" s="6">
        <v>21</v>
      </c>
      <c r="N281" s="6">
        <v>42.153846153846153</v>
      </c>
      <c r="O281" s="6">
        <v>75.5</v>
      </c>
      <c r="P281" s="6" t="s">
        <v>56</v>
      </c>
      <c r="Q281" s="6">
        <v>38.6</v>
      </c>
      <c r="R281" s="6">
        <v>29.09375</v>
      </c>
      <c r="S281" s="6">
        <v>76.3</v>
      </c>
      <c r="T281" s="6">
        <v>110.3</v>
      </c>
      <c r="U281" s="6">
        <v>94.6</v>
      </c>
      <c r="V281" s="6">
        <v>27.4</v>
      </c>
      <c r="W281" s="6">
        <v>129.28571428571428</v>
      </c>
      <c r="X281" s="6">
        <v>27.4</v>
      </c>
      <c r="Y281" s="6">
        <v>87.769230769230774</v>
      </c>
      <c r="Z281" s="6" t="s">
        <v>56</v>
      </c>
      <c r="AA281" s="6">
        <v>55.1</v>
      </c>
      <c r="AB281" s="6">
        <v>23.9</v>
      </c>
      <c r="AC281" s="6" t="s">
        <v>56</v>
      </c>
      <c r="AD281" s="6">
        <v>44.6</v>
      </c>
      <c r="AE281" s="6">
        <v>21.3</v>
      </c>
      <c r="AF281" s="6">
        <v>28.8</v>
      </c>
      <c r="AG281" s="6">
        <v>36.5</v>
      </c>
      <c r="AH281" s="6">
        <v>37.700000000000003</v>
      </c>
      <c r="AI281" s="6">
        <v>39.329787234042556</v>
      </c>
      <c r="AJ281" s="6">
        <v>21.8</v>
      </c>
      <c r="AK281" s="6">
        <v>42</v>
      </c>
      <c r="AL281" s="6">
        <v>23.3</v>
      </c>
      <c r="AM281" s="6">
        <v>33.4</v>
      </c>
      <c r="AN281" s="6">
        <v>23.4</v>
      </c>
      <c r="AO281" s="6">
        <v>39.9</v>
      </c>
      <c r="AP281" s="6">
        <v>34.6</v>
      </c>
      <c r="AQ281" s="6">
        <v>64.625</v>
      </c>
      <c r="AR281" s="6">
        <v>51.5</v>
      </c>
      <c r="AS281" s="6">
        <v>27.6</v>
      </c>
      <c r="AT281" s="6">
        <v>20.9</v>
      </c>
      <c r="AU281" s="6">
        <v>27.4</v>
      </c>
      <c r="AV281" s="6">
        <v>61</v>
      </c>
      <c r="AW281" s="6" t="s">
        <v>56</v>
      </c>
      <c r="AX281" s="6">
        <v>27.6</v>
      </c>
      <c r="AY281" s="6">
        <v>61</v>
      </c>
      <c r="AZ281" s="6">
        <v>56.2</v>
      </c>
      <c r="BA281" s="6">
        <v>24.7</v>
      </c>
      <c r="BB281" s="6">
        <v>31</v>
      </c>
      <c r="BC281" s="1"/>
      <c r="BD281" s="1">
        <v>39.4</v>
      </c>
      <c r="BE281" s="1">
        <v>43.56317689530686</v>
      </c>
      <c r="BF281" s="1">
        <v>33</v>
      </c>
      <c r="BG281" s="1">
        <v>23.8</v>
      </c>
      <c r="BH281" s="6" t="s">
        <v>56</v>
      </c>
      <c r="BI281" s="1">
        <v>41.63166953528399</v>
      </c>
      <c r="BJ281" s="1">
        <v>25.257575757575758</v>
      </c>
      <c r="BK281" s="1">
        <v>40</v>
      </c>
    </row>
    <row r="282" spans="1:63" x14ac:dyDescent="0.45">
      <c r="A282" s="8">
        <v>41306</v>
      </c>
      <c r="B282" s="6">
        <v>34.299999999999997</v>
      </c>
      <c r="C282" s="6">
        <v>19.626016260162604</v>
      </c>
      <c r="D282" s="6">
        <v>94.625</v>
      </c>
      <c r="E282" s="6">
        <v>54.9</v>
      </c>
      <c r="F282" s="6" t="s">
        <v>56</v>
      </c>
      <c r="G282" s="6">
        <v>20.369402985074625</v>
      </c>
      <c r="H282" s="6" t="s">
        <v>56</v>
      </c>
      <c r="I282" s="6">
        <v>44.4</v>
      </c>
      <c r="J282" s="6">
        <v>26.4</v>
      </c>
      <c r="K282" s="6">
        <v>55.2</v>
      </c>
      <c r="L282" s="6">
        <v>73.083333333333329</v>
      </c>
      <c r="M282" s="6">
        <v>21</v>
      </c>
      <c r="N282" s="6">
        <v>55.166666666666671</v>
      </c>
      <c r="O282" s="6">
        <v>95.833333333333329</v>
      </c>
      <c r="P282" s="6" t="s">
        <v>56</v>
      </c>
      <c r="Q282" s="6">
        <v>36.5</v>
      </c>
      <c r="R282" s="6">
        <v>25.65</v>
      </c>
      <c r="S282" s="6">
        <v>61</v>
      </c>
      <c r="T282" s="6">
        <v>98.3</v>
      </c>
      <c r="U282" s="6">
        <v>121</v>
      </c>
      <c r="V282" s="6">
        <v>24.7</v>
      </c>
      <c r="W282" s="6">
        <v>129.28571428571428</v>
      </c>
      <c r="X282" s="6">
        <v>28.3</v>
      </c>
      <c r="Y282" s="6">
        <v>73.6875</v>
      </c>
      <c r="Z282" s="6" t="s">
        <v>56</v>
      </c>
      <c r="AA282" s="6">
        <v>49.8</v>
      </c>
      <c r="AB282" s="6">
        <v>24.1</v>
      </c>
      <c r="AC282" s="6" t="s">
        <v>56</v>
      </c>
      <c r="AD282" s="6">
        <v>40.200000000000003</v>
      </c>
      <c r="AE282" s="6">
        <v>21.2</v>
      </c>
      <c r="AF282" s="6">
        <v>23.3</v>
      </c>
      <c r="AG282" s="6">
        <v>38.700000000000003</v>
      </c>
      <c r="AH282" s="6">
        <v>34.700000000000003</v>
      </c>
      <c r="AI282" s="6">
        <v>24.677215189873419</v>
      </c>
      <c r="AJ282" s="6">
        <v>23</v>
      </c>
      <c r="AK282" s="6">
        <v>37.5</v>
      </c>
      <c r="AL282" s="6">
        <v>20</v>
      </c>
      <c r="AM282" s="6">
        <v>54.5</v>
      </c>
      <c r="AN282" s="6">
        <v>20.9</v>
      </c>
      <c r="AO282" s="6">
        <v>34.5</v>
      </c>
      <c r="AP282" s="6">
        <v>41.8</v>
      </c>
      <c r="AQ282" s="6">
        <v>84.2</v>
      </c>
      <c r="AR282" s="6">
        <v>44.1</v>
      </c>
      <c r="AS282" s="6">
        <v>63.4</v>
      </c>
      <c r="AT282" s="6">
        <v>21.7</v>
      </c>
      <c r="AU282" s="6">
        <v>20.9</v>
      </c>
      <c r="AV282" s="6">
        <v>56.4</v>
      </c>
      <c r="AW282" s="6" t="s">
        <v>56</v>
      </c>
      <c r="AX282" s="6">
        <v>28.5</v>
      </c>
      <c r="AY282" s="6">
        <v>31</v>
      </c>
      <c r="AZ282" s="6">
        <v>54.2</v>
      </c>
      <c r="BA282" s="6">
        <v>23.1</v>
      </c>
      <c r="BB282" s="6">
        <v>22.4</v>
      </c>
      <c r="BC282" s="1"/>
      <c r="BD282" s="1">
        <v>33.5</v>
      </c>
      <c r="BE282" s="1">
        <v>40.799999999999997</v>
      </c>
      <c r="BF282" s="1">
        <v>32</v>
      </c>
      <c r="BG282" s="1">
        <v>23.9</v>
      </c>
      <c r="BH282" s="6" t="s">
        <v>56</v>
      </c>
      <c r="BI282" s="1">
        <v>38.700000000000003</v>
      </c>
      <c r="BJ282" s="1">
        <v>23.739959839357429</v>
      </c>
      <c r="BK282" s="1">
        <v>37</v>
      </c>
    </row>
    <row r="283" spans="1:63" x14ac:dyDescent="0.45">
      <c r="A283" s="8">
        <v>41334</v>
      </c>
      <c r="B283" s="6">
        <v>29.4</v>
      </c>
      <c r="C283" s="6">
        <v>17.920056100981768</v>
      </c>
      <c r="D283" s="6">
        <v>75.5</v>
      </c>
      <c r="E283" s="6">
        <v>29.5</v>
      </c>
      <c r="F283" s="6" t="s">
        <v>56</v>
      </c>
      <c r="G283" s="6">
        <v>18.918699186991869</v>
      </c>
      <c r="H283" s="6" t="s">
        <v>56</v>
      </c>
      <c r="I283" s="6">
        <v>27.6</v>
      </c>
      <c r="J283" s="6">
        <v>27.2</v>
      </c>
      <c r="K283" s="6">
        <v>19.899999999999999</v>
      </c>
      <c r="L283" s="6">
        <v>56.045454545454547</v>
      </c>
      <c r="M283" s="6">
        <v>26</v>
      </c>
      <c r="N283" s="6">
        <v>50.617647058823529</v>
      </c>
      <c r="O283" s="6">
        <v>72.599999999999994</v>
      </c>
      <c r="P283" s="6" t="s">
        <v>56</v>
      </c>
      <c r="Q283" s="6">
        <v>31.5</v>
      </c>
      <c r="R283" s="6">
        <v>23.555555555555557</v>
      </c>
      <c r="S283" s="6">
        <v>45.2</v>
      </c>
      <c r="T283" s="6">
        <v>75.5</v>
      </c>
      <c r="U283" s="6">
        <v>71.900000000000006</v>
      </c>
      <c r="V283" s="6">
        <v>27.1</v>
      </c>
      <c r="W283" s="6">
        <v>124.95454545454545</v>
      </c>
      <c r="X283" s="6">
        <v>26.1</v>
      </c>
      <c r="Y283" s="6">
        <v>55.94</v>
      </c>
      <c r="Z283" s="6" t="s">
        <v>56</v>
      </c>
      <c r="AA283" s="6">
        <v>45.1</v>
      </c>
      <c r="AB283" s="6">
        <v>21.2</v>
      </c>
      <c r="AC283" s="6" t="s">
        <v>56</v>
      </c>
      <c r="AD283" s="6">
        <v>41.1</v>
      </c>
      <c r="AE283" s="6">
        <v>19.899999999999999</v>
      </c>
      <c r="AF283" s="6">
        <v>21.8</v>
      </c>
      <c r="AG283" s="6">
        <v>39</v>
      </c>
      <c r="AH283" s="6">
        <v>26.6</v>
      </c>
      <c r="AI283" s="6">
        <v>23.233333333333334</v>
      </c>
      <c r="AJ283" s="6">
        <v>21.3</v>
      </c>
      <c r="AK283" s="6">
        <v>36</v>
      </c>
      <c r="AL283" s="6">
        <v>19.7</v>
      </c>
      <c r="AM283" s="6">
        <v>36.9</v>
      </c>
      <c r="AN283" s="6">
        <v>18.3</v>
      </c>
      <c r="AO283" s="6">
        <v>29.8</v>
      </c>
      <c r="AP283" s="6">
        <v>27.1</v>
      </c>
      <c r="AQ283" s="6">
        <v>108.4</v>
      </c>
      <c r="AR283" s="6">
        <v>38.799999999999997</v>
      </c>
      <c r="AS283" s="6">
        <v>50.3</v>
      </c>
      <c r="AT283" s="6">
        <v>20.7</v>
      </c>
      <c r="AU283" s="6">
        <v>22</v>
      </c>
      <c r="AV283" s="6">
        <v>28.1</v>
      </c>
      <c r="AW283" s="6" t="s">
        <v>56</v>
      </c>
      <c r="AX283" s="6">
        <v>26.9</v>
      </c>
      <c r="AY283" s="6">
        <v>45.5</v>
      </c>
      <c r="AZ283" s="6">
        <v>47.2</v>
      </c>
      <c r="BA283" s="6">
        <v>22.4</v>
      </c>
      <c r="BB283" s="6">
        <v>20.2</v>
      </c>
      <c r="BC283" s="1"/>
      <c r="BD283" s="1">
        <v>28.6</v>
      </c>
      <c r="BE283" s="1">
        <v>38.322237318840578</v>
      </c>
      <c r="BF283" s="1">
        <v>28</v>
      </c>
      <c r="BG283" s="1">
        <v>22.5</v>
      </c>
      <c r="BH283" s="6" t="s">
        <v>56</v>
      </c>
      <c r="BI283" s="1">
        <v>40.446624803767662</v>
      </c>
      <c r="BJ283" s="1">
        <v>21.647217537942666</v>
      </c>
      <c r="BK283" s="1">
        <v>32</v>
      </c>
    </row>
    <row r="284" spans="1:63" x14ac:dyDescent="0.45">
      <c r="A284" s="8">
        <v>41365</v>
      </c>
      <c r="B284" s="6">
        <v>27.9</v>
      </c>
      <c r="C284" s="6">
        <v>18.21875</v>
      </c>
      <c r="D284" s="6">
        <v>40.666666666666664</v>
      </c>
      <c r="E284" s="6">
        <v>27.5</v>
      </c>
      <c r="F284" s="6" t="s">
        <v>56</v>
      </c>
      <c r="G284" s="6">
        <v>18.705844980940281</v>
      </c>
      <c r="H284" s="6" t="s">
        <v>56</v>
      </c>
      <c r="I284" s="6">
        <v>27.7</v>
      </c>
      <c r="J284" s="6">
        <v>23.8</v>
      </c>
      <c r="K284" s="6">
        <v>95.8</v>
      </c>
      <c r="L284" s="6">
        <v>52.32352941176471</v>
      </c>
      <c r="M284" s="6">
        <v>24</v>
      </c>
      <c r="N284" s="6">
        <v>39.92307692307692</v>
      </c>
      <c r="O284" s="6">
        <v>66.970588235294116</v>
      </c>
      <c r="P284" s="6" t="s">
        <v>56</v>
      </c>
      <c r="Q284" s="6">
        <v>29.2</v>
      </c>
      <c r="R284" s="6">
        <v>39.285714285714285</v>
      </c>
      <c r="S284" s="6">
        <v>32.5</v>
      </c>
      <c r="T284" s="6">
        <v>45.5</v>
      </c>
      <c r="U284" s="6">
        <v>61</v>
      </c>
      <c r="V284" s="6">
        <v>28.3</v>
      </c>
      <c r="W284" s="6">
        <v>65.833333333333329</v>
      </c>
      <c r="X284" s="6">
        <v>24.8</v>
      </c>
      <c r="Y284" s="6">
        <v>48.058823529411768</v>
      </c>
      <c r="Z284" s="6" t="s">
        <v>56</v>
      </c>
      <c r="AA284" s="6">
        <v>42.2</v>
      </c>
      <c r="AB284" s="6">
        <v>21.1</v>
      </c>
      <c r="AC284" s="6" t="s">
        <v>56</v>
      </c>
      <c r="AD284" s="6">
        <v>36.9</v>
      </c>
      <c r="AE284" s="6">
        <v>19.100000000000001</v>
      </c>
      <c r="AF284" s="6">
        <v>20.5</v>
      </c>
      <c r="AG284" s="6">
        <v>33.4</v>
      </c>
      <c r="AH284" s="6">
        <v>24.9</v>
      </c>
      <c r="AI284" s="6">
        <v>24.053956834532375</v>
      </c>
      <c r="AJ284" s="6">
        <v>20.5</v>
      </c>
      <c r="AK284" s="6">
        <v>27.5</v>
      </c>
      <c r="AL284" s="6">
        <v>19.100000000000001</v>
      </c>
      <c r="AM284" s="6">
        <v>39.700000000000003</v>
      </c>
      <c r="AN284" s="6">
        <v>17.899999999999999</v>
      </c>
      <c r="AO284" s="6">
        <v>23.2</v>
      </c>
      <c r="AP284" s="6">
        <v>28.7</v>
      </c>
      <c r="AQ284" s="6">
        <v>110.33333333333333</v>
      </c>
      <c r="AR284" s="6">
        <v>33.799999999999997</v>
      </c>
      <c r="AS284" s="6">
        <v>47.5</v>
      </c>
      <c r="AT284" s="6">
        <v>19</v>
      </c>
      <c r="AU284" s="6">
        <v>22.3</v>
      </c>
      <c r="AV284" s="6">
        <v>50.3</v>
      </c>
      <c r="AW284" s="6" t="s">
        <v>56</v>
      </c>
      <c r="AX284" s="6">
        <v>24.6</v>
      </c>
      <c r="AY284" s="6">
        <v>35.799999999999997</v>
      </c>
      <c r="AZ284" s="6">
        <v>44.3</v>
      </c>
      <c r="BA284" s="6">
        <v>20.8</v>
      </c>
      <c r="BB284" s="6">
        <v>19.3</v>
      </c>
      <c r="BC284" s="1"/>
      <c r="BD284" s="1">
        <v>28.7</v>
      </c>
      <c r="BE284" s="1">
        <v>35.225854070012652</v>
      </c>
      <c r="BF284" s="1">
        <v>18</v>
      </c>
      <c r="BG284" s="1">
        <v>21.4</v>
      </c>
      <c r="BH284" s="6" t="s">
        <v>56</v>
      </c>
      <c r="BI284" s="1">
        <v>35.732799999999997</v>
      </c>
      <c r="BJ284" s="1">
        <v>21.261044776119405</v>
      </c>
      <c r="BK284" s="1">
        <v>29</v>
      </c>
    </row>
    <row r="285" spans="1:63" x14ac:dyDescent="0.45">
      <c r="A285" s="8">
        <v>41395</v>
      </c>
      <c r="B285" s="6">
        <v>27.1</v>
      </c>
      <c r="C285" s="6">
        <v>17.197483588621445</v>
      </c>
      <c r="D285" s="6">
        <v>43.428571428571431</v>
      </c>
      <c r="E285" s="6">
        <v>26.4</v>
      </c>
      <c r="F285" s="6" t="s">
        <v>56</v>
      </c>
      <c r="G285" s="6">
        <v>18.389364303178485</v>
      </c>
      <c r="H285" s="6" t="s">
        <v>56</v>
      </c>
      <c r="I285" s="6">
        <v>27.1</v>
      </c>
      <c r="J285" s="6">
        <v>24.7</v>
      </c>
      <c r="K285" s="6">
        <v>61</v>
      </c>
      <c r="L285" s="6">
        <v>27.5</v>
      </c>
      <c r="M285" s="6">
        <v>16</v>
      </c>
      <c r="N285" s="6">
        <v>26.872549019607845</v>
      </c>
      <c r="O285" s="6">
        <v>69.7</v>
      </c>
      <c r="P285" s="6" t="s">
        <v>56</v>
      </c>
      <c r="Q285" s="6">
        <v>27.9</v>
      </c>
      <c r="R285" s="6">
        <v>27.28125</v>
      </c>
      <c r="S285" s="6">
        <v>29.6</v>
      </c>
      <c r="T285" s="6">
        <v>68.3</v>
      </c>
      <c r="U285" s="6">
        <v>66.8</v>
      </c>
      <c r="V285" s="6">
        <v>25.7</v>
      </c>
      <c r="W285" s="6">
        <v>123.41666666666667</v>
      </c>
      <c r="X285" s="6">
        <v>23.7</v>
      </c>
      <c r="Y285" s="6">
        <v>47.872727272727275</v>
      </c>
      <c r="Z285" s="6" t="s">
        <v>56</v>
      </c>
      <c r="AA285" s="6">
        <v>42.1</v>
      </c>
      <c r="AB285" s="6">
        <v>20.3</v>
      </c>
      <c r="AC285" s="6" t="s">
        <v>56</v>
      </c>
      <c r="AD285" s="6">
        <v>34.9</v>
      </c>
      <c r="AE285" s="6">
        <v>18.600000000000001</v>
      </c>
      <c r="AF285" s="6">
        <v>20.100000000000001</v>
      </c>
      <c r="AG285" s="6">
        <v>31.8</v>
      </c>
      <c r="AH285" s="6">
        <v>24.7</v>
      </c>
      <c r="AI285" s="6">
        <v>23.555555555555557</v>
      </c>
      <c r="AJ285" s="6">
        <v>19.399999999999999</v>
      </c>
      <c r="AK285" s="6">
        <v>23.8</v>
      </c>
      <c r="AL285" s="6">
        <v>18.100000000000001</v>
      </c>
      <c r="AM285" s="6">
        <v>28.4</v>
      </c>
      <c r="AN285" s="6">
        <v>17.7</v>
      </c>
      <c r="AO285" s="6">
        <v>21.2</v>
      </c>
      <c r="AP285" s="6">
        <v>26.8</v>
      </c>
      <c r="AQ285" s="6">
        <v>64.625</v>
      </c>
      <c r="AR285" s="6">
        <v>32.5</v>
      </c>
      <c r="AS285" s="6">
        <v>43.1</v>
      </c>
      <c r="AT285" s="6">
        <v>18.600000000000001</v>
      </c>
      <c r="AU285" s="6">
        <v>21.3</v>
      </c>
      <c r="AV285" s="6">
        <v>33.4</v>
      </c>
      <c r="AW285" s="6" t="s">
        <v>56</v>
      </c>
      <c r="AX285" s="6">
        <v>24.2</v>
      </c>
      <c r="AY285" s="6">
        <v>28.1</v>
      </c>
      <c r="AZ285" s="6">
        <v>44</v>
      </c>
      <c r="BA285" s="6">
        <v>19.399999999999999</v>
      </c>
      <c r="BB285" s="6">
        <v>23.1</v>
      </c>
      <c r="BC285" s="1"/>
      <c r="BD285" s="1">
        <v>27.2</v>
      </c>
      <c r="BE285" s="1">
        <v>33.430932703659977</v>
      </c>
      <c r="BF285" s="1">
        <v>16</v>
      </c>
      <c r="BG285" s="1">
        <v>20.8</v>
      </c>
      <c r="BH285" s="6" t="s">
        <v>56</v>
      </c>
      <c r="BI285" s="1">
        <v>33.857352941176472</v>
      </c>
      <c r="BJ285" s="1">
        <v>20.508746736292427</v>
      </c>
      <c r="BK285" s="1">
        <v>28</v>
      </c>
    </row>
    <row r="286" spans="1:63" x14ac:dyDescent="0.45">
      <c r="A286" s="8">
        <v>41426</v>
      </c>
      <c r="B286" s="6">
        <v>27.8</v>
      </c>
      <c r="C286" s="6">
        <v>17.452243958573074</v>
      </c>
      <c r="D286" s="6">
        <v>41.15</v>
      </c>
      <c r="E286" s="6">
        <v>24.2</v>
      </c>
      <c r="F286" s="6" t="s">
        <v>56</v>
      </c>
      <c r="G286" s="6">
        <v>17.862359550561798</v>
      </c>
      <c r="H286" s="6" t="s">
        <v>56</v>
      </c>
      <c r="I286" s="6">
        <v>26.6</v>
      </c>
      <c r="J286" s="6">
        <v>24.4</v>
      </c>
      <c r="K286" s="6">
        <v>34.6</v>
      </c>
      <c r="L286" s="6">
        <v>29.697916666666668</v>
      </c>
      <c r="M286" s="6">
        <v>13</v>
      </c>
      <c r="N286" s="6">
        <v>44.291666666666664</v>
      </c>
      <c r="O286" s="6">
        <v>56.375</v>
      </c>
      <c r="P286" s="6" t="s">
        <v>56</v>
      </c>
      <c r="Q286" s="6">
        <v>28.8</v>
      </c>
      <c r="R286" s="6">
        <v>33.416666666666664</v>
      </c>
      <c r="S286" s="6">
        <v>33.299999999999997</v>
      </c>
      <c r="T286" s="6">
        <v>75.5</v>
      </c>
      <c r="U286" s="6">
        <v>84.2</v>
      </c>
      <c r="V286" s="6">
        <v>26</v>
      </c>
      <c r="W286" s="6">
        <v>91</v>
      </c>
      <c r="X286" s="6">
        <v>25.3</v>
      </c>
      <c r="Y286" s="6">
        <v>47.860465116279073</v>
      </c>
      <c r="Z286" s="6" t="s">
        <v>56</v>
      </c>
      <c r="AA286" s="6">
        <v>42.5</v>
      </c>
      <c r="AB286" s="6">
        <v>20</v>
      </c>
      <c r="AC286" s="6" t="s">
        <v>56</v>
      </c>
      <c r="AD286" s="6">
        <v>34</v>
      </c>
      <c r="AE286" s="6">
        <v>18.8</v>
      </c>
      <c r="AF286" s="6">
        <v>22.3</v>
      </c>
      <c r="AG286" s="6">
        <v>31.7</v>
      </c>
      <c r="AH286" s="6">
        <v>24.1</v>
      </c>
      <c r="AI286" s="6">
        <v>26.053797468354432</v>
      </c>
      <c r="AJ286" s="6">
        <v>19.399999999999999</v>
      </c>
      <c r="AK286" s="6">
        <v>24.7</v>
      </c>
      <c r="AL286" s="6">
        <v>18.5</v>
      </c>
      <c r="AM286" s="6">
        <v>29.7</v>
      </c>
      <c r="AN286" s="6">
        <v>17.8</v>
      </c>
      <c r="AO286" s="6">
        <v>21.6</v>
      </c>
      <c r="AP286" s="6">
        <v>24.8</v>
      </c>
      <c r="AQ286" s="6">
        <v>57.583333333333329</v>
      </c>
      <c r="AR286" s="6">
        <v>37.6</v>
      </c>
      <c r="AS286" s="6">
        <v>44.6</v>
      </c>
      <c r="AT286" s="6">
        <v>19.7</v>
      </c>
      <c r="AU286" s="6">
        <v>20.100000000000001</v>
      </c>
      <c r="AV286" s="6">
        <v>41.9</v>
      </c>
      <c r="AW286" s="6" t="s">
        <v>56</v>
      </c>
      <c r="AX286" s="6">
        <v>24.5</v>
      </c>
      <c r="AY286" s="6">
        <v>45.5</v>
      </c>
      <c r="AZ286" s="6">
        <v>45.3</v>
      </c>
      <c r="BA286" s="6">
        <v>18.600000000000001</v>
      </c>
      <c r="BB286" s="6">
        <v>20.8</v>
      </c>
      <c r="BC286" s="1"/>
      <c r="BD286" s="1">
        <v>27.5</v>
      </c>
      <c r="BE286" s="1">
        <v>34.39191321499014</v>
      </c>
      <c r="BF286" s="1">
        <v>19</v>
      </c>
      <c r="BG286" s="1">
        <v>21</v>
      </c>
      <c r="BH286" s="6" t="s">
        <v>56</v>
      </c>
      <c r="BI286" s="1">
        <v>33.178203240058913</v>
      </c>
      <c r="BJ286" s="1">
        <v>20.774167121791372</v>
      </c>
      <c r="BK286" s="1">
        <v>29</v>
      </c>
    </row>
    <row r="287" spans="1:63" x14ac:dyDescent="0.45">
      <c r="A287" s="8">
        <v>41456</v>
      </c>
      <c r="B287" s="6">
        <v>27.9</v>
      </c>
      <c r="C287" s="6">
        <v>17.584470094438615</v>
      </c>
      <c r="D287" s="6">
        <v>28.964285714285715</v>
      </c>
      <c r="E287" s="6">
        <v>25.4</v>
      </c>
      <c r="F287" s="6">
        <v>40</v>
      </c>
      <c r="G287" s="6">
        <v>18.523617511520737</v>
      </c>
      <c r="H287" s="6">
        <v>136</v>
      </c>
      <c r="I287" s="6">
        <v>28.2</v>
      </c>
      <c r="J287" s="6">
        <v>23.1</v>
      </c>
      <c r="K287" s="6">
        <v>27.1</v>
      </c>
      <c r="L287" s="6">
        <v>29.262711864406779</v>
      </c>
      <c r="M287" s="6">
        <v>14</v>
      </c>
      <c r="N287" s="6">
        <v>26.282051282051281</v>
      </c>
      <c r="O287" s="6">
        <v>68.25</v>
      </c>
      <c r="P287" s="6" t="s">
        <v>56</v>
      </c>
      <c r="Q287" s="6">
        <v>28.7</v>
      </c>
      <c r="R287" s="6">
        <v>29.274999999999999</v>
      </c>
      <c r="S287" s="6">
        <v>40.700000000000003</v>
      </c>
      <c r="T287" s="6">
        <v>75.5</v>
      </c>
      <c r="U287" s="6">
        <v>73.900000000000006</v>
      </c>
      <c r="V287" s="6">
        <v>19.899999999999999</v>
      </c>
      <c r="W287" s="6">
        <v>105.5</v>
      </c>
      <c r="X287" s="6">
        <v>22.7</v>
      </c>
      <c r="Y287" s="6">
        <v>48.154929577464785</v>
      </c>
      <c r="Z287" s="6">
        <v>19</v>
      </c>
      <c r="AA287" s="6">
        <v>43.2</v>
      </c>
      <c r="AB287" s="6">
        <v>20</v>
      </c>
      <c r="AC287" s="6" t="s">
        <v>56</v>
      </c>
      <c r="AD287" s="6">
        <v>34.6</v>
      </c>
      <c r="AE287" s="6">
        <v>19.3</v>
      </c>
      <c r="AF287" s="6">
        <v>19.600000000000001</v>
      </c>
      <c r="AG287" s="6">
        <v>29.5</v>
      </c>
      <c r="AH287" s="6">
        <v>23.5</v>
      </c>
      <c r="AI287" s="6">
        <v>23.228021978021978</v>
      </c>
      <c r="AJ287" s="6">
        <v>19.2</v>
      </c>
      <c r="AK287" s="6">
        <v>27.3</v>
      </c>
      <c r="AL287" s="6">
        <v>19.399999999999999</v>
      </c>
      <c r="AM287" s="6">
        <v>37.6</v>
      </c>
      <c r="AN287" s="6">
        <v>18.3</v>
      </c>
      <c r="AO287" s="6">
        <v>22.8</v>
      </c>
      <c r="AP287" s="6">
        <v>28.8</v>
      </c>
      <c r="AQ287" s="6">
        <v>44.533333333333331</v>
      </c>
      <c r="AR287" s="6">
        <v>34.4</v>
      </c>
      <c r="AS287" s="6">
        <v>47.7</v>
      </c>
      <c r="AT287" s="6">
        <v>18.899999999999999</v>
      </c>
      <c r="AU287" s="6">
        <v>20.100000000000001</v>
      </c>
      <c r="AV287" s="6">
        <v>47.9</v>
      </c>
      <c r="AW287" s="6" t="s">
        <v>56</v>
      </c>
      <c r="AX287" s="6">
        <v>24.7</v>
      </c>
      <c r="AY287" s="6">
        <v>37.700000000000003</v>
      </c>
      <c r="AZ287" s="6">
        <v>41.6</v>
      </c>
      <c r="BA287" s="6">
        <v>19.100000000000001</v>
      </c>
      <c r="BB287" s="6">
        <v>22.8</v>
      </c>
      <c r="BC287" s="1"/>
      <c r="BD287" s="1">
        <v>27.7</v>
      </c>
      <c r="BE287" s="1">
        <v>34.236370289059643</v>
      </c>
      <c r="BF287" s="1">
        <v>21</v>
      </c>
      <c r="BG287" s="1">
        <v>20.7</v>
      </c>
      <c r="BH287" s="6" t="s">
        <v>56</v>
      </c>
      <c r="BI287" s="1">
        <v>32.700000000000003</v>
      </c>
      <c r="BJ287" s="1">
        <v>21.360871905274486</v>
      </c>
      <c r="BK287" s="1">
        <v>29</v>
      </c>
    </row>
    <row r="288" spans="1:63" x14ac:dyDescent="0.45">
      <c r="A288" s="8">
        <v>41487</v>
      </c>
      <c r="B288" s="6">
        <v>28.8</v>
      </c>
      <c r="C288" s="6">
        <v>17.919337016574588</v>
      </c>
      <c r="D288" s="6">
        <v>53.785714285714285</v>
      </c>
      <c r="E288" s="6">
        <v>25.6</v>
      </c>
      <c r="F288" s="6">
        <v>53</v>
      </c>
      <c r="G288" s="6">
        <v>18.5</v>
      </c>
      <c r="H288" s="6">
        <v>107</v>
      </c>
      <c r="I288" s="6">
        <v>36.200000000000003</v>
      </c>
      <c r="J288" s="6">
        <v>23.1</v>
      </c>
      <c r="K288" s="6">
        <v>40.700000000000003</v>
      </c>
      <c r="L288" s="6">
        <v>27.860655737704917</v>
      </c>
      <c r="M288" s="6">
        <v>16</v>
      </c>
      <c r="N288" s="6">
        <v>50.333333333333329</v>
      </c>
      <c r="O288" s="6">
        <v>91</v>
      </c>
      <c r="P288" s="6" t="s">
        <v>56</v>
      </c>
      <c r="Q288" s="6">
        <v>31.1</v>
      </c>
      <c r="R288" s="6">
        <v>25.386363636363637</v>
      </c>
      <c r="S288" s="6">
        <v>40.6</v>
      </c>
      <c r="T288" s="6">
        <v>61</v>
      </c>
      <c r="U288" s="6">
        <v>87.1</v>
      </c>
      <c r="V288" s="6">
        <v>24.2</v>
      </c>
      <c r="W288" s="6">
        <v>100.66666666666667</v>
      </c>
      <c r="X288" s="6">
        <v>23.5</v>
      </c>
      <c r="Y288" s="6">
        <v>57.256756756756758</v>
      </c>
      <c r="Z288" s="6">
        <v>21.5</v>
      </c>
      <c r="AA288" s="6">
        <v>46.3</v>
      </c>
      <c r="AB288" s="6">
        <v>20.8</v>
      </c>
      <c r="AC288" s="6" t="s">
        <v>56</v>
      </c>
      <c r="AD288" s="6">
        <v>36.6</v>
      </c>
      <c r="AE288" s="6">
        <v>19.7</v>
      </c>
      <c r="AF288" s="6">
        <v>22.3</v>
      </c>
      <c r="AG288" s="6">
        <v>29.8</v>
      </c>
      <c r="AH288" s="6">
        <v>24.4</v>
      </c>
      <c r="AI288" s="6">
        <v>26.375</v>
      </c>
      <c r="AJ288" s="6">
        <v>19.5</v>
      </c>
      <c r="AK288" s="6">
        <v>26.7</v>
      </c>
      <c r="AL288" s="6">
        <v>19.7</v>
      </c>
      <c r="AM288" s="6">
        <v>38.4</v>
      </c>
      <c r="AN288" s="6">
        <v>19</v>
      </c>
      <c r="AO288" s="6">
        <v>24.8</v>
      </c>
      <c r="AP288" s="6">
        <v>28.1</v>
      </c>
      <c r="AQ288" s="6">
        <v>71.150000000000006</v>
      </c>
      <c r="AR288" s="6">
        <v>32.1</v>
      </c>
      <c r="AS288" s="6">
        <v>46.7</v>
      </c>
      <c r="AT288" s="6">
        <v>19.600000000000001</v>
      </c>
      <c r="AU288" s="6">
        <v>23</v>
      </c>
      <c r="AV288" s="6">
        <v>41.4</v>
      </c>
      <c r="AW288" s="6" t="s">
        <v>56</v>
      </c>
      <c r="AX288" s="6">
        <v>23.3</v>
      </c>
      <c r="AY288" s="6">
        <v>57.8</v>
      </c>
      <c r="AZ288" s="6">
        <v>46.9</v>
      </c>
      <c r="BA288" s="6">
        <v>18.8</v>
      </c>
      <c r="BB288" s="6">
        <v>20.5</v>
      </c>
      <c r="BC288" s="1"/>
      <c r="BD288" s="1">
        <v>29</v>
      </c>
      <c r="BE288" s="1">
        <v>36.662960389159139</v>
      </c>
      <c r="BF288" s="1">
        <v>21</v>
      </c>
      <c r="BG288" s="1">
        <v>21.3</v>
      </c>
      <c r="BH288" s="6" t="s">
        <v>56</v>
      </c>
      <c r="BI288" s="1">
        <v>34.38645161290323</v>
      </c>
      <c r="BJ288" s="1">
        <v>21.646293152235426</v>
      </c>
      <c r="BK288" s="1">
        <v>31</v>
      </c>
    </row>
    <row r="289" spans="1:63" x14ac:dyDescent="0.45">
      <c r="A289" s="8">
        <v>41518</v>
      </c>
      <c r="B289" s="6">
        <v>29.8</v>
      </c>
      <c r="C289" s="6">
        <v>18.682412790697676</v>
      </c>
      <c r="D289" s="6">
        <v>43.083333333333336</v>
      </c>
      <c r="E289" s="6">
        <v>37.214285714285715</v>
      </c>
      <c r="F289" s="6">
        <v>64</v>
      </c>
      <c r="G289" s="6">
        <v>19.536931818181817</v>
      </c>
      <c r="H289" s="6">
        <v>96</v>
      </c>
      <c r="I289" s="6">
        <v>34.246268656716417</v>
      </c>
      <c r="J289" s="6">
        <v>24.996478873239436</v>
      </c>
      <c r="K289" s="6">
        <v>45.5</v>
      </c>
      <c r="L289" s="6">
        <v>32.891304347826086</v>
      </c>
      <c r="M289" s="6">
        <v>16</v>
      </c>
      <c r="N289" s="6">
        <v>37.214285714285715</v>
      </c>
      <c r="O289" s="6">
        <v>74.181818181818187</v>
      </c>
      <c r="P289" s="6" t="s">
        <v>56</v>
      </c>
      <c r="Q289" s="6">
        <v>32.961352657004831</v>
      </c>
      <c r="R289" s="6">
        <v>27.583333333333332</v>
      </c>
      <c r="S289" s="6">
        <v>43.221428571428575</v>
      </c>
      <c r="T289" s="6">
        <v>123.4</v>
      </c>
      <c r="U289" s="6">
        <v>85.857142857142861</v>
      </c>
      <c r="V289" s="6">
        <v>21.871212121212121</v>
      </c>
      <c r="W289" s="6">
        <v>105.5</v>
      </c>
      <c r="X289" s="6">
        <v>26.5748031496063</v>
      </c>
      <c r="Y289" s="6">
        <v>53.112499999999997</v>
      </c>
      <c r="Z289" s="6">
        <v>21</v>
      </c>
      <c r="AA289" s="6">
        <v>50.983430799220272</v>
      </c>
      <c r="AB289" s="6">
        <v>22.086601307189543</v>
      </c>
      <c r="AC289" s="6">
        <v>118</v>
      </c>
      <c r="AD289" s="6">
        <v>32.208333333333336</v>
      </c>
      <c r="AE289" s="6">
        <v>20.37109375</v>
      </c>
      <c r="AF289" s="6">
        <v>19.366666666666667</v>
      </c>
      <c r="AG289" s="6">
        <v>31.175403225806452</v>
      </c>
      <c r="AH289" s="6">
        <v>25.52165725047081</v>
      </c>
      <c r="AI289" s="6">
        <v>23.46311475409836</v>
      </c>
      <c r="AJ289" s="6">
        <v>19.484504132231404</v>
      </c>
      <c r="AK289" s="6">
        <v>29.008547008547009</v>
      </c>
      <c r="AL289" s="6">
        <v>20.104014598540143</v>
      </c>
      <c r="AM289" s="6">
        <v>37.6</v>
      </c>
      <c r="AN289" s="6">
        <v>20.149789029535867</v>
      </c>
      <c r="AO289" s="6">
        <v>22.75</v>
      </c>
      <c r="AP289" s="6">
        <v>38.755813953488371</v>
      </c>
      <c r="AQ289" s="6">
        <v>57.583333333333329</v>
      </c>
      <c r="AR289" s="6">
        <v>35.364077669902912</v>
      </c>
      <c r="AS289" s="6">
        <v>48.161392405063296</v>
      </c>
      <c r="AT289" s="6">
        <v>20.076696165191738</v>
      </c>
      <c r="AU289" s="6">
        <v>21.2</v>
      </c>
      <c r="AV289" s="6">
        <v>36.4375</v>
      </c>
      <c r="AW289" s="6" t="s">
        <v>56</v>
      </c>
      <c r="AX289" s="6">
        <v>24.053956834532375</v>
      </c>
      <c r="AY289" s="6">
        <v>51.07692307692308</v>
      </c>
      <c r="AZ289" s="6">
        <v>45.581005586592184</v>
      </c>
      <c r="BA289" s="6">
        <v>21.049382716049383</v>
      </c>
      <c r="BB289" s="6">
        <v>22.6</v>
      </c>
      <c r="BC289" s="1"/>
      <c r="BD289" s="1">
        <v>29.7</v>
      </c>
      <c r="BE289" s="1">
        <v>37.395824720959077</v>
      </c>
      <c r="BF289" s="1">
        <v>23</v>
      </c>
      <c r="BG289" s="1">
        <v>22</v>
      </c>
      <c r="BH289" s="6" t="s">
        <v>56</v>
      </c>
      <c r="BI289" s="1">
        <v>31.838150289017342</v>
      </c>
      <c r="BJ289" s="1">
        <v>22.686157097569566</v>
      </c>
      <c r="BK289" s="1">
        <v>33</v>
      </c>
    </row>
    <row r="290" spans="1:63" x14ac:dyDescent="0.45">
      <c r="A290" s="8">
        <v>41548</v>
      </c>
      <c r="B290" s="6">
        <v>33.4</v>
      </c>
      <c r="C290" s="6">
        <v>19.324583866837386</v>
      </c>
      <c r="D290" s="6">
        <v>28.884615384615387</v>
      </c>
      <c r="E290" s="6">
        <v>44.962962962962962</v>
      </c>
      <c r="F290" s="6">
        <v>62</v>
      </c>
      <c r="G290" s="6">
        <v>20.892746913580247</v>
      </c>
      <c r="H290" s="6">
        <v>78</v>
      </c>
      <c r="I290" s="6">
        <v>42.192982456140349</v>
      </c>
      <c r="J290" s="6">
        <v>24.314977973568283</v>
      </c>
      <c r="K290" s="6">
        <v>69.7</v>
      </c>
      <c r="L290" s="6">
        <v>32.93333333333333</v>
      </c>
      <c r="M290" s="6">
        <v>18</v>
      </c>
      <c r="N290" s="6">
        <v>32.31818181818182</v>
      </c>
      <c r="O290" s="6">
        <v>75.5</v>
      </c>
      <c r="P290" s="6" t="s">
        <v>56</v>
      </c>
      <c r="Q290" s="6">
        <v>35.695729537366546</v>
      </c>
      <c r="R290" s="6">
        <v>28.473684210526315</v>
      </c>
      <c r="S290" s="6">
        <v>38.361538461538458</v>
      </c>
      <c r="T290" s="6">
        <v>121</v>
      </c>
      <c r="U290" s="6">
        <v>73.428571428571431</v>
      </c>
      <c r="V290" s="6">
        <v>23.103658536585368</v>
      </c>
      <c r="W290" s="6">
        <v>95.833333333333329</v>
      </c>
      <c r="X290" s="6">
        <v>26.763392857142854</v>
      </c>
      <c r="Y290" s="6">
        <v>49.015151515151516</v>
      </c>
      <c r="Z290" s="6">
        <v>44</v>
      </c>
      <c r="AA290" s="6">
        <v>54.488120950323975</v>
      </c>
      <c r="AB290" s="6">
        <v>24.717472118959108</v>
      </c>
      <c r="AC290" s="6">
        <v>158</v>
      </c>
      <c r="AD290" s="6">
        <v>38.073170731707314</v>
      </c>
      <c r="AE290" s="6">
        <v>21.618848167539266</v>
      </c>
      <c r="AF290" s="6">
        <v>24.821428571428569</v>
      </c>
      <c r="AG290" s="6">
        <v>35.700000000000003</v>
      </c>
      <c r="AH290" s="6">
        <v>28.050189393939394</v>
      </c>
      <c r="AI290" s="6">
        <v>23.913580246913579</v>
      </c>
      <c r="AJ290" s="6">
        <v>20.91792656587473</v>
      </c>
      <c r="AK290" s="6">
        <v>27.546153846153846</v>
      </c>
      <c r="AL290" s="6">
        <v>19.377005347593581</v>
      </c>
      <c r="AM290" s="6">
        <v>33.798245614035089</v>
      </c>
      <c r="AN290" s="6">
        <v>21.372076023391813</v>
      </c>
      <c r="AO290" s="6">
        <v>27.069148936170212</v>
      </c>
      <c r="AP290" s="6">
        <v>27.211538461538463</v>
      </c>
      <c r="AQ290" s="6">
        <v>93.9</v>
      </c>
      <c r="AR290" s="6">
        <v>38.01229508196721</v>
      </c>
      <c r="AS290" s="6">
        <v>48.099999999999994</v>
      </c>
      <c r="AT290" s="6">
        <v>20.424528301886792</v>
      </c>
      <c r="AU290" s="6">
        <v>21.6</v>
      </c>
      <c r="AV290" s="6">
        <v>41.875</v>
      </c>
      <c r="AW290" s="6" t="s">
        <v>56</v>
      </c>
      <c r="AX290" s="6">
        <v>28.629921259842519</v>
      </c>
      <c r="AY290" s="6">
        <v>29.516666666666666</v>
      </c>
      <c r="AZ290" s="6">
        <v>49.071428571428569</v>
      </c>
      <c r="BA290" s="6">
        <v>21.816831683168317</v>
      </c>
      <c r="BB290" s="6">
        <v>26.6</v>
      </c>
      <c r="BC290" s="1"/>
      <c r="BD290" s="1">
        <v>31.8</v>
      </c>
      <c r="BE290" s="1">
        <v>40.700000000000003</v>
      </c>
      <c r="BF290" s="1">
        <v>23</v>
      </c>
      <c r="BG290" s="1">
        <v>23</v>
      </c>
      <c r="BH290" s="6" t="s">
        <v>56</v>
      </c>
      <c r="BI290" s="1">
        <v>37.200000000000003</v>
      </c>
      <c r="BJ290" s="1">
        <v>23.271056910569104</v>
      </c>
      <c r="BK290" s="1">
        <v>36</v>
      </c>
    </row>
    <row r="291" spans="1:63" x14ac:dyDescent="0.45">
      <c r="A291" s="8">
        <v>41579</v>
      </c>
      <c r="B291" s="6">
        <v>36.9</v>
      </c>
      <c r="C291" s="6">
        <v>20.522727272727273</v>
      </c>
      <c r="D291" s="6">
        <v>40.227272727272727</v>
      </c>
      <c r="E291" s="6">
        <v>35.833333333333336</v>
      </c>
      <c r="F291" s="6">
        <v>77</v>
      </c>
      <c r="G291" s="6">
        <v>21.710619469026547</v>
      </c>
      <c r="H291" s="6">
        <v>79</v>
      </c>
      <c r="I291" s="6">
        <v>50.03125</v>
      </c>
      <c r="J291" s="6">
        <v>26.33235294117647</v>
      </c>
      <c r="K291" s="6">
        <v>31</v>
      </c>
      <c r="L291" s="6">
        <v>37.214285714285715</v>
      </c>
      <c r="M291" s="6">
        <v>22</v>
      </c>
      <c r="N291" s="6">
        <v>41.357142857142861</v>
      </c>
      <c r="O291" s="6">
        <v>96.4375</v>
      </c>
      <c r="P291" s="6" t="s">
        <v>56</v>
      </c>
      <c r="Q291" s="6">
        <v>38.455403987408182</v>
      </c>
      <c r="R291" s="6">
        <v>48.4</v>
      </c>
      <c r="S291" s="6">
        <v>44.59375</v>
      </c>
      <c r="T291" s="6">
        <v>22.8</v>
      </c>
      <c r="U291" s="6">
        <v>108.4</v>
      </c>
      <c r="V291" s="6">
        <v>24.068181818181817</v>
      </c>
      <c r="W291" s="6">
        <v>130.66666666666666</v>
      </c>
      <c r="X291" s="6">
        <v>27.780612244897959</v>
      </c>
      <c r="Y291" s="6">
        <v>53.620000000000005</v>
      </c>
      <c r="Z291" s="6">
        <v>42</v>
      </c>
      <c r="AA291" s="6">
        <v>53.247044917257682</v>
      </c>
      <c r="AB291" s="6">
        <v>26.357142857142858</v>
      </c>
      <c r="AC291" s="6">
        <v>118</v>
      </c>
      <c r="AD291" s="6">
        <v>40.277251184834121</v>
      </c>
      <c r="AE291" s="6">
        <v>22.700680272108844</v>
      </c>
      <c r="AF291" s="6">
        <v>26.547619047619047</v>
      </c>
      <c r="AG291" s="6">
        <v>39.463800904977376</v>
      </c>
      <c r="AH291" s="6">
        <v>29.258620689655174</v>
      </c>
      <c r="AI291" s="6">
        <v>24.673469387755102</v>
      </c>
      <c r="AJ291" s="6">
        <v>23.901470588235295</v>
      </c>
      <c r="AK291" s="6">
        <v>47.433333333333337</v>
      </c>
      <c r="AL291" s="6">
        <v>20.880859375</v>
      </c>
      <c r="AM291" s="6">
        <v>34.346153846153847</v>
      </c>
      <c r="AN291" s="6">
        <v>21.243339253996449</v>
      </c>
      <c r="AO291" s="6">
        <v>28.97887323943662</v>
      </c>
      <c r="AP291" s="6">
        <v>37.766666666666666</v>
      </c>
      <c r="AQ291" s="6">
        <v>80.333333333333329</v>
      </c>
      <c r="AR291" s="6">
        <v>41.684210526315788</v>
      </c>
      <c r="AS291" s="6">
        <v>54.352631578947367</v>
      </c>
      <c r="AT291" s="6">
        <v>22.274131274131275</v>
      </c>
      <c r="AU291" s="6">
        <v>24</v>
      </c>
      <c r="AV291" s="6">
        <v>49.125</v>
      </c>
      <c r="AW291" s="6" t="s">
        <v>56</v>
      </c>
      <c r="AX291" s="6">
        <v>29.109649122807017</v>
      </c>
      <c r="AY291" s="6">
        <v>49.125</v>
      </c>
      <c r="AZ291" s="6">
        <v>52.413907284768214</v>
      </c>
      <c r="BA291" s="6">
        <v>22.530303030303031</v>
      </c>
      <c r="BB291" s="6">
        <v>23.6</v>
      </c>
      <c r="BC291" s="1"/>
      <c r="BD291" s="1">
        <v>36.5</v>
      </c>
      <c r="BE291" s="1">
        <v>42.834411085450348</v>
      </c>
      <c r="BF291" s="1">
        <v>32</v>
      </c>
      <c r="BG291" s="1">
        <v>24.9</v>
      </c>
      <c r="BH291" s="6" t="s">
        <v>56</v>
      </c>
      <c r="BI291" s="1">
        <v>40</v>
      </c>
      <c r="BJ291" s="1">
        <v>24.117813765182184</v>
      </c>
      <c r="BK291" s="1">
        <v>38</v>
      </c>
    </row>
    <row r="292" spans="1:63" x14ac:dyDescent="0.45">
      <c r="A292" s="8">
        <v>41609</v>
      </c>
      <c r="B292" s="6">
        <v>40.200000000000003</v>
      </c>
      <c r="C292" s="6">
        <v>21.154999999999998</v>
      </c>
      <c r="D292" s="6">
        <v>56.375</v>
      </c>
      <c r="E292" s="6">
        <v>47.5</v>
      </c>
      <c r="F292" s="6">
        <v>64</v>
      </c>
      <c r="G292" s="6">
        <v>23.139165009940356</v>
      </c>
      <c r="H292" s="6">
        <v>91</v>
      </c>
      <c r="I292" s="6">
        <v>44.362745098039213</v>
      </c>
      <c r="J292" s="6">
        <v>28.197513812154696</v>
      </c>
      <c r="K292" s="6">
        <v>35.799999999999997</v>
      </c>
      <c r="L292" s="6">
        <v>63.636363636363633</v>
      </c>
      <c r="M292" s="6">
        <v>26</v>
      </c>
      <c r="N292" s="6">
        <v>42.047619047619051</v>
      </c>
      <c r="O292" s="6">
        <v>88.294117647058826</v>
      </c>
      <c r="P292" s="6" t="s">
        <v>56</v>
      </c>
      <c r="Q292" s="6">
        <v>41.0112016293279</v>
      </c>
      <c r="R292" s="6">
        <v>61</v>
      </c>
      <c r="S292" s="6">
        <v>52.595744680851062</v>
      </c>
      <c r="T292" s="6">
        <v>121</v>
      </c>
      <c r="U292" s="6">
        <v>91</v>
      </c>
      <c r="V292" s="6">
        <v>29.472727272727273</v>
      </c>
      <c r="W292" s="6">
        <v>105.5</v>
      </c>
      <c r="X292" s="6">
        <v>38.909090909090907</v>
      </c>
      <c r="Y292" s="6">
        <v>74.840909090909093</v>
      </c>
      <c r="Z292" s="6">
        <v>45</v>
      </c>
      <c r="AA292" s="6">
        <v>58.557038834951456</v>
      </c>
      <c r="AB292" s="6">
        <v>27.502392344497608</v>
      </c>
      <c r="AC292" s="6">
        <v>245</v>
      </c>
      <c r="AD292" s="6">
        <v>45.043067226890756</v>
      </c>
      <c r="AE292" s="6">
        <v>25.18584656084656</v>
      </c>
      <c r="AF292" s="6">
        <v>26.704545454545453</v>
      </c>
      <c r="AG292" s="6">
        <v>40.862612612612615</v>
      </c>
      <c r="AH292" s="6">
        <v>34.411764705882355</v>
      </c>
      <c r="AI292" s="6">
        <v>33.230769230769234</v>
      </c>
      <c r="AJ292" s="6">
        <v>22.889807162534435</v>
      </c>
      <c r="AK292" s="6">
        <v>46.675675675675677</v>
      </c>
      <c r="AL292" s="6">
        <v>24.241626794258373</v>
      </c>
      <c r="AM292" s="6">
        <v>24.409638554216869</v>
      </c>
      <c r="AN292" s="6">
        <v>23.235236220472441</v>
      </c>
      <c r="AO292" s="6">
        <v>27.648648648648649</v>
      </c>
      <c r="AP292" s="6">
        <v>44.92</v>
      </c>
      <c r="AQ292" s="6">
        <v>98.25</v>
      </c>
      <c r="AR292" s="6">
        <v>41.235294117647058</v>
      </c>
      <c r="AS292" s="6">
        <v>54.387096774193552</v>
      </c>
      <c r="AT292" s="6">
        <v>23.148351648351646</v>
      </c>
      <c r="AU292" s="6">
        <v>23.3</v>
      </c>
      <c r="AV292" s="6">
        <v>98.25</v>
      </c>
      <c r="AW292" s="6" t="s">
        <v>56</v>
      </c>
      <c r="AX292" s="6">
        <v>27.851851851851851</v>
      </c>
      <c r="AY292" s="6">
        <v>70.22727272727272</v>
      </c>
      <c r="AZ292" s="6">
        <v>52.133986928104576</v>
      </c>
      <c r="BA292" s="6">
        <v>29.274999999999999</v>
      </c>
      <c r="BB292" s="6">
        <v>31</v>
      </c>
      <c r="BC292" s="1"/>
      <c r="BD292" s="1">
        <v>41.7</v>
      </c>
      <c r="BE292" s="1">
        <v>45.796972395369551</v>
      </c>
      <c r="BF292" s="1">
        <v>35</v>
      </c>
      <c r="BG292" s="1">
        <v>26.4</v>
      </c>
      <c r="BH292" s="6" t="s">
        <v>56</v>
      </c>
      <c r="BI292" s="1">
        <v>43.7</v>
      </c>
      <c r="BJ292" s="1">
        <v>26.549860853432282</v>
      </c>
      <c r="BK292" s="1">
        <v>42</v>
      </c>
    </row>
    <row r="293" spans="1:63" x14ac:dyDescent="0.45">
      <c r="A293" s="8">
        <v>41640</v>
      </c>
      <c r="B293" s="6">
        <v>44.3</v>
      </c>
      <c r="C293" s="6">
        <v>23.681564245810055</v>
      </c>
      <c r="D293" s="6">
        <v>49.125</v>
      </c>
      <c r="E293" s="6">
        <v>65.461539999999999</v>
      </c>
      <c r="F293" s="6">
        <v>66.5</v>
      </c>
      <c r="G293" s="6">
        <v>23.716666666666665</v>
      </c>
      <c r="H293" s="6">
        <v>98.5</v>
      </c>
      <c r="I293" s="6">
        <v>53.079549999999998</v>
      </c>
      <c r="J293" s="6">
        <v>31.131820000000001</v>
      </c>
      <c r="K293" s="6">
        <v>61</v>
      </c>
      <c r="L293" s="6">
        <v>57.76923</v>
      </c>
      <c r="M293" s="6">
        <v>28</v>
      </c>
      <c r="N293" s="6">
        <v>55.538460000000001</v>
      </c>
      <c r="O293" s="6">
        <v>80.333330000000004</v>
      </c>
      <c r="P293" s="6" t="s">
        <v>56</v>
      </c>
      <c r="Q293" s="6">
        <v>46.612479999999998</v>
      </c>
      <c r="R293" s="6">
        <v>47.571429999999999</v>
      </c>
      <c r="S293" s="6">
        <v>67.105260000000001</v>
      </c>
      <c r="T293" s="6">
        <v>71.900000000000006</v>
      </c>
      <c r="U293" s="6">
        <v>126.8</v>
      </c>
      <c r="V293" s="6">
        <v>31</v>
      </c>
      <c r="W293" s="6">
        <v>132.86363636363637</v>
      </c>
      <c r="X293" s="6">
        <v>33.761899999999997</v>
      </c>
      <c r="Y293" s="6">
        <v>93.9</v>
      </c>
      <c r="Z293" s="6">
        <v>62</v>
      </c>
      <c r="AA293" s="6">
        <v>62.020099999999999</v>
      </c>
      <c r="AB293" s="6">
        <v>39.700000000000003</v>
      </c>
      <c r="AC293" s="6">
        <v>234</v>
      </c>
      <c r="AD293" s="6">
        <v>51.58417</v>
      </c>
      <c r="AE293" s="6">
        <v>27.006630000000001</v>
      </c>
      <c r="AF293" s="6">
        <v>25.16667</v>
      </c>
      <c r="AG293" s="6">
        <v>45.887700000000002</v>
      </c>
      <c r="AH293" s="6">
        <v>35.040979999999998</v>
      </c>
      <c r="AI293" s="6">
        <v>29.783582089552237</v>
      </c>
      <c r="AJ293" s="6">
        <v>25.750920000000001</v>
      </c>
      <c r="AK293" s="6">
        <v>46.263159999999999</v>
      </c>
      <c r="AL293" s="6">
        <v>22.75</v>
      </c>
      <c r="AM293" s="6">
        <v>45.829549999999998</v>
      </c>
      <c r="AN293" s="6">
        <v>22.728490000000001</v>
      </c>
      <c r="AO293" s="6">
        <v>43.888890000000004</v>
      </c>
      <c r="AP293" s="6">
        <v>39.5</v>
      </c>
      <c r="AQ293" s="6">
        <v>75.5</v>
      </c>
      <c r="AR293" s="6">
        <v>42.465119999999999</v>
      </c>
      <c r="AS293" s="6">
        <v>57.672840000000001</v>
      </c>
      <c r="AT293" s="6">
        <v>23.805160000000001</v>
      </c>
      <c r="AU293" s="6">
        <v>32.115380000000002</v>
      </c>
      <c r="AV293" s="6">
        <v>73.428569999999993</v>
      </c>
      <c r="AW293" s="6" t="s">
        <v>56</v>
      </c>
      <c r="AX293" s="6">
        <v>45</v>
      </c>
      <c r="AY293" s="6">
        <v>45.5</v>
      </c>
      <c r="AZ293" s="6">
        <v>61.420290000000001</v>
      </c>
      <c r="BA293" s="6">
        <v>22.323530000000002</v>
      </c>
      <c r="BB293" s="6">
        <v>24.78</v>
      </c>
      <c r="BC293" s="1"/>
      <c r="BD293" s="1">
        <v>47.3</v>
      </c>
      <c r="BE293" s="1">
        <v>50.705558772437755</v>
      </c>
      <c r="BF293" s="1">
        <v>42</v>
      </c>
      <c r="BG293" s="1">
        <v>28.543933054393303</v>
      </c>
      <c r="BH293" s="6" t="s">
        <v>56</v>
      </c>
      <c r="BI293" s="1">
        <v>49.763247863247869</v>
      </c>
      <c r="BJ293" s="1">
        <v>27.671885409726848</v>
      </c>
      <c r="BK293" s="1">
        <v>46</v>
      </c>
    </row>
    <row r="294" spans="1:63" x14ac:dyDescent="0.45">
      <c r="A294" s="8">
        <v>41671</v>
      </c>
      <c r="B294" s="6">
        <v>40.1</v>
      </c>
      <c r="C294" s="6">
        <v>20.741424802110821</v>
      </c>
      <c r="D294" s="6">
        <v>36.799999999999997</v>
      </c>
      <c r="E294" s="6">
        <v>49.642859999999999</v>
      </c>
      <c r="F294" s="6">
        <v>75</v>
      </c>
      <c r="G294" s="6">
        <v>22.302469135802472</v>
      </c>
      <c r="H294" s="6">
        <v>159</v>
      </c>
      <c r="I294" s="6">
        <v>46.435479999999998</v>
      </c>
      <c r="J294" s="6">
        <v>31.836539999999999</v>
      </c>
      <c r="K294" s="6">
        <v>98.25</v>
      </c>
      <c r="L294" s="6">
        <v>52.75</v>
      </c>
      <c r="M294" s="6">
        <v>30</v>
      </c>
      <c r="N294" s="6">
        <v>54.423079999999999</v>
      </c>
      <c r="O294" s="6">
        <v>83.958330000000004</v>
      </c>
      <c r="P294" s="6" t="s">
        <v>56</v>
      </c>
      <c r="Q294" s="6">
        <v>43.629739999999998</v>
      </c>
      <c r="R294" s="6">
        <v>58.55</v>
      </c>
      <c r="S294" s="6">
        <v>29.754239999999999</v>
      </c>
      <c r="T294" s="6">
        <v>105.5</v>
      </c>
      <c r="U294" s="6">
        <v>70.666669999999996</v>
      </c>
      <c r="V294" s="6">
        <v>29.61842</v>
      </c>
      <c r="W294" s="6">
        <v>129.69999999999999</v>
      </c>
      <c r="X294" s="6">
        <v>40.227269999999997</v>
      </c>
      <c r="Y294" s="6">
        <v>51.470590000000001</v>
      </c>
      <c r="Z294" s="6">
        <v>46.5</v>
      </c>
      <c r="AA294" s="6">
        <v>56.636000000000003</v>
      </c>
      <c r="AB294" s="6">
        <v>26.45739</v>
      </c>
      <c r="AC294" s="6">
        <v>106</v>
      </c>
      <c r="AD294" s="6">
        <v>49.04533</v>
      </c>
      <c r="AE294" s="6">
        <v>25.735289999999999</v>
      </c>
      <c r="AF294" s="6">
        <v>41.875</v>
      </c>
      <c r="AG294" s="6">
        <v>45.75</v>
      </c>
      <c r="AH294" s="6">
        <v>29.852039999999999</v>
      </c>
      <c r="AI294" s="6">
        <v>25.478494623655916</v>
      </c>
      <c r="AJ294" s="6">
        <v>25.391950000000001</v>
      </c>
      <c r="AK294" s="6">
        <v>47.173079999999999</v>
      </c>
      <c r="AL294" s="6">
        <v>20.846879999999999</v>
      </c>
      <c r="AM294" s="6">
        <v>28.052240000000001</v>
      </c>
      <c r="AN294" s="6">
        <v>19.81175</v>
      </c>
      <c r="AO294" s="6">
        <v>49.85</v>
      </c>
      <c r="AP294" s="6">
        <v>55.166670000000003</v>
      </c>
      <c r="AQ294" s="6">
        <v>110.33329999999999</v>
      </c>
      <c r="AR294" s="6">
        <v>37.732140000000001</v>
      </c>
      <c r="AS294" s="6">
        <v>50.584420000000001</v>
      </c>
      <c r="AT294" s="6">
        <v>26.05978</v>
      </c>
      <c r="AU294" s="6">
        <v>25.46875</v>
      </c>
      <c r="AV294" s="6">
        <v>70.666669999999996</v>
      </c>
      <c r="AW294" s="6" t="s">
        <v>56</v>
      </c>
      <c r="AX294" s="6">
        <v>40.405410000000003</v>
      </c>
      <c r="AY294" s="6">
        <v>86.375</v>
      </c>
      <c r="AZ294" s="6">
        <v>58.282890000000002</v>
      </c>
      <c r="BA294" s="6">
        <v>28.066669999999998</v>
      </c>
      <c r="BB294" s="6">
        <v>38.25</v>
      </c>
      <c r="BC294" s="1"/>
      <c r="BD294" s="1">
        <v>40</v>
      </c>
      <c r="BE294" s="1">
        <v>48.032501641497049</v>
      </c>
      <c r="BF294" s="1">
        <v>39</v>
      </c>
      <c r="BG294" s="1">
        <v>28.193193717277484</v>
      </c>
      <c r="BH294" s="6" t="s">
        <v>56</v>
      </c>
      <c r="BI294" s="1">
        <v>47.979553903345732</v>
      </c>
      <c r="BJ294" s="1">
        <v>23.849766627771295</v>
      </c>
      <c r="BK294" s="1">
        <v>42</v>
      </c>
    </row>
    <row r="295" spans="1:63" x14ac:dyDescent="0.45">
      <c r="A295" s="8">
        <v>41699</v>
      </c>
      <c r="B295" s="6">
        <v>35.1</v>
      </c>
      <c r="C295" s="6">
        <v>18.729967948717949</v>
      </c>
      <c r="D295" s="6">
        <v>52.75</v>
      </c>
      <c r="E295" s="6">
        <v>41.633330000000001</v>
      </c>
      <c r="F295" s="6">
        <v>90</v>
      </c>
      <c r="G295" s="6">
        <v>20.410052910052912</v>
      </c>
      <c r="H295" s="6">
        <v>121</v>
      </c>
      <c r="I295" s="6">
        <v>46.352939999999997</v>
      </c>
      <c r="J295" s="6">
        <v>27.049420000000001</v>
      </c>
      <c r="K295" s="6">
        <v>105.5</v>
      </c>
      <c r="L295" s="6">
        <v>49.454549999999998</v>
      </c>
      <c r="M295" s="6">
        <v>25</v>
      </c>
      <c r="N295" s="6">
        <v>54.029409999999999</v>
      </c>
      <c r="O295" s="6">
        <v>84.727270000000004</v>
      </c>
      <c r="P295" s="6" t="s">
        <v>56</v>
      </c>
      <c r="Q295" s="6">
        <v>39.033099999999997</v>
      </c>
      <c r="R295" s="6">
        <v>73.428569999999993</v>
      </c>
      <c r="S295" s="6">
        <v>31.29</v>
      </c>
      <c r="T295" s="6">
        <v>82.75</v>
      </c>
      <c r="U295" s="6">
        <v>84.2</v>
      </c>
      <c r="V295" s="6">
        <v>32.705880000000001</v>
      </c>
      <c r="W295" s="6">
        <v>130.0625</v>
      </c>
      <c r="X295" s="6">
        <v>28.964289999999998</v>
      </c>
      <c r="Y295" s="6">
        <v>59.147060000000003</v>
      </c>
      <c r="Z295" s="6">
        <v>28</v>
      </c>
      <c r="AA295" s="6">
        <v>51.116459999999996</v>
      </c>
      <c r="AB295" s="6">
        <v>24.91929</v>
      </c>
      <c r="AC295" s="6">
        <v>234</v>
      </c>
      <c r="AD295" s="6">
        <v>48.074159999999999</v>
      </c>
      <c r="AE295" s="6">
        <v>24.253990000000002</v>
      </c>
      <c r="AF295" s="6">
        <v>25.36</v>
      </c>
      <c r="AG295" s="6">
        <v>43.024389999999997</v>
      </c>
      <c r="AH295" s="6">
        <v>25.67998</v>
      </c>
      <c r="AI295" s="6">
        <v>21.747967479674799</v>
      </c>
      <c r="AJ295" s="6">
        <v>22.590910000000001</v>
      </c>
      <c r="AK295" s="6">
        <v>29.060189999999999</v>
      </c>
      <c r="AL295" s="6">
        <v>18.829630000000002</v>
      </c>
      <c r="AM295" s="6">
        <v>28.408539999999999</v>
      </c>
      <c r="AN295" s="6">
        <v>18.446400000000001</v>
      </c>
      <c r="AO295" s="6">
        <v>27.054690000000001</v>
      </c>
      <c r="AP295" s="6">
        <v>39.826090000000001</v>
      </c>
      <c r="AQ295" s="6">
        <v>91</v>
      </c>
      <c r="AR295" s="6">
        <v>36.831519999999998</v>
      </c>
      <c r="AS295" s="6">
        <v>43.428570000000001</v>
      </c>
      <c r="AT295" s="6">
        <v>24.777539999999998</v>
      </c>
      <c r="AU295" s="6">
        <v>22.481480000000001</v>
      </c>
      <c r="AV295" s="6">
        <v>31</v>
      </c>
      <c r="AW295" s="6" t="s">
        <v>56</v>
      </c>
      <c r="AX295" s="6">
        <v>40.405410000000003</v>
      </c>
      <c r="AY295" s="6">
        <v>82.75</v>
      </c>
      <c r="AZ295" s="6">
        <v>53.162599999999998</v>
      </c>
      <c r="BA295" s="6">
        <v>25.235710000000001</v>
      </c>
      <c r="BB295" s="6">
        <v>25.16667</v>
      </c>
      <c r="BC295" s="1"/>
      <c r="BD295" s="1">
        <v>34</v>
      </c>
      <c r="BE295" s="1">
        <v>44.628141941843275</v>
      </c>
      <c r="BF295" s="1">
        <v>26</v>
      </c>
      <c r="BG295" s="1">
        <v>26.056721056721056</v>
      </c>
      <c r="BH295" s="6" t="s">
        <v>56</v>
      </c>
      <c r="BI295" s="1">
        <v>46.481538461538463</v>
      </c>
      <c r="BJ295" s="1">
        <v>21.723175965665238</v>
      </c>
      <c r="BK295" s="1">
        <v>37</v>
      </c>
    </row>
    <row r="296" spans="1:63" x14ac:dyDescent="0.45">
      <c r="A296" s="8">
        <v>41730</v>
      </c>
      <c r="B296" s="6">
        <v>33.9</v>
      </c>
      <c r="C296" s="6">
        <v>18.336525307797537</v>
      </c>
      <c r="D296" s="6">
        <v>57.1</v>
      </c>
      <c r="E296" s="6">
        <v>41</v>
      </c>
      <c r="F296" s="6">
        <v>54</v>
      </c>
      <c r="G296" s="6">
        <v>19.752793296089386</v>
      </c>
      <c r="H296" s="6">
        <v>121.5</v>
      </c>
      <c r="I296" s="6">
        <v>37.6</v>
      </c>
      <c r="J296" s="6">
        <v>26.1</v>
      </c>
      <c r="K296" s="6">
        <v>38.299999999999997</v>
      </c>
      <c r="L296" s="6">
        <v>48.8</v>
      </c>
      <c r="M296" s="6">
        <v>24</v>
      </c>
      <c r="N296" s="6">
        <v>46.5</v>
      </c>
      <c r="O296" s="6">
        <v>65.5</v>
      </c>
      <c r="P296" s="6" t="s">
        <v>56</v>
      </c>
      <c r="Q296" s="6">
        <v>39.5</v>
      </c>
      <c r="R296" s="6">
        <v>48.6</v>
      </c>
      <c r="S296" s="6">
        <v>24.8</v>
      </c>
      <c r="T296" s="6">
        <v>122.8</v>
      </c>
      <c r="U296" s="6">
        <v>75.5</v>
      </c>
      <c r="V296" s="6">
        <v>27.3</v>
      </c>
      <c r="W296" s="6">
        <v>91</v>
      </c>
      <c r="X296" s="6">
        <v>29.9</v>
      </c>
      <c r="Y296" s="6">
        <v>39.6</v>
      </c>
      <c r="Z296" s="6">
        <v>25</v>
      </c>
      <c r="AA296" s="6">
        <v>49.9</v>
      </c>
      <c r="AB296" s="6">
        <v>23.9</v>
      </c>
      <c r="AC296" s="6">
        <v>157</v>
      </c>
      <c r="AD296" s="6">
        <v>49.5</v>
      </c>
      <c r="AE296" s="6">
        <v>22</v>
      </c>
      <c r="AF296" s="6">
        <v>25</v>
      </c>
      <c r="AG296" s="6">
        <v>40.700000000000003</v>
      </c>
      <c r="AH296" s="6">
        <v>26.7</v>
      </c>
      <c r="AI296" s="6">
        <v>23.125925925925927</v>
      </c>
      <c r="AJ296" s="6">
        <v>23.8</v>
      </c>
      <c r="AK296" s="6">
        <v>27.8</v>
      </c>
      <c r="AL296" s="6">
        <v>17.899999999999999</v>
      </c>
      <c r="AM296" s="6">
        <v>52.5</v>
      </c>
      <c r="AN296" s="6">
        <v>18.100000000000001</v>
      </c>
      <c r="AO296" s="6">
        <v>23.6</v>
      </c>
      <c r="AP296" s="6">
        <v>32.1</v>
      </c>
      <c r="AQ296" s="6">
        <v>124.8</v>
      </c>
      <c r="AR296" s="6">
        <v>33.700000000000003</v>
      </c>
      <c r="AS296" s="6">
        <v>45.7</v>
      </c>
      <c r="AT296" s="6">
        <v>22.7</v>
      </c>
      <c r="AU296" s="6">
        <v>31</v>
      </c>
      <c r="AV296" s="6">
        <v>91</v>
      </c>
      <c r="AW296" s="6" t="s">
        <v>56</v>
      </c>
      <c r="AX296" s="6">
        <v>37.4</v>
      </c>
      <c r="AY296" s="6">
        <v>49.9</v>
      </c>
      <c r="AZ296" s="6">
        <v>49.4</v>
      </c>
      <c r="BA296" s="6">
        <v>23.9</v>
      </c>
      <c r="BB296" s="6">
        <v>27.9</v>
      </c>
      <c r="BC296" s="1"/>
      <c r="BD296" s="1">
        <v>31.8</v>
      </c>
      <c r="BE296" s="1">
        <v>44.42787878787879</v>
      </c>
      <c r="BF296" s="1">
        <v>24.5</v>
      </c>
      <c r="BG296" s="1">
        <v>24.851909830933</v>
      </c>
      <c r="BH296" s="6" t="s">
        <v>56</v>
      </c>
      <c r="BI296" s="1">
        <v>46.445214979195562</v>
      </c>
      <c r="BJ296" s="1">
        <v>20.832516089488198</v>
      </c>
      <c r="BK296" s="1">
        <v>38</v>
      </c>
    </row>
    <row r="297" spans="1:63" x14ac:dyDescent="0.45">
      <c r="A297" s="8">
        <v>41760</v>
      </c>
      <c r="B297" s="6">
        <v>31.8</v>
      </c>
      <c r="C297" s="6">
        <v>18.024788391777509</v>
      </c>
      <c r="D297" s="6">
        <v>61</v>
      </c>
      <c r="E297" s="6">
        <v>44.5</v>
      </c>
      <c r="F297" s="6">
        <v>55.2</v>
      </c>
      <c r="G297" s="6">
        <v>19.403144654088049</v>
      </c>
      <c r="H297" s="6">
        <v>106.5</v>
      </c>
      <c r="I297" s="6">
        <v>26.5</v>
      </c>
      <c r="J297" s="6">
        <v>26.1</v>
      </c>
      <c r="K297" s="6">
        <v>41.9</v>
      </c>
      <c r="L297" s="6">
        <v>36.4</v>
      </c>
      <c r="M297" s="6">
        <v>20</v>
      </c>
      <c r="N297" s="6">
        <v>48.8</v>
      </c>
      <c r="O297" s="6">
        <v>84.2</v>
      </c>
      <c r="P297" s="6" t="s">
        <v>56</v>
      </c>
      <c r="Q297" s="6">
        <v>38.700000000000003</v>
      </c>
      <c r="R297" s="6">
        <v>45.5</v>
      </c>
      <c r="S297" s="6">
        <v>28.7</v>
      </c>
      <c r="T297" s="6">
        <v>51.3</v>
      </c>
      <c r="U297" s="6">
        <v>52.3</v>
      </c>
      <c r="V297" s="6">
        <v>29.5</v>
      </c>
      <c r="W297" s="6">
        <v>87.1</v>
      </c>
      <c r="X297" s="6">
        <v>26</v>
      </c>
      <c r="Y297" s="6">
        <v>48.6</v>
      </c>
      <c r="Z297" s="6">
        <v>26.6</v>
      </c>
      <c r="AA297" s="6">
        <v>49.6</v>
      </c>
      <c r="AB297" s="6">
        <v>22.8</v>
      </c>
      <c r="AC297" s="6">
        <v>99</v>
      </c>
      <c r="AD297" s="6">
        <v>50.3</v>
      </c>
      <c r="AE297" s="6">
        <v>22.3</v>
      </c>
      <c r="AF297" s="6">
        <v>23.5</v>
      </c>
      <c r="AG297" s="6">
        <v>42.1</v>
      </c>
      <c r="AH297" s="6">
        <v>24.8</v>
      </c>
      <c r="AI297" s="6">
        <v>19.841807909604519</v>
      </c>
      <c r="AJ297" s="6">
        <v>23.7</v>
      </c>
      <c r="AK297" s="6">
        <v>28.9</v>
      </c>
      <c r="AL297" s="6">
        <v>18.5</v>
      </c>
      <c r="AM297" s="6">
        <v>35.6</v>
      </c>
      <c r="AN297" s="6">
        <v>18.399999999999999</v>
      </c>
      <c r="AO297" s="6">
        <v>22.2</v>
      </c>
      <c r="AP297" s="6">
        <v>28.7</v>
      </c>
      <c r="AQ297" s="6">
        <v>47.7</v>
      </c>
      <c r="AR297" s="6">
        <v>34.5</v>
      </c>
      <c r="AS297" s="6">
        <v>39.6</v>
      </c>
      <c r="AT297" s="6">
        <v>21.8</v>
      </c>
      <c r="AU297" s="6">
        <v>24.2</v>
      </c>
      <c r="AV297" s="6">
        <v>43.4</v>
      </c>
      <c r="AW297" s="6" t="s">
        <v>56</v>
      </c>
      <c r="AX297" s="6">
        <v>29.8</v>
      </c>
      <c r="AY297" s="6">
        <v>52.8</v>
      </c>
      <c r="AZ297" s="6">
        <v>48.2</v>
      </c>
      <c r="BA297" s="6">
        <v>23.4</v>
      </c>
      <c r="BB297" s="6">
        <v>28.9</v>
      </c>
      <c r="BC297" s="1"/>
      <c r="BD297" s="1">
        <v>35</v>
      </c>
      <c r="BE297" s="1">
        <v>44.116627725856695</v>
      </c>
      <c r="BF297" s="1">
        <v>22</v>
      </c>
      <c r="BG297" s="1">
        <v>24.416095380029805</v>
      </c>
      <c r="BH297" s="6" t="s">
        <v>56</v>
      </c>
      <c r="BI297" s="1">
        <v>47.59893758300133</v>
      </c>
      <c r="BJ297" s="1">
        <v>20.850899381675099</v>
      </c>
      <c r="BK297" s="1">
        <v>37</v>
      </c>
    </row>
    <row r="298" spans="1:63" x14ac:dyDescent="0.45">
      <c r="A298" s="8">
        <v>41791</v>
      </c>
      <c r="B298" s="6">
        <v>33.799999999999997</v>
      </c>
      <c r="C298" s="6">
        <v>18.667297979797979</v>
      </c>
      <c r="D298" s="6">
        <v>55.9</v>
      </c>
      <c r="E298" s="6">
        <v>36.799999999999997</v>
      </c>
      <c r="F298" s="6">
        <v>35.833333333333336</v>
      </c>
      <c r="G298" s="6">
        <v>20.005221932114885</v>
      </c>
      <c r="H298" s="6">
        <v>131.875</v>
      </c>
      <c r="I298" s="6">
        <v>35.1</v>
      </c>
      <c r="J298" s="6">
        <v>25.7</v>
      </c>
      <c r="K298" s="6">
        <v>28.6</v>
      </c>
      <c r="L298" s="6">
        <v>28.1</v>
      </c>
      <c r="M298" s="6">
        <v>24</v>
      </c>
      <c r="N298" s="6">
        <v>46.8</v>
      </c>
      <c r="O298" s="6">
        <v>57.9</v>
      </c>
      <c r="P298" s="6" t="s">
        <v>56</v>
      </c>
      <c r="Q298" s="6">
        <v>39.700000000000003</v>
      </c>
      <c r="R298" s="6">
        <v>26.3</v>
      </c>
      <c r="S298" s="6">
        <v>29.1</v>
      </c>
      <c r="T298" s="6">
        <v>52.8</v>
      </c>
      <c r="U298" s="6">
        <v>53.8</v>
      </c>
      <c r="V298" s="6">
        <v>28.7</v>
      </c>
      <c r="W298" s="6">
        <v>126.8</v>
      </c>
      <c r="X298" s="6">
        <v>27.4</v>
      </c>
      <c r="Y298" s="6">
        <v>47.5</v>
      </c>
      <c r="Z298" s="6">
        <v>29</v>
      </c>
      <c r="AA298" s="6">
        <v>52.8</v>
      </c>
      <c r="AB298" s="6">
        <v>23</v>
      </c>
      <c r="AC298" s="6">
        <v>152</v>
      </c>
      <c r="AD298" s="6">
        <v>47.5</v>
      </c>
      <c r="AE298" s="6">
        <v>22.3</v>
      </c>
      <c r="AF298" s="6">
        <v>26.1</v>
      </c>
      <c r="AG298" s="6">
        <v>40</v>
      </c>
      <c r="AH298" s="6">
        <v>24.1</v>
      </c>
      <c r="AI298" s="6">
        <v>21.028776978417266</v>
      </c>
      <c r="AJ298" s="6">
        <v>23.1</v>
      </c>
      <c r="AK298" s="6">
        <v>34.299999999999997</v>
      </c>
      <c r="AL298" s="6">
        <v>18.600000000000001</v>
      </c>
      <c r="AM298" s="6">
        <v>27.4</v>
      </c>
      <c r="AN298" s="6">
        <v>18</v>
      </c>
      <c r="AO298" s="6">
        <v>24.3</v>
      </c>
      <c r="AP298" s="6">
        <v>29.3</v>
      </c>
      <c r="AQ298" s="6">
        <v>47.3</v>
      </c>
      <c r="AR298" s="6">
        <v>33.700000000000003</v>
      </c>
      <c r="AS298" s="6">
        <v>43</v>
      </c>
      <c r="AT298" s="6">
        <v>23.2</v>
      </c>
      <c r="AU298" s="6">
        <v>24.2</v>
      </c>
      <c r="AV298" s="6">
        <v>52.8</v>
      </c>
      <c r="AW298" s="6" t="s">
        <v>56</v>
      </c>
      <c r="AX298" s="6">
        <v>33.6</v>
      </c>
      <c r="AY298" s="6">
        <v>43.8</v>
      </c>
      <c r="AZ298" s="6">
        <v>47.5</v>
      </c>
      <c r="BA298" s="6">
        <v>21.3</v>
      </c>
      <c r="BB298" s="6">
        <v>22.2</v>
      </c>
      <c r="BC298" s="1"/>
      <c r="BD298" s="1">
        <v>34.700000000000003</v>
      </c>
      <c r="BE298" s="1">
        <v>44.490472700622938</v>
      </c>
      <c r="BF298" s="1">
        <v>26</v>
      </c>
      <c r="BG298" s="1">
        <v>24.271069934249851</v>
      </c>
      <c r="BH298" s="6" t="s">
        <v>56</v>
      </c>
      <c r="BI298" s="1">
        <v>44.886336154776302</v>
      </c>
      <c r="BJ298" s="1">
        <v>21.402136258660509</v>
      </c>
      <c r="BK298" s="1">
        <v>38</v>
      </c>
    </row>
    <row r="299" spans="1:63" x14ac:dyDescent="0.45">
      <c r="A299" s="8">
        <v>41821</v>
      </c>
      <c r="B299" s="6">
        <v>35.700000000000003</v>
      </c>
      <c r="C299" s="6">
        <v>18.707821229050282</v>
      </c>
      <c r="D299" s="6">
        <v>52.75</v>
      </c>
      <c r="E299" s="6">
        <v>29</v>
      </c>
      <c r="F299" s="6">
        <v>39</v>
      </c>
      <c r="G299" s="6">
        <v>20.126528117359413</v>
      </c>
      <c r="H299" s="6">
        <v>116</v>
      </c>
      <c r="I299" s="6">
        <v>33</v>
      </c>
      <c r="J299" s="6">
        <v>27.9</v>
      </c>
      <c r="K299" s="6">
        <v>50.3</v>
      </c>
      <c r="L299" s="6">
        <v>43.973684210526315</v>
      </c>
      <c r="M299" s="6">
        <v>20</v>
      </c>
      <c r="N299" s="6">
        <v>39.861111111111114</v>
      </c>
      <c r="O299" s="6">
        <v>57.238095238095241</v>
      </c>
      <c r="P299" s="6" t="s">
        <v>56</v>
      </c>
      <c r="Q299" s="6">
        <v>39.799999999999997</v>
      </c>
      <c r="R299" s="6">
        <v>50.333333333333329</v>
      </c>
      <c r="S299" s="6">
        <v>37.299999999999997</v>
      </c>
      <c r="T299" s="6">
        <v>75.5</v>
      </c>
      <c r="U299" s="6">
        <v>61</v>
      </c>
      <c r="V299" s="6">
        <v>29.8</v>
      </c>
      <c r="W299" s="6">
        <v>98.25</v>
      </c>
      <c r="X299" s="6">
        <v>27.9</v>
      </c>
      <c r="Y299" s="6">
        <v>54.029411764705884</v>
      </c>
      <c r="Z299" s="6">
        <v>34</v>
      </c>
      <c r="AA299" s="6">
        <v>53.1</v>
      </c>
      <c r="AB299" s="6">
        <v>25.5</v>
      </c>
      <c r="AC299" s="6">
        <v>71</v>
      </c>
      <c r="AD299" s="6">
        <v>52.8</v>
      </c>
      <c r="AE299" s="6">
        <v>22</v>
      </c>
      <c r="AF299" s="6">
        <v>26.2</v>
      </c>
      <c r="AG299" s="6">
        <v>42.5</v>
      </c>
      <c r="AH299" s="6">
        <v>24.7</v>
      </c>
      <c r="AI299" s="6">
        <v>23.489795918367346</v>
      </c>
      <c r="AJ299" s="6">
        <v>23.2</v>
      </c>
      <c r="AK299" s="6">
        <v>28.2</v>
      </c>
      <c r="AL299" s="6">
        <v>19</v>
      </c>
      <c r="AM299" s="6">
        <v>36.799999999999997</v>
      </c>
      <c r="AN299" s="6">
        <v>19.2</v>
      </c>
      <c r="AO299" s="6">
        <v>24.1</v>
      </c>
      <c r="AP299" s="6">
        <v>45.5</v>
      </c>
      <c r="AQ299" s="6">
        <v>53.409090909090907</v>
      </c>
      <c r="AR299" s="6">
        <v>37.5</v>
      </c>
      <c r="AS299" s="6">
        <v>45</v>
      </c>
      <c r="AT299" s="6">
        <v>22.6</v>
      </c>
      <c r="AU299" s="6">
        <v>39.700000000000003</v>
      </c>
      <c r="AV299" s="6">
        <v>66.8</v>
      </c>
      <c r="AW299" s="6" t="s">
        <v>56</v>
      </c>
      <c r="AX299" s="6">
        <v>42</v>
      </c>
      <c r="AY299" s="6">
        <v>33.200000000000003</v>
      </c>
      <c r="AZ299" s="6">
        <v>49.3</v>
      </c>
      <c r="BA299" s="6">
        <v>19.8</v>
      </c>
      <c r="BB299" s="6">
        <v>27</v>
      </c>
      <c r="BC299" s="1"/>
      <c r="BD299" s="1">
        <v>36</v>
      </c>
      <c r="BE299" s="1">
        <v>45.756259204712812</v>
      </c>
      <c r="BF299" s="1">
        <v>25</v>
      </c>
      <c r="BG299" s="1">
        <v>25.103051151660186</v>
      </c>
      <c r="BH299" s="6" t="s">
        <v>56</v>
      </c>
      <c r="BI299" s="1">
        <v>48.768676277850588</v>
      </c>
      <c r="BJ299" s="1">
        <v>22.153325817361893</v>
      </c>
      <c r="BK299" s="1">
        <v>40</v>
      </c>
    </row>
    <row r="300" spans="1:63" x14ac:dyDescent="0.45">
      <c r="A300" s="8">
        <v>41852</v>
      </c>
      <c r="B300" s="6">
        <v>33.9</v>
      </c>
      <c r="C300" s="6">
        <v>19.103136308805791</v>
      </c>
      <c r="D300" s="6">
        <v>61</v>
      </c>
      <c r="E300" s="6">
        <v>29.126506024096383</v>
      </c>
      <c r="F300" s="6">
        <v>44.05</v>
      </c>
      <c r="G300" s="6">
        <v>21.097202797202797</v>
      </c>
      <c r="H300" s="6">
        <v>124.10714285714286</v>
      </c>
      <c r="I300" s="6">
        <v>36.652542372881356</v>
      </c>
      <c r="J300" s="6">
        <v>27.76923076923077</v>
      </c>
      <c r="K300" s="6">
        <v>50.333333333333329</v>
      </c>
      <c r="L300" s="6">
        <v>32.705882352941174</v>
      </c>
      <c r="M300" s="6">
        <v>27</v>
      </c>
      <c r="N300" s="6">
        <v>50.333333333333329</v>
      </c>
      <c r="O300" s="6">
        <v>103.26923076923077</v>
      </c>
      <c r="P300" s="6" t="s">
        <v>56</v>
      </c>
      <c r="Q300" s="6">
        <v>42.989894551845339</v>
      </c>
      <c r="R300" s="6">
        <v>53.409090909090907</v>
      </c>
      <c r="S300" s="6">
        <v>40.146153846153844</v>
      </c>
      <c r="T300" s="6">
        <v>80.333333333333329</v>
      </c>
      <c r="U300" s="6">
        <v>102.6</v>
      </c>
      <c r="V300" s="6">
        <v>27.456140350877192</v>
      </c>
      <c r="W300" s="6">
        <v>123.07142857142857</v>
      </c>
      <c r="X300" s="6">
        <v>29.223214285714285</v>
      </c>
      <c r="Y300" s="6">
        <v>52.75</v>
      </c>
      <c r="Z300" s="6">
        <v>34</v>
      </c>
      <c r="AA300" s="6">
        <v>54.951851851851856</v>
      </c>
      <c r="AB300" s="6">
        <v>27.416363636363634</v>
      </c>
      <c r="AC300" s="6">
        <v>113.6</v>
      </c>
      <c r="AD300" s="6">
        <v>55.157495256166982</v>
      </c>
      <c r="AE300" s="6">
        <v>23.496677740863788</v>
      </c>
      <c r="AF300" s="6">
        <v>23.865384615384613</v>
      </c>
      <c r="AG300" s="6">
        <v>38.429752066115704</v>
      </c>
      <c r="AH300" s="6">
        <v>25.718662952646241</v>
      </c>
      <c r="AI300" s="6">
        <v>23.723880597014926</v>
      </c>
      <c r="AJ300" s="6">
        <v>24.066282420749278</v>
      </c>
      <c r="AK300" s="6">
        <v>40.57</v>
      </c>
      <c r="AL300" s="6">
        <v>20.751602564102566</v>
      </c>
      <c r="AM300" s="6">
        <v>42.764150943396231</v>
      </c>
      <c r="AN300" s="6">
        <v>20.2568345323741</v>
      </c>
      <c r="AO300" s="6">
        <v>23.354166666666668</v>
      </c>
      <c r="AP300" s="6">
        <v>28.326923076923077</v>
      </c>
      <c r="AQ300" s="6">
        <v>64.625</v>
      </c>
      <c r="AR300" s="6">
        <v>42.127906976744185</v>
      </c>
      <c r="AS300" s="6">
        <v>45.221153846153847</v>
      </c>
      <c r="AT300" s="6">
        <v>24.503610108303249</v>
      </c>
      <c r="AU300" s="6">
        <v>26.685714285714283</v>
      </c>
      <c r="AV300" s="6">
        <v>54.2</v>
      </c>
      <c r="AW300" s="6" t="s">
        <v>56</v>
      </c>
      <c r="AX300" s="6">
        <v>37.041666666666664</v>
      </c>
      <c r="AY300" s="6">
        <v>49.125</v>
      </c>
      <c r="AZ300" s="6">
        <v>56.777777777777771</v>
      </c>
      <c r="BA300" s="6">
        <v>24.271604938271604</v>
      </c>
      <c r="BB300" s="6">
        <v>24.821428571428569</v>
      </c>
      <c r="BC300" s="1"/>
      <c r="BD300" s="1">
        <v>32.4</v>
      </c>
      <c r="BE300" s="1">
        <v>48.414350970689</v>
      </c>
      <c r="BF300" s="1">
        <v>30.5</v>
      </c>
      <c r="BG300" s="1">
        <v>25.98076923076923</v>
      </c>
      <c r="BH300" s="6" t="s">
        <v>56</v>
      </c>
      <c r="BI300" s="1">
        <v>49.893368010403123</v>
      </c>
      <c r="BJ300" s="1">
        <v>23.121370309951061</v>
      </c>
      <c r="BK300" s="1">
        <v>41</v>
      </c>
    </row>
    <row r="301" spans="1:63" x14ac:dyDescent="0.45">
      <c r="A301" s="8">
        <v>41883</v>
      </c>
      <c r="B301" s="6">
        <v>36.299999999999997</v>
      </c>
      <c r="C301" s="6">
        <v>19.818705035971224</v>
      </c>
      <c r="D301" s="6">
        <v>64.625</v>
      </c>
      <c r="E301" s="6">
        <v>32.705882352941174</v>
      </c>
      <c r="F301" s="6">
        <v>67.444444444444443</v>
      </c>
      <c r="G301" s="6">
        <v>22.531772575250834</v>
      </c>
      <c r="H301" s="6">
        <v>121</v>
      </c>
      <c r="I301" s="6">
        <v>55.166666666666671</v>
      </c>
      <c r="J301" s="6">
        <v>27.069948186528496</v>
      </c>
      <c r="K301" s="6">
        <v>33.9</v>
      </c>
      <c r="L301" s="6">
        <v>45.5</v>
      </c>
      <c r="M301" s="6">
        <v>27</v>
      </c>
      <c r="N301" s="6">
        <v>41.875</v>
      </c>
      <c r="O301" s="6">
        <v>58.681818181818187</v>
      </c>
      <c r="P301" s="6" t="s">
        <v>56</v>
      </c>
      <c r="Q301" s="6">
        <v>45.134982638888886</v>
      </c>
      <c r="R301" s="6">
        <v>50.9375</v>
      </c>
      <c r="S301" s="6">
        <v>45.21</v>
      </c>
      <c r="T301" s="6">
        <v>70.666666666666671</v>
      </c>
      <c r="U301" s="6">
        <v>57.769230769230774</v>
      </c>
      <c r="V301" s="6">
        <v>34.020833333333336</v>
      </c>
      <c r="W301" s="6">
        <v>124.95454545454545</v>
      </c>
      <c r="X301" s="6">
        <v>26.109756097560975</v>
      </c>
      <c r="Y301" s="6">
        <v>64.411764705882348</v>
      </c>
      <c r="Z301" s="6">
        <v>48.3</v>
      </c>
      <c r="AA301" s="6">
        <v>57.25056433408578</v>
      </c>
      <c r="AB301" s="6">
        <v>27.014705882352942</v>
      </c>
      <c r="AC301" s="6">
        <v>125.4</v>
      </c>
      <c r="AD301" s="6">
        <v>53.484177215189874</v>
      </c>
      <c r="AE301" s="6">
        <v>23.9360599078341</v>
      </c>
      <c r="AF301" s="6">
        <v>24.326086956521738</v>
      </c>
      <c r="AG301" s="6">
        <v>47.010416666666671</v>
      </c>
      <c r="AH301" s="6">
        <v>26.932135728542914</v>
      </c>
      <c r="AI301" s="6">
        <v>22.583969465648853</v>
      </c>
      <c r="AJ301" s="6">
        <v>23.36789772727273</v>
      </c>
      <c r="AK301" s="6">
        <v>46.708333333333329</v>
      </c>
      <c r="AL301" s="6">
        <v>19.859177215189874</v>
      </c>
      <c r="AM301" s="6">
        <v>37.33098591549296</v>
      </c>
      <c r="AN301" s="6">
        <v>21.102782071097373</v>
      </c>
      <c r="AO301" s="6">
        <v>27.606796116504857</v>
      </c>
      <c r="AP301" s="6">
        <v>41.955555555555556</v>
      </c>
      <c r="AQ301" s="6">
        <v>38.25</v>
      </c>
      <c r="AR301" s="6">
        <v>46.305555555555557</v>
      </c>
      <c r="AS301" s="6">
        <v>48.417159763313606</v>
      </c>
      <c r="AT301" s="6">
        <v>24.026217228464422</v>
      </c>
      <c r="AU301" s="6">
        <v>48.13636363636364</v>
      </c>
      <c r="AV301" s="6">
        <v>63.416666666666664</v>
      </c>
      <c r="AW301" s="6" t="s">
        <v>56</v>
      </c>
      <c r="AX301" s="6">
        <v>36.178571428571431</v>
      </c>
      <c r="AY301" s="6">
        <v>72.599999999999994</v>
      </c>
      <c r="AZ301" s="6">
        <v>59.194444444444443</v>
      </c>
      <c r="BA301" s="6">
        <v>26.427536231884059</v>
      </c>
      <c r="BB301" s="6">
        <v>28.388888888888889</v>
      </c>
      <c r="BC301" s="1"/>
      <c r="BD301" s="1">
        <v>37.5</v>
      </c>
      <c r="BE301" s="1">
        <v>49.888844462215118</v>
      </c>
      <c r="BF301" s="1">
        <v>29</v>
      </c>
      <c r="BG301" s="1">
        <v>26.361140076468544</v>
      </c>
      <c r="BH301" s="6" t="s">
        <v>56</v>
      </c>
      <c r="BI301" s="1">
        <v>51.037401574803148</v>
      </c>
      <c r="BJ301" s="1">
        <v>24.364699331848552</v>
      </c>
      <c r="BK301" s="1">
        <v>44</v>
      </c>
    </row>
    <row r="302" spans="1:63" x14ac:dyDescent="0.45">
      <c r="A302" s="8">
        <v>41913</v>
      </c>
      <c r="B302" s="6">
        <v>38.700000000000003</v>
      </c>
      <c r="C302" s="6">
        <v>20.446354883081156</v>
      </c>
      <c r="D302" s="6">
        <v>65.833333333333329</v>
      </c>
      <c r="E302" s="6">
        <v>40.28</v>
      </c>
      <c r="F302" s="6">
        <v>57.769230769230774</v>
      </c>
      <c r="G302" s="6">
        <v>24.055</v>
      </c>
      <c r="H302" s="6">
        <v>122.31818181818181</v>
      </c>
      <c r="I302" s="6">
        <v>55.095588235294116</v>
      </c>
      <c r="J302" s="6">
        <v>29.410569105691057</v>
      </c>
      <c r="K302" s="6">
        <v>47.916666666666671</v>
      </c>
      <c r="L302" s="6">
        <v>52.434782608695656</v>
      </c>
      <c r="M302" s="6">
        <v>27</v>
      </c>
      <c r="N302" s="6">
        <v>44.464285714285715</v>
      </c>
      <c r="O302" s="6">
        <v>79.961538461538467</v>
      </c>
      <c r="P302" s="6" t="s">
        <v>56</v>
      </c>
      <c r="Q302" s="6">
        <v>45.474014336917563</v>
      </c>
      <c r="R302" s="6">
        <v>47.3125</v>
      </c>
      <c r="S302" s="6">
        <v>38.871428571428574</v>
      </c>
      <c r="T302" s="6">
        <v>124.625</v>
      </c>
      <c r="U302" s="6">
        <v>91</v>
      </c>
      <c r="V302" s="6">
        <v>46.328571428571429</v>
      </c>
      <c r="W302" s="6">
        <v>117.58333333333333</v>
      </c>
      <c r="X302" s="6">
        <v>26.195035460992909</v>
      </c>
      <c r="Y302" s="6">
        <v>64.815789473684205</v>
      </c>
      <c r="Z302" s="6">
        <v>52.5</v>
      </c>
      <c r="AA302" s="6">
        <v>62.308664259927795</v>
      </c>
      <c r="AB302" s="6">
        <v>29.59236947791165</v>
      </c>
      <c r="AC302" s="6">
        <v>126.5</v>
      </c>
      <c r="AD302" s="6">
        <v>58.663326653306612</v>
      </c>
      <c r="AE302" s="6">
        <v>25.786792452830191</v>
      </c>
      <c r="AF302" s="6">
        <v>40.227272727272727</v>
      </c>
      <c r="AG302" s="6">
        <v>49.565878378378379</v>
      </c>
      <c r="AH302" s="6">
        <v>28.33385093167702</v>
      </c>
      <c r="AI302" s="6">
        <v>22.292105263157893</v>
      </c>
      <c r="AJ302" s="6">
        <v>25.544927536231882</v>
      </c>
      <c r="AK302" s="6">
        <v>50.24545454545455</v>
      </c>
      <c r="AL302" s="6">
        <v>19.541666666666668</v>
      </c>
      <c r="AM302" s="6">
        <v>41.545454545454547</v>
      </c>
      <c r="AN302" s="6">
        <v>20.918978102189783</v>
      </c>
      <c r="AO302" s="6">
        <v>33.743243243243242</v>
      </c>
      <c r="AP302" s="6">
        <v>56.109756097560975</v>
      </c>
      <c r="AQ302" s="6">
        <v>45.5</v>
      </c>
      <c r="AR302" s="6">
        <v>44.995652173913044</v>
      </c>
      <c r="AS302" s="6">
        <v>50.197183098591552</v>
      </c>
      <c r="AT302" s="6">
        <v>25.202205882352942</v>
      </c>
      <c r="AU302" s="6">
        <v>24.821428571428569</v>
      </c>
      <c r="AV302" s="6">
        <v>45.5</v>
      </c>
      <c r="AW302" s="6" t="s">
        <v>56</v>
      </c>
      <c r="AX302" s="6">
        <v>42.802325581395351</v>
      </c>
      <c r="AY302" s="6">
        <v>73.269230769230774</v>
      </c>
      <c r="AZ302" s="6">
        <v>63.035087719298247</v>
      </c>
      <c r="BA302" s="6">
        <v>23.337837837837839</v>
      </c>
      <c r="BB302" s="6">
        <v>39.976190476190474</v>
      </c>
      <c r="BC302" s="1"/>
      <c r="BD302" s="1">
        <v>37.299999999999997</v>
      </c>
      <c r="BE302" s="1">
        <v>52.188709677419354</v>
      </c>
      <c r="BF302" s="1">
        <v>34</v>
      </c>
      <c r="BG302" s="1">
        <v>28.29844259326331</v>
      </c>
      <c r="BH302" s="6" t="s">
        <v>56</v>
      </c>
      <c r="BI302" s="1">
        <v>55.27610062893082</v>
      </c>
      <c r="BJ302" s="1">
        <v>24.451299826689773</v>
      </c>
      <c r="BK302" s="1">
        <v>45</v>
      </c>
    </row>
    <row r="303" spans="1:63" x14ac:dyDescent="0.45">
      <c r="A303" s="8">
        <v>41944</v>
      </c>
      <c r="B303" s="6">
        <v>40.5</v>
      </c>
      <c r="C303" s="6">
        <v>21</v>
      </c>
      <c r="D303" s="6">
        <v>47.916666666666671</v>
      </c>
      <c r="E303" s="6">
        <v>36.673913043478258</v>
      </c>
      <c r="F303" s="6">
        <v>74.291666666666671</v>
      </c>
      <c r="G303" s="6">
        <v>23.340292275574111</v>
      </c>
      <c r="H303" s="6">
        <v>81.3</v>
      </c>
      <c r="I303" s="6">
        <v>54.78</v>
      </c>
      <c r="J303" s="6">
        <v>31.218045112781954</v>
      </c>
      <c r="K303" s="6">
        <v>45.5</v>
      </c>
      <c r="L303" s="6">
        <v>59.09375</v>
      </c>
      <c r="M303" s="6">
        <v>36</v>
      </c>
      <c r="N303" s="6">
        <v>29.5</v>
      </c>
      <c r="O303" s="6">
        <v>107.91666666666667</v>
      </c>
      <c r="P303" s="6" t="s">
        <v>56</v>
      </c>
      <c r="Q303" s="6">
        <v>47.769707207207205</v>
      </c>
      <c r="R303" s="6">
        <v>80.333333333333329</v>
      </c>
      <c r="S303" s="6">
        <v>40.28</v>
      </c>
      <c r="T303" s="6">
        <v>125.83333333333333</v>
      </c>
      <c r="U303" s="6">
        <v>101.875</v>
      </c>
      <c r="V303" s="6">
        <v>46.818181818181813</v>
      </c>
      <c r="W303" s="6">
        <v>61</v>
      </c>
      <c r="X303" s="6">
        <v>34.903846153846153</v>
      </c>
      <c r="Y303" s="6">
        <v>56.519999999999996</v>
      </c>
      <c r="Z303" s="6">
        <v>58.022727272727266</v>
      </c>
      <c r="AA303" s="6">
        <v>61.22422680412371</v>
      </c>
      <c r="AB303" s="6">
        <v>28.406593406593405</v>
      </c>
      <c r="AC303" s="6">
        <v>130.66666666666666</v>
      </c>
      <c r="AD303" s="6">
        <v>57.184840425531917</v>
      </c>
      <c r="AE303" s="6">
        <v>26.543046357615893</v>
      </c>
      <c r="AF303" s="6">
        <v>26.588235294117645</v>
      </c>
      <c r="AG303" s="6">
        <v>53.986175115207374</v>
      </c>
      <c r="AH303" s="6">
        <v>28.092105263157894</v>
      </c>
      <c r="AI303" s="6">
        <v>23.834645669291341</v>
      </c>
      <c r="AJ303" s="6">
        <v>27.744444444444447</v>
      </c>
      <c r="AK303" s="6">
        <v>49.893939393939391</v>
      </c>
      <c r="AL303" s="6">
        <v>21.311983471074381</v>
      </c>
      <c r="AM303" s="6">
        <v>45.758928571428569</v>
      </c>
      <c r="AN303" s="6">
        <v>21.718436873747496</v>
      </c>
      <c r="AO303" s="6">
        <v>26.528169014084508</v>
      </c>
      <c r="AP303" s="6">
        <v>51.3</v>
      </c>
      <c r="AQ303" s="6">
        <v>77.916666666666671</v>
      </c>
      <c r="AR303" s="6">
        <v>45.983333333333334</v>
      </c>
      <c r="AS303" s="6">
        <v>50.736111111111114</v>
      </c>
      <c r="AT303" s="6">
        <v>25.045226130653269</v>
      </c>
      <c r="AU303" s="6">
        <v>55.857142857142854</v>
      </c>
      <c r="AV303" s="6">
        <v>43.083333333333336</v>
      </c>
      <c r="AW303" s="6" t="s">
        <v>56</v>
      </c>
      <c r="AX303" s="6">
        <v>34.515151515151516</v>
      </c>
      <c r="AY303" s="6">
        <v>70.666666666666671</v>
      </c>
      <c r="AZ303" s="6">
        <v>66.622448979591837</v>
      </c>
      <c r="BA303" s="6">
        <v>36.117647058823529</v>
      </c>
      <c r="BB303" s="6">
        <v>31</v>
      </c>
      <c r="BC303" s="1"/>
      <c r="BD303" s="1">
        <v>37.799999999999997</v>
      </c>
      <c r="BE303" s="1">
        <v>53.479865771812086</v>
      </c>
      <c r="BF303" s="1">
        <v>37</v>
      </c>
      <c r="BG303" s="1">
        <v>29.020175012153622</v>
      </c>
      <c r="BH303" s="6" t="s">
        <v>56</v>
      </c>
      <c r="BI303" s="1">
        <v>56.014333895446882</v>
      </c>
      <c r="BJ303" s="1">
        <v>25.135569852941178</v>
      </c>
      <c r="BK303" s="1">
        <v>47</v>
      </c>
    </row>
    <row r="304" spans="1:63" x14ac:dyDescent="0.45">
      <c r="A304" s="8">
        <v>41974</v>
      </c>
      <c r="B304" s="6">
        <v>44.1</v>
      </c>
      <c r="C304" s="6">
        <v>22.236007462686569</v>
      </c>
      <c r="D304" s="6">
        <v>75.5</v>
      </c>
      <c r="E304" s="6">
        <v>48.4</v>
      </c>
      <c r="F304" s="6">
        <v>77.111111111111114</v>
      </c>
      <c r="G304" s="6">
        <v>25.056818181818183</v>
      </c>
      <c r="H304" s="6">
        <v>115.16666666666667</v>
      </c>
      <c r="I304" s="6">
        <v>54.254716981132077</v>
      </c>
      <c r="J304" s="6">
        <v>34.911184210526315</v>
      </c>
      <c r="K304" s="6">
        <v>55.166666666666671</v>
      </c>
      <c r="L304" s="6">
        <v>70.96875</v>
      </c>
      <c r="M304" s="6">
        <v>35</v>
      </c>
      <c r="N304" s="6">
        <v>42.6</v>
      </c>
      <c r="O304" s="6">
        <v>91</v>
      </c>
      <c r="P304" s="6" t="s">
        <v>56</v>
      </c>
      <c r="Q304" s="6">
        <v>50.895348837209298</v>
      </c>
      <c r="R304" s="6">
        <v>74.291666666666671</v>
      </c>
      <c r="S304" s="6">
        <v>51.670212765957444</v>
      </c>
      <c r="T304" s="6">
        <v>125.83333333333333</v>
      </c>
      <c r="U304" s="6">
        <v>72.599999999999994</v>
      </c>
      <c r="V304" s="6">
        <v>44.774999999999999</v>
      </c>
      <c r="W304" s="6">
        <v>131.875</v>
      </c>
      <c r="X304" s="6">
        <v>48.55263157894737</v>
      </c>
      <c r="Y304" s="6">
        <v>63.636363636363633</v>
      </c>
      <c r="Z304" s="6">
        <v>36.799999999999997</v>
      </c>
      <c r="AA304" s="6">
        <v>67.718146718146713</v>
      </c>
      <c r="AB304" s="6">
        <v>36.201086956521742</v>
      </c>
      <c r="AC304" s="6">
        <v>128.63157894736841</v>
      </c>
      <c r="AD304" s="6">
        <v>61</v>
      </c>
      <c r="AE304" s="6">
        <v>28.131771595900439</v>
      </c>
      <c r="AF304" s="6">
        <v>41.03846153846154</v>
      </c>
      <c r="AG304" s="6">
        <v>54.374000000000002</v>
      </c>
      <c r="AH304" s="6">
        <v>28.244324324324324</v>
      </c>
      <c r="AI304" s="6">
        <v>32.338461538461537</v>
      </c>
      <c r="AJ304" s="6">
        <v>29.772549019607844</v>
      </c>
      <c r="AK304" s="6">
        <v>55.857142857142854</v>
      </c>
      <c r="AL304" s="6">
        <v>20.594594594594593</v>
      </c>
      <c r="AM304" s="6">
        <v>53.065217391304344</v>
      </c>
      <c r="AN304" s="6">
        <v>22.643157894736845</v>
      </c>
      <c r="AO304" s="6">
        <v>42.277777777777779</v>
      </c>
      <c r="AP304" s="6">
        <v>52.266666666666666</v>
      </c>
      <c r="AQ304" s="6">
        <v>107.3125</v>
      </c>
      <c r="AR304" s="6">
        <v>54.641304347826086</v>
      </c>
      <c r="AS304" s="6">
        <v>56.211711711711715</v>
      </c>
      <c r="AT304" s="6">
        <v>27.710526315789473</v>
      </c>
      <c r="AU304" s="6">
        <v>44.18181818181818</v>
      </c>
      <c r="AV304" s="6">
        <v>69.7</v>
      </c>
      <c r="AW304" s="6" t="s">
        <v>56</v>
      </c>
      <c r="AX304" s="6">
        <v>43.269230769230766</v>
      </c>
      <c r="AY304" s="6">
        <v>91</v>
      </c>
      <c r="AZ304" s="6">
        <v>66.939759036144579</v>
      </c>
      <c r="BA304" s="6">
        <v>34.152173913043477</v>
      </c>
      <c r="BB304" s="6">
        <v>42.153846153846153</v>
      </c>
      <c r="BC304" s="1"/>
      <c r="BD304" s="1">
        <v>44</v>
      </c>
      <c r="BE304" s="1">
        <v>56.428211009174312</v>
      </c>
      <c r="BF304" s="1">
        <v>50</v>
      </c>
      <c r="BG304" s="1">
        <v>33.250491159135557</v>
      </c>
      <c r="BH304" s="6" t="s">
        <v>56</v>
      </c>
      <c r="BI304" s="1">
        <v>58.094173441734412</v>
      </c>
      <c r="BJ304" s="1">
        <v>27.368175110673882</v>
      </c>
      <c r="BK304" s="1">
        <v>49</v>
      </c>
    </row>
    <row r="305" spans="1:63" x14ac:dyDescent="0.45">
      <c r="A305" s="8">
        <v>42005</v>
      </c>
      <c r="B305" s="6">
        <v>49.5</v>
      </c>
      <c r="C305" s="6">
        <v>23.325396825396826</v>
      </c>
      <c r="D305" s="6">
        <v>115.16666666666667</v>
      </c>
      <c r="E305" s="6">
        <v>50.543478260869563</v>
      </c>
      <c r="F305" s="6">
        <v>48.13636363636364</v>
      </c>
      <c r="G305" s="6">
        <v>27.720735785953178</v>
      </c>
      <c r="H305" s="6">
        <v>126.27272727272727</v>
      </c>
      <c r="I305" s="6">
        <v>79.849999999999994</v>
      </c>
      <c r="J305" s="6">
        <v>42.383177570093459</v>
      </c>
      <c r="K305" s="6">
        <v>82.75</v>
      </c>
      <c r="L305" s="6">
        <v>56.777777777777771</v>
      </c>
      <c r="M305" s="6">
        <v>42</v>
      </c>
      <c r="N305" s="6">
        <v>50.333333333333329</v>
      </c>
      <c r="O305" s="6">
        <v>103.42857142857143</v>
      </c>
      <c r="P305" s="6" t="s">
        <v>56</v>
      </c>
      <c r="Q305" s="6">
        <v>54.789755351681961</v>
      </c>
      <c r="R305" s="6">
        <v>58.1875</v>
      </c>
      <c r="S305" s="6">
        <v>51.944444444444443</v>
      </c>
      <c r="T305" s="6">
        <v>68.25</v>
      </c>
      <c r="U305" s="6">
        <v>123.71875</v>
      </c>
      <c r="V305" s="6">
        <v>48.607142857142854</v>
      </c>
      <c r="W305" s="6">
        <v>105.5</v>
      </c>
      <c r="X305" s="6">
        <v>41.984848484848484</v>
      </c>
      <c r="Y305" s="6">
        <v>73.083333333333329</v>
      </c>
      <c r="Z305" s="6">
        <v>62.705882352941174</v>
      </c>
      <c r="AA305" s="6">
        <v>71.913978494623649</v>
      </c>
      <c r="AB305" s="6">
        <v>42.651785714285715</v>
      </c>
      <c r="AC305" s="6">
        <v>131.875</v>
      </c>
      <c r="AD305" s="6">
        <v>69.978647686832744</v>
      </c>
      <c r="AE305" s="6">
        <v>34.222222222222221</v>
      </c>
      <c r="AF305" s="6">
        <v>52.192307692307693</v>
      </c>
      <c r="AG305" s="6">
        <v>63.543859649122808</v>
      </c>
      <c r="AH305" s="6">
        <v>35.033450704225352</v>
      </c>
      <c r="AI305" s="6">
        <v>29.112244897959183</v>
      </c>
      <c r="AJ305" s="6">
        <v>39.261627906976742</v>
      </c>
      <c r="AK305" s="6">
        <v>37.868421052631575</v>
      </c>
      <c r="AL305" s="6">
        <v>22.495614035087719</v>
      </c>
      <c r="AM305" s="6">
        <v>54.854838709677423</v>
      </c>
      <c r="AN305" s="6">
        <v>25.404929577464788</v>
      </c>
      <c r="AO305" s="6">
        <v>46</v>
      </c>
      <c r="AP305" s="6">
        <v>71.235294117647058</v>
      </c>
      <c r="AQ305" s="6">
        <v>122.11538461538461</v>
      </c>
      <c r="AR305" s="6">
        <v>50.477611940298509</v>
      </c>
      <c r="AS305" s="6">
        <v>63.829268292682926</v>
      </c>
      <c r="AT305" s="6">
        <v>32.947761194029852</v>
      </c>
      <c r="AU305" s="6">
        <v>78.722222222222229</v>
      </c>
      <c r="AV305" s="6">
        <v>54.5625</v>
      </c>
      <c r="AW305" s="6" t="s">
        <v>56</v>
      </c>
      <c r="AX305" s="6">
        <v>49.70967741935484</v>
      </c>
      <c r="AY305" s="6">
        <v>50.333333333333329</v>
      </c>
      <c r="AZ305" s="6">
        <v>72.599999999999994</v>
      </c>
      <c r="BA305" s="6">
        <v>45.5</v>
      </c>
      <c r="BB305" s="6">
        <v>37.214285714285715</v>
      </c>
      <c r="BC305" s="1"/>
      <c r="BD305" s="1">
        <v>49.133906633906633</v>
      </c>
      <c r="BE305" s="1">
        <v>62.962674323215751</v>
      </c>
      <c r="BF305" s="1">
        <v>40</v>
      </c>
      <c r="BG305" s="1">
        <v>40.221840659340657</v>
      </c>
      <c r="BH305" s="6" t="s">
        <v>56</v>
      </c>
      <c r="BI305" s="1">
        <v>67.544247787610615</v>
      </c>
      <c r="BJ305" s="1">
        <v>29.468776019983345</v>
      </c>
      <c r="BK305" s="1">
        <v>55</v>
      </c>
    </row>
    <row r="306" spans="1:63" x14ac:dyDescent="0.45">
      <c r="A306" s="8">
        <v>42036</v>
      </c>
      <c r="B306" s="6">
        <v>44.1</v>
      </c>
      <c r="C306" s="6">
        <v>20.455182072829132</v>
      </c>
      <c r="D306" s="6">
        <v>110.33333333333333</v>
      </c>
      <c r="E306" s="6">
        <v>55.166666666666671</v>
      </c>
      <c r="F306" s="6">
        <v>91</v>
      </c>
      <c r="G306" s="6">
        <v>24.278378378378378</v>
      </c>
      <c r="H306" s="6">
        <v>121</v>
      </c>
      <c r="I306" s="6">
        <v>62.67307692307692</v>
      </c>
      <c r="J306" s="6">
        <v>34.48557692307692</v>
      </c>
      <c r="K306" s="6">
        <v>70.666666666666671</v>
      </c>
      <c r="L306" s="6">
        <v>77.111111111111114</v>
      </c>
      <c r="M306" s="6">
        <v>41</v>
      </c>
      <c r="N306" s="6">
        <v>51.3</v>
      </c>
      <c r="O306" s="6">
        <v>109.64285714285714</v>
      </c>
      <c r="P306" s="6" t="s">
        <v>56</v>
      </c>
      <c r="Q306" s="6">
        <v>51.107605177993527</v>
      </c>
      <c r="R306" s="6">
        <v>94.625</v>
      </c>
      <c r="S306" s="6">
        <v>39.39473684210526</v>
      </c>
      <c r="T306" s="6">
        <v>135.5</v>
      </c>
      <c r="U306" s="6">
        <v>100.66666666666667</v>
      </c>
      <c r="V306" s="6">
        <v>58.681818181818187</v>
      </c>
      <c r="W306" s="6">
        <v>123.41666666666667</v>
      </c>
      <c r="X306" s="6">
        <v>34.152173913043477</v>
      </c>
      <c r="Y306" s="6">
        <v>87.928571428571431</v>
      </c>
      <c r="Z306" s="6">
        <v>49.454545454545453</v>
      </c>
      <c r="AA306" s="6">
        <v>65.130813953488371</v>
      </c>
      <c r="AB306" s="6">
        <v>39.544642857142861</v>
      </c>
      <c r="AC306" s="6">
        <v>127.69230769230769</v>
      </c>
      <c r="AD306" s="6">
        <v>72.284274193548384</v>
      </c>
      <c r="AE306" s="6">
        <v>27.767301038062282</v>
      </c>
      <c r="AF306" s="6">
        <v>41.03846153846154</v>
      </c>
      <c r="AG306" s="6">
        <v>58.098360655737707</v>
      </c>
      <c r="AH306" s="6">
        <v>28.555776892430281</v>
      </c>
      <c r="AI306" s="6">
        <v>20.655555555555555</v>
      </c>
      <c r="AJ306" s="6">
        <v>35.519480519480517</v>
      </c>
      <c r="AK306" s="6">
        <v>39.92307692307692</v>
      </c>
      <c r="AL306" s="6">
        <v>19.125</v>
      </c>
      <c r="AM306" s="6">
        <v>46.560975609756099</v>
      </c>
      <c r="AN306" s="6">
        <v>21.344961240310077</v>
      </c>
      <c r="AO306" s="6">
        <v>28.473684210526315</v>
      </c>
      <c r="AP306" s="6">
        <v>64.222222222222229</v>
      </c>
      <c r="AQ306" s="6">
        <v>56.375</v>
      </c>
      <c r="AR306" s="6">
        <v>47.845588235294116</v>
      </c>
      <c r="AS306" s="6">
        <v>52.090909090909093</v>
      </c>
      <c r="AT306" s="6">
        <v>29.814102564102566</v>
      </c>
      <c r="AU306" s="6">
        <v>49.454545454545453</v>
      </c>
      <c r="AV306" s="6">
        <v>45.5</v>
      </c>
      <c r="AW306" s="6" t="s">
        <v>56</v>
      </c>
      <c r="AX306" s="6">
        <v>49.527777777777771</v>
      </c>
      <c r="AY306" s="6">
        <v>57.1</v>
      </c>
      <c r="AZ306" s="6">
        <v>66.544117647058826</v>
      </c>
      <c r="BA306" s="6">
        <v>29.147058823529413</v>
      </c>
      <c r="BB306" s="6">
        <v>29</v>
      </c>
      <c r="BC306" s="1"/>
      <c r="BD306" s="1">
        <v>39.407027818448022</v>
      </c>
      <c r="BE306" s="1">
        <v>58.65556318681319</v>
      </c>
      <c r="BF306" s="1">
        <v>37</v>
      </c>
      <c r="BG306" s="1">
        <v>34.806784660766965</v>
      </c>
      <c r="BH306" s="6" t="s">
        <v>56</v>
      </c>
      <c r="BI306" s="1">
        <v>67.622972972972974</v>
      </c>
      <c r="BJ306" s="1">
        <v>24.877028714107364</v>
      </c>
      <c r="BK306" s="1">
        <v>51</v>
      </c>
    </row>
    <row r="307" spans="1:63" x14ac:dyDescent="0.45">
      <c r="A307" s="8">
        <v>42064</v>
      </c>
      <c r="B307" s="6">
        <v>34.238507821901322</v>
      </c>
      <c r="C307" s="6">
        <v>18.611975116640746</v>
      </c>
      <c r="D307" s="6">
        <v>105.5</v>
      </c>
      <c r="E307" s="6">
        <v>44.736842105263158</v>
      </c>
      <c r="F307" s="6">
        <v>124.89024390243902</v>
      </c>
      <c r="G307" s="6">
        <v>20.528771384136856</v>
      </c>
      <c r="H307" s="6">
        <v>121</v>
      </c>
      <c r="I307" s="6">
        <v>37.397058823529413</v>
      </c>
      <c r="J307" s="6">
        <v>33.103053435114504</v>
      </c>
      <c r="K307" s="6">
        <v>105.5</v>
      </c>
      <c r="L307" s="6">
        <v>61.852941176470587</v>
      </c>
      <c r="M307" s="6">
        <v>28.257751937984498</v>
      </c>
      <c r="N307" s="6">
        <v>48.607142857142854</v>
      </c>
      <c r="O307" s="6">
        <v>117.92857142857143</v>
      </c>
      <c r="P307" s="6" t="s">
        <v>56</v>
      </c>
      <c r="Q307" s="6">
        <v>44.988235294117644</v>
      </c>
      <c r="R307" s="6">
        <v>88.1875</v>
      </c>
      <c r="S307" s="6">
        <v>27.014705882352942</v>
      </c>
      <c r="T307" s="6">
        <v>45.5</v>
      </c>
      <c r="U307" s="6">
        <v>98.25</v>
      </c>
      <c r="V307" s="6">
        <v>46.130434782608695</v>
      </c>
      <c r="W307" s="6">
        <v>125.83333333333333</v>
      </c>
      <c r="X307" s="6">
        <v>36.696428571428569</v>
      </c>
      <c r="Y307" s="6">
        <v>49.85</v>
      </c>
      <c r="Z307" s="6">
        <v>50.772727272727266</v>
      </c>
      <c r="AA307" s="6">
        <v>51.324267782426773</v>
      </c>
      <c r="AB307" s="6">
        <v>25.19774919614148</v>
      </c>
      <c r="AC307" s="6">
        <v>131.875</v>
      </c>
      <c r="AD307" s="6">
        <v>64.452380952380949</v>
      </c>
      <c r="AE307" s="6">
        <v>23.696386946386948</v>
      </c>
      <c r="AF307" s="6">
        <v>28.388888888888889</v>
      </c>
      <c r="AG307" s="6">
        <v>52.25</v>
      </c>
      <c r="AH307" s="6">
        <v>24.713671539122959</v>
      </c>
      <c r="AI307" s="6">
        <v>20.694029850746269</v>
      </c>
      <c r="AJ307" s="6">
        <v>29.44425087108014</v>
      </c>
      <c r="AK307" s="6">
        <v>28.36466165413534</v>
      </c>
      <c r="AL307" s="6">
        <v>17.859322033898305</v>
      </c>
      <c r="AM307" s="6">
        <v>29.467889908256879</v>
      </c>
      <c r="AN307" s="6">
        <v>17.736914600550964</v>
      </c>
      <c r="AO307" s="6">
        <v>22.595744680851062</v>
      </c>
      <c r="AP307" s="6">
        <v>42.738095238095241</v>
      </c>
      <c r="AQ307" s="6">
        <v>75.5</v>
      </c>
      <c r="AR307" s="6">
        <v>46.44859813084112</v>
      </c>
      <c r="AS307" s="6">
        <v>43.643999999999998</v>
      </c>
      <c r="AT307" s="6">
        <v>25.204280155642024</v>
      </c>
      <c r="AU307" s="6">
        <v>43.083333333333336</v>
      </c>
      <c r="AV307" s="6">
        <v>55.166666666666671</v>
      </c>
      <c r="AW307" s="6" t="s">
        <v>56</v>
      </c>
      <c r="AX307" s="6">
        <v>41.519607843137251</v>
      </c>
      <c r="AY307" s="6">
        <v>77.571428571428569</v>
      </c>
      <c r="AZ307" s="6">
        <v>55.105095541401276</v>
      </c>
      <c r="BA307" s="6">
        <v>25.43150684931507</v>
      </c>
      <c r="BB307" s="6">
        <v>27.256756756756754</v>
      </c>
      <c r="BC307" s="1"/>
      <c r="BD307" s="1">
        <v>31.918205804749341</v>
      </c>
      <c r="BE307" s="1">
        <v>51.324402125775023</v>
      </c>
      <c r="BF307" s="1">
        <v>25</v>
      </c>
      <c r="BG307" s="1">
        <v>27.668894508670519</v>
      </c>
      <c r="BH307" s="6" t="s">
        <v>56</v>
      </c>
      <c r="BI307" s="1">
        <v>59.072674418604649</v>
      </c>
      <c r="BJ307" s="1">
        <v>21.598130841121495</v>
      </c>
      <c r="BK307" s="1">
        <v>42</v>
      </c>
    </row>
    <row r="308" spans="1:63" x14ac:dyDescent="0.45">
      <c r="A308" s="8">
        <v>42095</v>
      </c>
      <c r="B308" s="6">
        <v>28.827874564459933</v>
      </c>
      <c r="C308" s="6">
        <v>17.518765133171915</v>
      </c>
      <c r="D308" s="6">
        <v>56.375</v>
      </c>
      <c r="E308" s="6">
        <v>25.98936170212766</v>
      </c>
      <c r="F308" s="6">
        <v>57.36363636363636</v>
      </c>
      <c r="G308" s="6">
        <v>19.217005076142129</v>
      </c>
      <c r="H308" s="6">
        <v>98.25</v>
      </c>
      <c r="I308" s="6">
        <v>27.047904191616766</v>
      </c>
      <c r="J308" s="6">
        <v>28.119103773584904</v>
      </c>
      <c r="K308" s="6">
        <v>40.666666666666664</v>
      </c>
      <c r="L308" s="6">
        <v>46.615384615384613</v>
      </c>
      <c r="M308" s="6">
        <v>25.118811881188119</v>
      </c>
      <c r="N308" s="6">
        <v>28.489583333333332</v>
      </c>
      <c r="O308" s="6">
        <v>82.75</v>
      </c>
      <c r="P308" s="6" t="s">
        <v>56</v>
      </c>
      <c r="Q308" s="6">
        <v>41.897839783978398</v>
      </c>
      <c r="R308" s="6">
        <v>68.25</v>
      </c>
      <c r="S308" s="6">
        <v>27.603305785123968</v>
      </c>
      <c r="T308" s="6">
        <v>85.166666666666671</v>
      </c>
      <c r="U308" s="6">
        <v>95.833333333333329</v>
      </c>
      <c r="V308" s="6">
        <v>39.285714285714285</v>
      </c>
      <c r="W308" s="6">
        <v>105.5</v>
      </c>
      <c r="X308" s="6">
        <v>29.86697247706422</v>
      </c>
      <c r="Y308" s="6">
        <v>51.112903225806448</v>
      </c>
      <c r="Z308" s="6">
        <v>38.676470588235297</v>
      </c>
      <c r="AA308" s="6">
        <v>48.296596434359806</v>
      </c>
      <c r="AB308" s="6">
        <v>22.269132653061224</v>
      </c>
      <c r="AC308" s="6">
        <v>127.59090909090909</v>
      </c>
      <c r="AD308" s="6">
        <v>55.081722319859402</v>
      </c>
      <c r="AE308" s="6">
        <v>22.501428571428573</v>
      </c>
      <c r="AF308" s="6">
        <v>25.322580645161292</v>
      </c>
      <c r="AG308" s="6">
        <v>44.677304964539005</v>
      </c>
      <c r="AH308" s="6">
        <v>22.999662390276839</v>
      </c>
      <c r="AI308" s="6">
        <v>21.032894736842106</v>
      </c>
      <c r="AJ308" s="6">
        <v>24.191761363636363</v>
      </c>
      <c r="AK308" s="6">
        <v>29.567164179104477</v>
      </c>
      <c r="AL308" s="6">
        <v>17.425474254742547</v>
      </c>
      <c r="AM308" s="6">
        <v>28.592233009708739</v>
      </c>
      <c r="AN308" s="6">
        <v>17.46229338842975</v>
      </c>
      <c r="AO308" s="6">
        <v>22.201680672268907</v>
      </c>
      <c r="AP308" s="6">
        <v>28.412408759124087</v>
      </c>
      <c r="AQ308" s="6">
        <v>78.400000000000006</v>
      </c>
      <c r="AR308" s="6">
        <v>41.223021582733814</v>
      </c>
      <c r="AS308" s="6">
        <v>37.823529411764703</v>
      </c>
      <c r="AT308" s="6">
        <v>24.7</v>
      </c>
      <c r="AU308" s="6">
        <v>27.878048780487806</v>
      </c>
      <c r="AV308" s="6">
        <v>29.274999999999999</v>
      </c>
      <c r="AW308" s="6" t="s">
        <v>56</v>
      </c>
      <c r="AX308" s="6">
        <v>37.304347826086953</v>
      </c>
      <c r="AY308" s="6">
        <v>26.375</v>
      </c>
      <c r="AZ308" s="6">
        <v>53.591517857142854</v>
      </c>
      <c r="BA308" s="6">
        <v>21.398305084745765</v>
      </c>
      <c r="BB308" s="6">
        <v>28.473684210526315</v>
      </c>
      <c r="BC308" s="1"/>
      <c r="BD308" s="1">
        <v>28.773151232511658</v>
      </c>
      <c r="BE308" s="1">
        <v>47.196753478415985</v>
      </c>
      <c r="BF308" s="1">
        <v>24</v>
      </c>
      <c r="BG308" s="1">
        <v>24.930722011107864</v>
      </c>
      <c r="BH308" s="6" t="s">
        <v>56</v>
      </c>
      <c r="BI308" s="1">
        <v>51.633960047003526</v>
      </c>
      <c r="BJ308" s="1">
        <v>20.496375801505437</v>
      </c>
      <c r="BK308" s="1">
        <v>39</v>
      </c>
    </row>
    <row r="309" spans="1:63" x14ac:dyDescent="0.45">
      <c r="A309" s="8">
        <v>42125</v>
      </c>
      <c r="B309" s="6">
        <v>27.93</v>
      </c>
      <c r="C309" s="6">
        <v>17.594994311717862</v>
      </c>
      <c r="D309" s="6">
        <v>28.791666666666668</v>
      </c>
      <c r="E309" s="6">
        <v>24.582417582417584</v>
      </c>
      <c r="F309" s="6">
        <v>50.333333333333329</v>
      </c>
      <c r="G309" s="6">
        <v>18.582048458149782</v>
      </c>
      <c r="H309" s="6">
        <v>105.5</v>
      </c>
      <c r="I309" s="6">
        <v>27.2</v>
      </c>
      <c r="J309" s="6">
        <v>25.623742454728372</v>
      </c>
      <c r="K309" s="6">
        <v>25.166666666666668</v>
      </c>
      <c r="L309" s="6">
        <v>27.5</v>
      </c>
      <c r="M309" s="6">
        <v>26.375</v>
      </c>
      <c r="N309" s="6">
        <v>27.878048780487806</v>
      </c>
      <c r="O309" s="6">
        <v>66.57692307692308</v>
      </c>
      <c r="P309" s="6" t="s">
        <v>56</v>
      </c>
      <c r="Q309" s="6">
        <v>40.12432675044883</v>
      </c>
      <c r="R309" s="6">
        <v>42.863636363636367</v>
      </c>
      <c r="S309" s="6">
        <v>27.28125</v>
      </c>
      <c r="T309" s="6">
        <v>82.75</v>
      </c>
      <c r="U309" s="6">
        <v>72.277777777777771</v>
      </c>
      <c r="V309" s="6">
        <v>38.25</v>
      </c>
      <c r="W309" s="6">
        <v>121</v>
      </c>
      <c r="X309" s="6">
        <v>26.236641221374047</v>
      </c>
      <c r="Y309" s="6">
        <v>46.683673469387756</v>
      </c>
      <c r="Z309" s="6">
        <v>33.761904761904759</v>
      </c>
      <c r="AA309" s="6">
        <v>48.530224525043181</v>
      </c>
      <c r="AB309" s="6">
        <v>22.301546391752581</v>
      </c>
      <c r="AC309" s="6">
        <v>116.375</v>
      </c>
      <c r="AD309" s="6">
        <v>54.991364421416236</v>
      </c>
      <c r="AE309" s="6">
        <v>20.595302619692866</v>
      </c>
      <c r="AF309" s="6">
        <v>19.810810810810811</v>
      </c>
      <c r="AG309" s="6">
        <v>43.038745387453872</v>
      </c>
      <c r="AH309" s="6">
        <v>23.1861288039632</v>
      </c>
      <c r="AI309" s="6">
        <v>19.238993710691823</v>
      </c>
      <c r="AJ309" s="6">
        <v>23.943488943488944</v>
      </c>
      <c r="AK309" s="6">
        <v>27.49640287769784</v>
      </c>
      <c r="AL309" s="6">
        <v>17.129213483146067</v>
      </c>
      <c r="AM309" s="6">
        <v>27.183453237410074</v>
      </c>
      <c r="AN309" s="6">
        <v>17.495698924731183</v>
      </c>
      <c r="AO309" s="6">
        <v>21.73046875</v>
      </c>
      <c r="AP309" s="6">
        <v>29.292682926829269</v>
      </c>
      <c r="AQ309" s="6">
        <v>86.375</v>
      </c>
      <c r="AR309" s="6">
        <v>37.157534246575345</v>
      </c>
      <c r="AS309" s="6">
        <v>41.38068181818182</v>
      </c>
      <c r="AT309" s="6">
        <v>23.86376811594203</v>
      </c>
      <c r="AU309" s="6">
        <v>31.966666666666665</v>
      </c>
      <c r="AV309" s="6">
        <v>48.13636363636364</v>
      </c>
      <c r="AW309" s="6" t="s">
        <v>56</v>
      </c>
      <c r="AX309" s="6">
        <v>25.898026315789473</v>
      </c>
      <c r="AY309" s="6">
        <v>36.799999999999997</v>
      </c>
      <c r="AZ309" s="6">
        <v>51.668859649122808</v>
      </c>
      <c r="BA309" s="6">
        <v>19.8046875</v>
      </c>
      <c r="BB309" s="6">
        <v>21.675925925925924</v>
      </c>
      <c r="BC309" s="1"/>
      <c r="BD309" s="1">
        <v>29.02</v>
      </c>
      <c r="BE309" s="1">
        <v>46.222121977625406</v>
      </c>
      <c r="BF309" s="1">
        <v>21</v>
      </c>
      <c r="BG309" s="1">
        <v>23.715110037573808</v>
      </c>
      <c r="BH309" s="6" t="s">
        <v>56</v>
      </c>
      <c r="BI309" s="1">
        <v>51.180588235294124</v>
      </c>
      <c r="BJ309" s="1">
        <v>20.319048898441697</v>
      </c>
      <c r="BK309" s="1">
        <v>37</v>
      </c>
    </row>
    <row r="310" spans="1:63" x14ac:dyDescent="0.45">
      <c r="A310" s="8">
        <v>42156</v>
      </c>
      <c r="B310" s="6">
        <v>28.005394470667564</v>
      </c>
      <c r="C310" s="6">
        <v>17.52827380952381</v>
      </c>
      <c r="D310" s="6">
        <v>39.700000000000003</v>
      </c>
      <c r="E310" s="6">
        <v>31</v>
      </c>
      <c r="F310" s="6">
        <v>48.021739130434781</v>
      </c>
      <c r="G310" s="6">
        <v>19.143513789581206</v>
      </c>
      <c r="H310" s="6">
        <v>105.5</v>
      </c>
      <c r="I310" s="6">
        <v>33.380597014925371</v>
      </c>
      <c r="J310" s="6">
        <v>25.576714801444044</v>
      </c>
      <c r="K310" s="6">
        <v>28.1875</v>
      </c>
      <c r="L310" s="6">
        <v>39.15625</v>
      </c>
      <c r="M310" s="6">
        <v>23.993403693931398</v>
      </c>
      <c r="N310" s="6">
        <v>28.964285714285715</v>
      </c>
      <c r="O310" s="6">
        <v>65.61363636363636</v>
      </c>
      <c r="P310" s="6" t="s">
        <v>56</v>
      </c>
      <c r="Q310" s="6">
        <v>39.852395672333849</v>
      </c>
      <c r="R310" s="6">
        <v>70.321428571428569</v>
      </c>
      <c r="S310" s="6">
        <v>29.593457943925234</v>
      </c>
      <c r="T310" s="6">
        <v>115.16666666666667</v>
      </c>
      <c r="U310" s="6">
        <v>61</v>
      </c>
      <c r="V310" s="6">
        <v>32.359375</v>
      </c>
      <c r="W310" s="6">
        <v>123.9</v>
      </c>
      <c r="X310" s="6">
        <v>26.221830985915492</v>
      </c>
      <c r="Y310" s="6">
        <v>46.370000000000005</v>
      </c>
      <c r="Z310" s="6">
        <v>25.402439024390244</v>
      </c>
      <c r="AA310" s="6">
        <v>48.186704384724187</v>
      </c>
      <c r="AB310" s="6">
        <v>22.285871964679909</v>
      </c>
      <c r="AC310" s="6">
        <v>123.76190476190476</v>
      </c>
      <c r="AD310" s="6">
        <v>53.819672131147541</v>
      </c>
      <c r="AE310" s="6">
        <v>20.013533834586468</v>
      </c>
      <c r="AF310" s="6">
        <v>31</v>
      </c>
      <c r="AG310" s="6">
        <v>43.252279635258361</v>
      </c>
      <c r="AH310" s="6">
        <v>22.661369193154034</v>
      </c>
      <c r="AI310" s="6">
        <v>20.77272727272727</v>
      </c>
      <c r="AJ310" s="6">
        <v>23.235491071428569</v>
      </c>
      <c r="AK310" s="6">
        <v>25.764044943820224</v>
      </c>
      <c r="AL310" s="6">
        <v>18.154371584699454</v>
      </c>
      <c r="AM310" s="6">
        <v>24.262589928057555</v>
      </c>
      <c r="AN310" s="6">
        <v>17.852551020408164</v>
      </c>
      <c r="AO310" s="6">
        <v>21.118749999999999</v>
      </c>
      <c r="AP310" s="6">
        <v>29.187999999999999</v>
      </c>
      <c r="AQ310" s="6">
        <v>53.785714285714285</v>
      </c>
      <c r="AR310" s="6">
        <v>42.674358974358974</v>
      </c>
      <c r="AS310" s="6">
        <v>42.013661202185794</v>
      </c>
      <c r="AT310" s="6">
        <v>23.148351648351646</v>
      </c>
      <c r="AU310" s="6">
        <v>27.422222222222221</v>
      </c>
      <c r="AV310" s="6">
        <v>47.111111111111114</v>
      </c>
      <c r="AW310" s="6" t="s">
        <v>56</v>
      </c>
      <c r="AX310" s="6">
        <v>28.75986842105263</v>
      </c>
      <c r="AY310" s="6">
        <v>22.447916666666668</v>
      </c>
      <c r="AZ310" s="6">
        <v>51.19259259259259</v>
      </c>
      <c r="BA310" s="6">
        <v>22.052884615384613</v>
      </c>
      <c r="BB310" s="6">
        <v>24.882352941176471</v>
      </c>
      <c r="BC310" s="1"/>
      <c r="BD310" s="1">
        <v>27.558695018933879</v>
      </c>
      <c r="BE310" s="1">
        <v>45.644548286604362</v>
      </c>
      <c r="BF310" s="1">
        <v>18</v>
      </c>
      <c r="BG310" s="1">
        <v>23.334369767998087</v>
      </c>
      <c r="BH310" s="6" t="s">
        <v>56</v>
      </c>
      <c r="BI310" s="1">
        <v>50.117145899893501</v>
      </c>
      <c r="BJ310" s="1">
        <v>21.000374344896432</v>
      </c>
      <c r="BK310" s="1">
        <v>37</v>
      </c>
    </row>
    <row r="311" spans="1:63" x14ac:dyDescent="0.45">
      <c r="A311" s="8">
        <v>42186</v>
      </c>
      <c r="B311" s="6">
        <v>29.00374765771393</v>
      </c>
      <c r="C311" s="6">
        <v>17.710554371002132</v>
      </c>
      <c r="D311" s="6">
        <v>63.071428571428569</v>
      </c>
      <c r="E311" s="6">
        <v>32.035714285714285</v>
      </c>
      <c r="F311" s="6">
        <v>49.729166666666671</v>
      </c>
      <c r="G311" s="6">
        <v>19.338692390139336</v>
      </c>
      <c r="H311" s="6">
        <v>105.5</v>
      </c>
      <c r="I311" s="6">
        <v>37.92537313432836</v>
      </c>
      <c r="J311" s="6">
        <v>26.982828282828283</v>
      </c>
      <c r="K311" s="6">
        <v>25.166666666666668</v>
      </c>
      <c r="L311" s="6">
        <v>28.917910447761194</v>
      </c>
      <c r="M311" s="6">
        <v>24.665803108808291</v>
      </c>
      <c r="N311" s="6">
        <v>31</v>
      </c>
      <c r="O311" s="6">
        <v>88.294117647058826</v>
      </c>
      <c r="P311" s="6" t="s">
        <v>56</v>
      </c>
      <c r="Q311" s="6">
        <v>41.212308812818648</v>
      </c>
      <c r="R311" s="6">
        <v>46.760869565217391</v>
      </c>
      <c r="S311" s="6">
        <v>29.741071428571431</v>
      </c>
      <c r="T311" s="6">
        <v>75.5</v>
      </c>
      <c r="U311" s="6">
        <v>67.041666666666671</v>
      </c>
      <c r="V311" s="6">
        <v>29.3203125</v>
      </c>
      <c r="W311" s="6">
        <v>125.14285714285714</v>
      </c>
      <c r="X311" s="6">
        <v>27.490384615384613</v>
      </c>
      <c r="Y311" s="6">
        <v>49.383928571428569</v>
      </c>
      <c r="Z311" s="6">
        <v>28.80821917808219</v>
      </c>
      <c r="AA311" s="6">
        <v>49.394890510948905</v>
      </c>
      <c r="AB311" s="6">
        <v>23.726683937823836</v>
      </c>
      <c r="AC311" s="6">
        <v>108.72222222222223</v>
      </c>
      <c r="AD311" s="6">
        <v>51.891447368421055</v>
      </c>
      <c r="AE311" s="6">
        <v>20.386867088607595</v>
      </c>
      <c r="AF311" s="6">
        <v>22.935897435897434</v>
      </c>
      <c r="AG311" s="6">
        <v>43.653726708074537</v>
      </c>
      <c r="AH311" s="6">
        <v>22.829057087876844</v>
      </c>
      <c r="AI311" s="6">
        <v>21.282208588957054</v>
      </c>
      <c r="AJ311" s="6">
        <v>22.982798165137613</v>
      </c>
      <c r="AK311" s="6">
        <v>36.93181818181818</v>
      </c>
      <c r="AL311" s="6">
        <v>17.765625</v>
      </c>
      <c r="AM311" s="6">
        <v>28.281481481481482</v>
      </c>
      <c r="AN311" s="6">
        <v>18.577680525164112</v>
      </c>
      <c r="AO311" s="6">
        <v>24.956521739130434</v>
      </c>
      <c r="AP311" s="6">
        <v>38.844262295081968</v>
      </c>
      <c r="AQ311" s="6">
        <v>78.400000000000006</v>
      </c>
      <c r="AR311" s="6">
        <v>41.057803468208093</v>
      </c>
      <c r="AS311" s="6">
        <v>46.022522522522522</v>
      </c>
      <c r="AT311" s="6">
        <v>23.436842105263157</v>
      </c>
      <c r="AU311" s="6">
        <v>29.325581395348834</v>
      </c>
      <c r="AV311" s="6">
        <v>53.555555555555557</v>
      </c>
      <c r="AW311" s="6" t="s">
        <v>56</v>
      </c>
      <c r="AX311" s="6">
        <v>32.450000000000003</v>
      </c>
      <c r="AY311" s="6">
        <v>52.024999999999999</v>
      </c>
      <c r="AZ311" s="6">
        <v>53.659919028340084</v>
      </c>
      <c r="BA311" s="6">
        <v>21.783333333333335</v>
      </c>
      <c r="BB311" s="6">
        <v>25.075471698113208</v>
      </c>
      <c r="BC311" s="1"/>
      <c r="BD311" s="1">
        <v>29.4</v>
      </c>
      <c r="BE311" s="1">
        <v>46.152500000000003</v>
      </c>
      <c r="BF311" s="1">
        <v>26</v>
      </c>
      <c r="BG311" s="1">
        <v>24.039453907815631</v>
      </c>
      <c r="BH311" s="6" t="s">
        <v>56</v>
      </c>
      <c r="BI311" s="1">
        <v>49.039247311827957</v>
      </c>
      <c r="BJ311" s="1">
        <v>21.601051248357425</v>
      </c>
      <c r="BK311" s="1">
        <v>39</v>
      </c>
    </row>
    <row r="312" spans="1:63" x14ac:dyDescent="0.45">
      <c r="A312" s="8">
        <v>42217</v>
      </c>
      <c r="B312" s="6">
        <v>29.652910095268595</v>
      </c>
      <c r="C312" s="6">
        <v>18.063131313131311</v>
      </c>
      <c r="D312" s="6">
        <v>40.0625</v>
      </c>
      <c r="E312" s="6">
        <v>29.701030927835053</v>
      </c>
      <c r="F312" s="6">
        <v>45.5</v>
      </c>
      <c r="G312" s="6">
        <v>20.061797752808989</v>
      </c>
      <c r="H312" s="6">
        <v>81.3</v>
      </c>
      <c r="I312" s="6">
        <v>43.143749999999997</v>
      </c>
      <c r="J312" s="6">
        <v>26.62866817155756</v>
      </c>
      <c r="K312" s="6">
        <v>34.625</v>
      </c>
      <c r="L312" s="6">
        <v>29.262711864406779</v>
      </c>
      <c r="M312" s="6">
        <v>26.275229357798164</v>
      </c>
      <c r="N312" s="6">
        <v>28.651162790697676</v>
      </c>
      <c r="O312" s="6">
        <v>91</v>
      </c>
      <c r="P312" s="6" t="s">
        <v>56</v>
      </c>
      <c r="Q312" s="6">
        <v>41.348694942903755</v>
      </c>
      <c r="R312" s="6">
        <v>50.333333333333329</v>
      </c>
      <c r="S312" s="6">
        <v>38.457142857142856</v>
      </c>
      <c r="T312" s="6">
        <v>75.5</v>
      </c>
      <c r="U312" s="6">
        <v>62.45</v>
      </c>
      <c r="V312" s="6">
        <v>44.34</v>
      </c>
      <c r="W312" s="6">
        <v>105.5</v>
      </c>
      <c r="X312" s="6">
        <v>29.589622641509433</v>
      </c>
      <c r="Y312" s="6">
        <v>45.845238095238095</v>
      </c>
      <c r="Z312" s="6">
        <v>33.265625</v>
      </c>
      <c r="AA312" s="6">
        <v>51.816578483245152</v>
      </c>
      <c r="AB312" s="6">
        <v>25.414156626506024</v>
      </c>
      <c r="AC312" s="6">
        <v>121.96666666666667</v>
      </c>
      <c r="AD312" s="6">
        <v>51.10873440285205</v>
      </c>
      <c r="AE312" s="6">
        <v>21.307558644656819</v>
      </c>
      <c r="AF312" s="6">
        <v>20.51923076923077</v>
      </c>
      <c r="AG312" s="6">
        <v>45.457725947521865</v>
      </c>
      <c r="AH312" s="6">
        <v>23.014519731943412</v>
      </c>
      <c r="AI312" s="6">
        <v>21.587786259541982</v>
      </c>
      <c r="AJ312" s="6">
        <v>23.906329113924052</v>
      </c>
      <c r="AK312" s="6">
        <v>36.236111111111114</v>
      </c>
      <c r="AL312" s="6">
        <v>18.087692307692308</v>
      </c>
      <c r="AM312" s="6">
        <v>25.839130434782611</v>
      </c>
      <c r="AN312" s="6">
        <v>18.96268656716418</v>
      </c>
      <c r="AO312" s="6">
        <v>24.545871559633028</v>
      </c>
      <c r="AP312" s="6">
        <v>40.382352941176471</v>
      </c>
      <c r="AQ312" s="6">
        <v>57.928571428571431</v>
      </c>
      <c r="AR312" s="6">
        <v>43.464912280701753</v>
      </c>
      <c r="AS312" s="6">
        <v>44.892215568862277</v>
      </c>
      <c r="AT312" s="6">
        <v>22.366176470588236</v>
      </c>
      <c r="AU312" s="6">
        <v>23.865384615384613</v>
      </c>
      <c r="AV312" s="6">
        <v>91</v>
      </c>
      <c r="AW312" s="6" t="s">
        <v>56</v>
      </c>
      <c r="AX312" s="6">
        <v>29.355555555555554</v>
      </c>
      <c r="AY312" s="6">
        <v>58.681818181818187</v>
      </c>
      <c r="AZ312" s="6">
        <v>56.408256880733944</v>
      </c>
      <c r="BA312" s="6">
        <v>23.082568807339449</v>
      </c>
      <c r="BB312" s="6">
        <v>24.924999999999997</v>
      </c>
      <c r="BC312" s="1"/>
      <c r="BD312" s="1">
        <v>29</v>
      </c>
      <c r="BE312" s="1">
        <v>46.872898799313894</v>
      </c>
      <c r="BF312" s="1">
        <v>27</v>
      </c>
      <c r="BG312" s="1">
        <v>24.599860724233981</v>
      </c>
      <c r="BH312" s="6" t="s">
        <v>56</v>
      </c>
      <c r="BI312" s="1">
        <v>48.964601769911503</v>
      </c>
      <c r="BJ312" s="1">
        <v>22.153775603790891</v>
      </c>
      <c r="BK312" s="1">
        <v>40</v>
      </c>
    </row>
    <row r="313" spans="1:63" x14ac:dyDescent="0.45">
      <c r="A313" s="8">
        <v>42248</v>
      </c>
      <c r="B313" s="6">
        <v>31.822583559168926</v>
      </c>
      <c r="C313" s="6">
        <v>17.989100817438693</v>
      </c>
      <c r="D313" s="6">
        <v>63.9</v>
      </c>
      <c r="E313" s="6">
        <v>39.102941176470587</v>
      </c>
      <c r="F313" s="6">
        <v>69.458333333333329</v>
      </c>
      <c r="G313" s="6">
        <v>21.191400832177532</v>
      </c>
      <c r="H313" s="6">
        <v>84.2</v>
      </c>
      <c r="I313" s="6">
        <v>46.801282051282051</v>
      </c>
      <c r="J313" s="6">
        <v>27.127039627039625</v>
      </c>
      <c r="K313" s="6">
        <v>31</v>
      </c>
      <c r="L313" s="6">
        <v>46.535714285714285</v>
      </c>
      <c r="M313" s="6">
        <v>25.98936170212766</v>
      </c>
      <c r="N313" s="6">
        <v>33.289473684210527</v>
      </c>
      <c r="O313" s="6">
        <v>94.625</v>
      </c>
      <c r="P313" s="6" t="s">
        <v>56</v>
      </c>
      <c r="Q313" s="6">
        <v>42.321428571428569</v>
      </c>
      <c r="R313" s="6">
        <v>75.5</v>
      </c>
      <c r="S313" s="6">
        <v>36.342105263157897</v>
      </c>
      <c r="T313" s="6">
        <v>31</v>
      </c>
      <c r="U313" s="6">
        <v>80.772727272727266</v>
      </c>
      <c r="V313" s="6">
        <v>38.25</v>
      </c>
      <c r="W313" s="6">
        <v>123.4</v>
      </c>
      <c r="X313" s="6">
        <v>26.23228346456693</v>
      </c>
      <c r="Y313" s="6">
        <v>59</v>
      </c>
      <c r="Z313" s="6">
        <v>40.382352941176471</v>
      </c>
      <c r="AA313" s="6">
        <v>53.034313725490193</v>
      </c>
      <c r="AB313" s="6">
        <v>25.457278481012661</v>
      </c>
      <c r="AC313" s="6">
        <v>126.8</v>
      </c>
      <c r="AD313" s="6">
        <v>50.324248120300751</v>
      </c>
      <c r="AE313" s="6">
        <v>22.421077504725897</v>
      </c>
      <c r="AF313" s="6">
        <v>26.217391304347824</v>
      </c>
      <c r="AG313" s="6">
        <v>46.545454545454547</v>
      </c>
      <c r="AH313" s="6">
        <v>24.338448422847399</v>
      </c>
      <c r="AI313" s="6">
        <v>21.509009009009009</v>
      </c>
      <c r="AJ313" s="6">
        <v>23.116867469879519</v>
      </c>
      <c r="AK313" s="6">
        <v>42.414893617021278</v>
      </c>
      <c r="AL313" s="6">
        <v>18.701892744479494</v>
      </c>
      <c r="AM313" s="6">
        <v>26.282051282051281</v>
      </c>
      <c r="AN313" s="6">
        <v>19.105510752688172</v>
      </c>
      <c r="AO313" s="6">
        <v>25.206611570247933</v>
      </c>
      <c r="AP313" s="6">
        <v>46.017857142857146</v>
      </c>
      <c r="AQ313" s="6">
        <v>78.400000000000006</v>
      </c>
      <c r="AR313" s="6">
        <v>41.29710144927536</v>
      </c>
      <c r="AS313" s="6">
        <v>45.6</v>
      </c>
      <c r="AT313" s="6">
        <v>23.661676646706585</v>
      </c>
      <c r="AU313" s="6">
        <v>33.230769230769234</v>
      </c>
      <c r="AV313" s="6">
        <v>41.875</v>
      </c>
      <c r="AW313" s="6" t="s">
        <v>56</v>
      </c>
      <c r="AX313" s="6">
        <v>32.553571428571431</v>
      </c>
      <c r="AY313" s="6">
        <v>71.875</v>
      </c>
      <c r="AZ313" s="6">
        <v>52.365044247787608</v>
      </c>
      <c r="BA313" s="6">
        <v>24.038888888888888</v>
      </c>
      <c r="BB313" s="6">
        <v>23.160377358490567</v>
      </c>
      <c r="BC313" s="1"/>
      <c r="BD313" s="1">
        <v>29.6</v>
      </c>
      <c r="BE313" s="1">
        <v>47.052451333813991</v>
      </c>
      <c r="BF313" s="1">
        <v>26.5</v>
      </c>
      <c r="BG313" s="1">
        <v>25.1835960303561</v>
      </c>
      <c r="BH313" s="6" t="s">
        <v>56</v>
      </c>
      <c r="BI313" s="1">
        <v>48.907755581668624</v>
      </c>
      <c r="BJ313" s="1">
        <v>22.364896073903004</v>
      </c>
      <c r="BK313" s="1">
        <v>41</v>
      </c>
    </row>
    <row r="314" spans="1:63" x14ac:dyDescent="0.45">
      <c r="A314" s="8">
        <v>42278</v>
      </c>
      <c r="B314" s="6">
        <v>34.723158492709715</v>
      </c>
      <c r="C314" s="6">
        <v>19.507429420505201</v>
      </c>
      <c r="D314" s="6">
        <v>93.071428571428569</v>
      </c>
      <c r="E314" s="6">
        <v>36.236111111111114</v>
      </c>
      <c r="F314" s="6">
        <v>67.214285714285708</v>
      </c>
      <c r="G314" s="6">
        <v>21.076923076923077</v>
      </c>
      <c r="H314" s="6">
        <v>123.07142857142857</v>
      </c>
      <c r="I314" s="6">
        <v>51.346774193548384</v>
      </c>
      <c r="J314" s="6">
        <v>29.545691906005224</v>
      </c>
      <c r="K314" s="6">
        <v>45.5</v>
      </c>
      <c r="L314" s="6">
        <v>49.729166666666671</v>
      </c>
      <c r="M314" s="6">
        <v>26.860824742268044</v>
      </c>
      <c r="N314" s="6">
        <v>24.14423076923077</v>
      </c>
      <c r="O314" s="6">
        <v>76.40625</v>
      </c>
      <c r="P314" s="6" t="s">
        <v>56</v>
      </c>
      <c r="Q314" s="6">
        <v>45.794824399260627</v>
      </c>
      <c r="R314" s="6">
        <v>54.924999999999997</v>
      </c>
      <c r="S314" s="6">
        <v>33.255555555555553</v>
      </c>
      <c r="T314" s="6">
        <v>91</v>
      </c>
      <c r="U314" s="6">
        <v>74.181818181818187</v>
      </c>
      <c r="V314" s="6">
        <v>34.020833333333336</v>
      </c>
      <c r="W314" s="6">
        <v>125</v>
      </c>
      <c r="X314" s="6">
        <v>34.717948717948715</v>
      </c>
      <c r="Y314" s="6">
        <v>56.547619047619051</v>
      </c>
      <c r="Z314" s="6">
        <v>47.111111111111114</v>
      </c>
      <c r="AA314" s="6">
        <v>56.708988764044946</v>
      </c>
      <c r="AB314" s="6">
        <v>27.444244604316548</v>
      </c>
      <c r="AC314" s="6">
        <v>124.05263157894737</v>
      </c>
      <c r="AD314" s="6">
        <v>53.602119460500958</v>
      </c>
      <c r="AE314" s="6">
        <v>23.463492063492065</v>
      </c>
      <c r="AF314" s="6">
        <v>25.5</v>
      </c>
      <c r="AG314" s="6">
        <v>49.163701067615662</v>
      </c>
      <c r="AH314" s="6">
        <v>25.03496821071753</v>
      </c>
      <c r="AI314" s="6">
        <v>21.248520710059172</v>
      </c>
      <c r="AJ314" s="6">
        <v>23.896683673469386</v>
      </c>
      <c r="AK314" s="6">
        <v>40.33898305084746</v>
      </c>
      <c r="AL314" s="6">
        <v>18.639175257731956</v>
      </c>
      <c r="AM314" s="6">
        <v>35.597560975609753</v>
      </c>
      <c r="AN314" s="6">
        <v>20.61496062992126</v>
      </c>
      <c r="AO314" s="6">
        <v>25.857142857142854</v>
      </c>
      <c r="AP314" s="6">
        <v>33.9</v>
      </c>
      <c r="AQ314" s="6">
        <v>87.1</v>
      </c>
      <c r="AR314" s="6">
        <v>40.707627118644069</v>
      </c>
      <c r="AS314" s="6">
        <v>47.779874213836479</v>
      </c>
      <c r="AT314" s="6">
        <v>24.791262135922331</v>
      </c>
      <c r="AU314" s="6">
        <v>24.956521739130434</v>
      </c>
      <c r="AV314" s="6">
        <v>55.857142857142854</v>
      </c>
      <c r="AW314" s="6" t="s">
        <v>56</v>
      </c>
      <c r="AX314" s="6">
        <v>31</v>
      </c>
      <c r="AY314" s="6">
        <v>51.138888888888886</v>
      </c>
      <c r="AZ314" s="6">
        <v>58.843085106382979</v>
      </c>
      <c r="BA314" s="6">
        <v>24.941860465116278</v>
      </c>
      <c r="BB314" s="6">
        <v>26.184210526315791</v>
      </c>
      <c r="BC314" s="1"/>
      <c r="BD314" s="1">
        <v>31.7</v>
      </c>
      <c r="BE314" s="1">
        <v>50.653614457831324</v>
      </c>
      <c r="BF314" s="1">
        <v>33</v>
      </c>
      <c r="BG314" s="1">
        <v>26.177901430842606</v>
      </c>
      <c r="BH314" s="6" t="s">
        <v>56</v>
      </c>
      <c r="BI314" s="1">
        <v>52.043125000000003</v>
      </c>
      <c r="BJ314" s="1">
        <v>23.137985309548796</v>
      </c>
      <c r="BK314" s="1">
        <v>43</v>
      </c>
    </row>
    <row r="315" spans="1:63" x14ac:dyDescent="0.45">
      <c r="A315" s="8">
        <v>42309</v>
      </c>
      <c r="B315" s="6">
        <v>37.573237338629596</v>
      </c>
      <c r="C315" s="6">
        <v>19.214664310954063</v>
      </c>
      <c r="D315" s="6">
        <v>61</v>
      </c>
      <c r="E315" s="6">
        <v>36.236111111111114</v>
      </c>
      <c r="F315" s="6">
        <v>87.36363636363636</v>
      </c>
      <c r="G315" s="6">
        <v>22.393442622950822</v>
      </c>
      <c r="H315" s="6">
        <v>126.4375</v>
      </c>
      <c r="I315" s="6">
        <v>53.848484848484844</v>
      </c>
      <c r="J315" s="6">
        <v>28.245222929936308</v>
      </c>
      <c r="K315" s="6">
        <v>70.666666666666671</v>
      </c>
      <c r="L315" s="6">
        <v>54.2</v>
      </c>
      <c r="M315" s="6">
        <v>36.770408163265309</v>
      </c>
      <c r="N315" s="6">
        <v>33.9</v>
      </c>
      <c r="O315" s="6">
        <v>116.77777777777777</v>
      </c>
      <c r="P315" s="6" t="s">
        <v>56</v>
      </c>
      <c r="Q315" s="6">
        <v>47.403125000000003</v>
      </c>
      <c r="R315" s="6">
        <v>78.13636363636364</v>
      </c>
      <c r="S315" s="6">
        <v>41.180851063829792</v>
      </c>
      <c r="T315" s="6">
        <v>105.5</v>
      </c>
      <c r="U315" s="6">
        <v>70.0625</v>
      </c>
      <c r="V315" s="6">
        <v>52.75</v>
      </c>
      <c r="W315" s="6">
        <v>131.4</v>
      </c>
      <c r="X315" s="6">
        <v>28.342857142857142</v>
      </c>
      <c r="Y315" s="6">
        <v>61.763157894736842</v>
      </c>
      <c r="Z315" s="6">
        <v>47.205882352941174</v>
      </c>
      <c r="AA315" s="6">
        <v>61.395454545454548</v>
      </c>
      <c r="AB315" s="6">
        <v>28.564356435643564</v>
      </c>
      <c r="AC315" s="6">
        <v>125.83333333333333</v>
      </c>
      <c r="AD315" s="6">
        <v>56.513661202185787</v>
      </c>
      <c r="AE315" s="6">
        <v>23.020592020592019</v>
      </c>
      <c r="AF315" s="6">
        <v>40.666666666666664</v>
      </c>
      <c r="AG315" s="6">
        <v>55.464454976303315</v>
      </c>
      <c r="AH315" s="6">
        <v>25.411176470588238</v>
      </c>
      <c r="AI315" s="6">
        <v>22.450413223140494</v>
      </c>
      <c r="AJ315" s="6">
        <v>24.8130081300813</v>
      </c>
      <c r="AK315" s="6">
        <v>36.145161290322584</v>
      </c>
      <c r="AL315" s="6">
        <v>19.778688524590166</v>
      </c>
      <c r="AM315" s="6">
        <v>36.5</v>
      </c>
      <c r="AN315" s="6">
        <v>21.904907975460119</v>
      </c>
      <c r="AO315" s="6">
        <v>37</v>
      </c>
      <c r="AP315" s="6">
        <v>55.703703703703702</v>
      </c>
      <c r="AQ315" s="6">
        <v>79.125</v>
      </c>
      <c r="AR315" s="6">
        <v>47.463541666666671</v>
      </c>
      <c r="AS315" s="6">
        <v>51.403571428571425</v>
      </c>
      <c r="AT315" s="6">
        <v>25.972222222222225</v>
      </c>
      <c r="AU315" s="6">
        <v>38.909090909090907</v>
      </c>
      <c r="AV315" s="6">
        <v>53.785714285714285</v>
      </c>
      <c r="AW315" s="6" t="s">
        <v>56</v>
      </c>
      <c r="AX315" s="6">
        <v>38.807692307692307</v>
      </c>
      <c r="AY315" s="6">
        <v>43.888888888888886</v>
      </c>
      <c r="AZ315" s="6">
        <v>59.546875</v>
      </c>
      <c r="BA315" s="6">
        <v>24.946969696969699</v>
      </c>
      <c r="BB315" s="6">
        <v>25.442857142857143</v>
      </c>
      <c r="BC315" s="1"/>
      <c r="BD315" s="1">
        <v>34</v>
      </c>
      <c r="BE315" s="1">
        <v>53.358115468409586</v>
      </c>
      <c r="BF315" s="1">
        <v>32</v>
      </c>
      <c r="BG315" s="1">
        <v>27.431828145550195</v>
      </c>
      <c r="BH315" s="6" t="s">
        <v>56</v>
      </c>
      <c r="BI315" s="1">
        <v>56.129982668977469</v>
      </c>
      <c r="BJ315" s="1">
        <v>24.727880184331799</v>
      </c>
      <c r="BK315" s="1">
        <v>47</v>
      </c>
    </row>
    <row r="316" spans="1:63" x14ac:dyDescent="0.45">
      <c r="A316" s="8">
        <v>42339</v>
      </c>
      <c r="B316" s="6">
        <v>39.41944497976489</v>
      </c>
      <c r="C316" s="6">
        <v>20.182527301092044</v>
      </c>
      <c r="D316" s="6">
        <v>56.375</v>
      </c>
      <c r="E316" s="6">
        <v>42</v>
      </c>
      <c r="F316" s="6">
        <v>74.05</v>
      </c>
      <c r="G316" s="6">
        <v>22.875432525951556</v>
      </c>
      <c r="H316" s="6">
        <v>122.31818181818181</v>
      </c>
      <c r="I316" s="6">
        <v>55.048780487804876</v>
      </c>
      <c r="J316" s="6">
        <v>33.148148148148145</v>
      </c>
      <c r="K316" s="6">
        <v>31</v>
      </c>
      <c r="L316" s="6">
        <v>39.529411764705884</v>
      </c>
      <c r="M316" s="6">
        <v>31.504347826086956</v>
      </c>
      <c r="N316" s="6">
        <v>27.725490196078429</v>
      </c>
      <c r="O316" s="6">
        <v>95.142857142857139</v>
      </c>
      <c r="P316" s="6" t="s">
        <v>56</v>
      </c>
      <c r="Q316" s="6">
        <v>48.424144310823309</v>
      </c>
      <c r="R316" s="6">
        <v>56.777777777777771</v>
      </c>
      <c r="S316" s="6">
        <v>40.666666666666664</v>
      </c>
      <c r="T316" s="6">
        <v>125.83333333333333</v>
      </c>
      <c r="U316" s="6">
        <v>75.5</v>
      </c>
      <c r="V316" s="6">
        <v>38.595238095238095</v>
      </c>
      <c r="W316" s="6">
        <v>121</v>
      </c>
      <c r="X316" s="6">
        <v>44.257142857142853</v>
      </c>
      <c r="Y316" s="6">
        <v>56.685714285714283</v>
      </c>
      <c r="Z316" s="6">
        <v>46.40625</v>
      </c>
      <c r="AA316" s="6">
        <v>66.045787545787547</v>
      </c>
      <c r="AB316" s="6">
        <v>28.898</v>
      </c>
      <c r="AC316" s="6">
        <v>130.66666666666666</v>
      </c>
      <c r="AD316" s="6">
        <v>61.038666666666664</v>
      </c>
      <c r="AE316" s="6">
        <v>24.754002134471719</v>
      </c>
      <c r="AF316" s="6">
        <v>28.681818181818183</v>
      </c>
      <c r="AG316" s="6">
        <v>51.897058823529413</v>
      </c>
      <c r="AH316" s="6">
        <v>25.647401433691755</v>
      </c>
      <c r="AI316" s="6">
        <v>27.206422018348626</v>
      </c>
      <c r="AJ316" s="6">
        <v>26.199430199430196</v>
      </c>
      <c r="AK316" s="6">
        <v>42.277777777777779</v>
      </c>
      <c r="AL316" s="6">
        <v>20.908730158730158</v>
      </c>
      <c r="AM316" s="6">
        <v>49.015151515151516</v>
      </c>
      <c r="AN316" s="6">
        <v>23.180944055944057</v>
      </c>
      <c r="AO316" s="6">
        <v>32</v>
      </c>
      <c r="AP316" s="6">
        <v>50.228260869565219</v>
      </c>
      <c r="AQ316" s="6">
        <v>75.5</v>
      </c>
      <c r="AR316" s="6">
        <v>46.139705882352942</v>
      </c>
      <c r="AS316" s="6">
        <v>55.325657894736842</v>
      </c>
      <c r="AT316" s="6">
        <v>27.378228782287824</v>
      </c>
      <c r="AU316" s="6">
        <v>41.03846153846154</v>
      </c>
      <c r="AV316" s="6">
        <v>53.233333333333334</v>
      </c>
      <c r="AW316" s="6" t="s">
        <v>56</v>
      </c>
      <c r="AX316" s="6">
        <v>37.839622641509436</v>
      </c>
      <c r="AY316" s="6">
        <v>82.75</v>
      </c>
      <c r="AZ316" s="6">
        <v>61.12083333333333</v>
      </c>
      <c r="BA316" s="6">
        <v>25.112359550561798</v>
      </c>
      <c r="BB316" s="6">
        <v>28.141025641025642</v>
      </c>
      <c r="BC316" s="1"/>
      <c r="BD316" s="1">
        <v>37.200000000000003</v>
      </c>
      <c r="BE316" s="1">
        <v>54.455338153977031</v>
      </c>
      <c r="BF316" s="1">
        <v>40</v>
      </c>
      <c r="BG316" s="1">
        <v>28.267851099830793</v>
      </c>
      <c r="BH316" s="6" t="s">
        <v>56</v>
      </c>
      <c r="BI316" s="1">
        <v>57.334261838440113</v>
      </c>
      <c r="BJ316" s="1">
        <v>25.984156378600822</v>
      </c>
      <c r="BK316" s="1">
        <v>49</v>
      </c>
    </row>
    <row r="317" spans="1:63" x14ac:dyDescent="0.45">
      <c r="A317" s="9">
        <v>42370</v>
      </c>
      <c r="B317" s="6">
        <v>44.315190567589802</v>
      </c>
      <c r="C317" s="6">
        <v>22.489520958083833</v>
      </c>
      <c r="D317" s="6">
        <v>91</v>
      </c>
      <c r="E317" s="6">
        <v>55.735294117647058</v>
      </c>
      <c r="F317" s="6">
        <v>86.777777777777771</v>
      </c>
      <c r="G317" s="6">
        <v>24.260416666666668</v>
      </c>
      <c r="H317" s="6">
        <v>122.45</v>
      </c>
      <c r="I317" s="6">
        <v>53.785714285714285</v>
      </c>
      <c r="J317" s="6">
        <v>31.983050847457601</v>
      </c>
      <c r="K317" s="6">
        <v>24.72727272727273</v>
      </c>
      <c r="L317" s="6">
        <v>41.15</v>
      </c>
      <c r="M317" s="6">
        <v>41</v>
      </c>
      <c r="N317" s="6">
        <v>31</v>
      </c>
      <c r="O317" s="6">
        <v>82.32352941176471</v>
      </c>
      <c r="P317" s="6" t="s">
        <v>56</v>
      </c>
      <c r="Q317" s="6">
        <v>51.219656992084438</v>
      </c>
      <c r="R317" s="6">
        <v>78.400000000000006</v>
      </c>
      <c r="S317" s="6">
        <v>45.5</v>
      </c>
      <c r="T317" s="6">
        <v>98.25</v>
      </c>
      <c r="U317" s="6">
        <v>112.75</v>
      </c>
      <c r="V317" s="6">
        <v>55.538461538461533</v>
      </c>
      <c r="W317" s="6">
        <v>134.1</v>
      </c>
      <c r="X317" s="6">
        <v>51.541666666666671</v>
      </c>
      <c r="Y317" s="6">
        <v>65.142857142857139</v>
      </c>
      <c r="Z317" s="6">
        <v>61</v>
      </c>
      <c r="AA317" s="6">
        <v>64.167475728155338</v>
      </c>
      <c r="AB317" s="6">
        <v>27.460451977401128</v>
      </c>
      <c r="AC317" s="6">
        <v>132.78125</v>
      </c>
      <c r="AD317" s="6">
        <v>64.459150326797385</v>
      </c>
      <c r="AE317" s="6">
        <v>26.573724007561434</v>
      </c>
      <c r="AF317" s="6">
        <v>35.46153846153846</v>
      </c>
      <c r="AG317" s="6">
        <v>57.048672566371678</v>
      </c>
      <c r="AH317" s="6">
        <v>27.035465924895689</v>
      </c>
      <c r="AI317" s="6">
        <v>33.9</v>
      </c>
      <c r="AJ317" s="6">
        <v>28.893574297188753</v>
      </c>
      <c r="AK317" s="6">
        <v>43.351851851851848</v>
      </c>
      <c r="AL317" s="6">
        <v>22.064189189189189</v>
      </c>
      <c r="AM317" s="6">
        <v>51.431818181818187</v>
      </c>
      <c r="AN317" s="6">
        <v>23.626843657817108</v>
      </c>
      <c r="AO317" s="6">
        <v>38.565217391304344</v>
      </c>
      <c r="AP317" s="6">
        <v>51.944444444444443</v>
      </c>
      <c r="AQ317" s="6">
        <v>78.400000000000006</v>
      </c>
      <c r="AR317" s="6">
        <v>50.019480519480524</v>
      </c>
      <c r="AS317" s="6">
        <v>65.56481481481481</v>
      </c>
      <c r="AT317" s="6">
        <v>31.543749999999999</v>
      </c>
      <c r="AU317" s="6">
        <v>27.928571428571431</v>
      </c>
      <c r="AV317" s="6">
        <v>82.75</v>
      </c>
      <c r="AW317" s="6" t="s">
        <v>56</v>
      </c>
      <c r="AX317" s="6">
        <v>43.303030303030305</v>
      </c>
      <c r="AY317" s="6">
        <v>98.25</v>
      </c>
      <c r="AZ317" s="6">
        <v>72.220238095238102</v>
      </c>
      <c r="BA317" s="6">
        <v>31.483333333333334</v>
      </c>
      <c r="BB317" s="6">
        <v>29.546875</v>
      </c>
      <c r="BC317" s="1"/>
      <c r="BD317" s="1">
        <v>40.713253012048192</v>
      </c>
      <c r="BE317" s="1">
        <v>57.290191526407426</v>
      </c>
      <c r="BF317" s="1">
        <v>43.5</v>
      </c>
      <c r="BG317" s="1">
        <v>31.263317191283292</v>
      </c>
      <c r="BH317" s="1">
        <v>62.5</v>
      </c>
      <c r="BI317" s="1">
        <v>61.887755102040813</v>
      </c>
      <c r="BJ317" s="1">
        <v>28.08931185944363</v>
      </c>
      <c r="BK317" s="1">
        <v>53</v>
      </c>
    </row>
    <row r="318" spans="1:63" x14ac:dyDescent="0.45">
      <c r="A318" s="8">
        <v>42401</v>
      </c>
      <c r="B318" s="6">
        <v>41.521036106750394</v>
      </c>
      <c r="C318" s="6">
        <v>20.290178571428569</v>
      </c>
      <c r="D318" s="6">
        <v>51.3</v>
      </c>
      <c r="E318" s="6">
        <v>50.72</v>
      </c>
      <c r="F318" s="6">
        <v>85.857142857142861</v>
      </c>
      <c r="G318" s="6">
        <v>23.60662824207493</v>
      </c>
      <c r="H318" s="6">
        <v>96.8</v>
      </c>
      <c r="I318" s="6">
        <v>57.514285714285712</v>
      </c>
      <c r="J318" s="6">
        <v>33.248062015503876</v>
      </c>
      <c r="K318" s="6">
        <v>61</v>
      </c>
      <c r="L318" s="6">
        <v>61</v>
      </c>
      <c r="M318" s="6">
        <v>36.939759036144579</v>
      </c>
      <c r="N318" s="6">
        <v>42.6</v>
      </c>
      <c r="O318" s="6">
        <v>73.428571428571431</v>
      </c>
      <c r="P318" s="6" t="s">
        <v>56</v>
      </c>
      <c r="Q318" s="6">
        <v>49.833602584814216</v>
      </c>
      <c r="R318" s="6">
        <v>95.142857142857139</v>
      </c>
      <c r="S318" s="6">
        <v>53.17647058823529</v>
      </c>
      <c r="T318" s="6">
        <v>125.14285714285714</v>
      </c>
      <c r="U318" s="6">
        <v>68.25</v>
      </c>
      <c r="V318" s="6">
        <v>67.82352941176471</v>
      </c>
      <c r="W318" s="6">
        <v>121</v>
      </c>
      <c r="X318" s="6">
        <v>38</v>
      </c>
      <c r="Y318" s="6">
        <v>65.833333333333329</v>
      </c>
      <c r="Z318" s="6">
        <v>61</v>
      </c>
      <c r="AA318" s="6">
        <v>59.00760456273764</v>
      </c>
      <c r="AB318" s="6">
        <v>27.775568181818183</v>
      </c>
      <c r="AC318" s="6">
        <v>135.5</v>
      </c>
      <c r="AD318" s="6">
        <v>65.024714828897345</v>
      </c>
      <c r="AE318" s="6">
        <v>24.068181818181817</v>
      </c>
      <c r="AF318" s="6">
        <v>43.888888888888886</v>
      </c>
      <c r="AG318" s="6">
        <v>54.033854166666671</v>
      </c>
      <c r="AH318" s="6">
        <v>26.342675159235668</v>
      </c>
      <c r="AI318" s="6">
        <v>22.42537313432836</v>
      </c>
      <c r="AJ318" s="6">
        <v>28.699551569506728</v>
      </c>
      <c r="AK318" s="6">
        <v>41.106060606060609</v>
      </c>
      <c r="AL318" s="6">
        <v>19.737012987012985</v>
      </c>
      <c r="AM318" s="6">
        <v>40.456521739130437</v>
      </c>
      <c r="AN318" s="6">
        <v>21.10227272727273</v>
      </c>
      <c r="AO318" s="6">
        <v>37.214285714285715</v>
      </c>
      <c r="AP318" s="6">
        <v>47</v>
      </c>
      <c r="AQ318" s="6">
        <v>61</v>
      </c>
      <c r="AR318" s="6">
        <v>48.666666666666671</v>
      </c>
      <c r="AS318" s="6">
        <v>61</v>
      </c>
      <c r="AT318" s="6">
        <v>28.494535519125684</v>
      </c>
      <c r="AU318" s="6">
        <v>28.388888888888889</v>
      </c>
      <c r="AV318" s="6">
        <v>61</v>
      </c>
      <c r="AW318" s="6" t="s">
        <v>56</v>
      </c>
      <c r="AX318" s="6">
        <v>37.619565217391305</v>
      </c>
      <c r="AY318" s="6">
        <v>75.5</v>
      </c>
      <c r="AZ318" s="6">
        <v>66.846774193548384</v>
      </c>
      <c r="BA318" s="6">
        <v>24.532786885245901</v>
      </c>
      <c r="BB318" s="6">
        <v>39.458333333333336</v>
      </c>
      <c r="BC318" s="1"/>
      <c r="BD318" s="1">
        <v>33.391160949868073</v>
      </c>
      <c r="BE318" s="1">
        <v>55.824153948241538</v>
      </c>
      <c r="BF318" s="1">
        <v>40.5</v>
      </c>
      <c r="BG318" s="1">
        <v>28.929484145764317</v>
      </c>
      <c r="BH318" s="1">
        <v>56</v>
      </c>
      <c r="BI318" s="1">
        <v>59.841530054644807</v>
      </c>
      <c r="BJ318" s="1">
        <v>25.5285908781484</v>
      </c>
      <c r="BK318" s="1">
        <v>49</v>
      </c>
    </row>
    <row r="319" spans="1:63" x14ac:dyDescent="0.45">
      <c r="A319" s="8">
        <v>42430</v>
      </c>
      <c r="B319" s="6">
        <v>29.904819710457691</v>
      </c>
      <c r="C319" s="6">
        <v>18.022764227642277</v>
      </c>
      <c r="D319" s="6">
        <v>75.5</v>
      </c>
      <c r="E319" s="6">
        <v>26.642105263157895</v>
      </c>
      <c r="F319" s="6">
        <v>95.833333333333329</v>
      </c>
      <c r="G319" s="6">
        <v>18.884080370942815</v>
      </c>
      <c r="H319" s="6">
        <v>112.75</v>
      </c>
      <c r="I319" s="6">
        <v>38.030303030303031</v>
      </c>
      <c r="J319" s="6">
        <v>27.846867749419953</v>
      </c>
      <c r="K319" s="6">
        <v>100.66666666666667</v>
      </c>
      <c r="L319" s="6">
        <v>42.088235294117645</v>
      </c>
      <c r="M319" s="6">
        <v>29.127819548872182</v>
      </c>
      <c r="N319" s="6">
        <v>37.766666666666666</v>
      </c>
      <c r="O319" s="6">
        <v>76.352941176470594</v>
      </c>
      <c r="P319" s="6" t="s">
        <v>56</v>
      </c>
      <c r="Q319" s="6">
        <v>43.152240325865577</v>
      </c>
      <c r="R319" s="6">
        <v>80.333333333333329</v>
      </c>
      <c r="S319" s="6">
        <v>25.103896103896105</v>
      </c>
      <c r="T319" s="6">
        <v>91</v>
      </c>
      <c r="U319" s="6">
        <v>79.125</v>
      </c>
      <c r="V319" s="6">
        <v>41.15</v>
      </c>
      <c r="W319" s="6">
        <v>98.25</v>
      </c>
      <c r="X319" s="6">
        <v>29.707070707070709</v>
      </c>
      <c r="Y319" s="6">
        <v>48.846153846153847</v>
      </c>
      <c r="Z319" s="6">
        <v>29.726415094339622</v>
      </c>
      <c r="AA319" s="6">
        <v>48.974945533769066</v>
      </c>
      <c r="AB319" s="6">
        <v>22.96393442622951</v>
      </c>
      <c r="AC319" s="6">
        <v>129.69999999999999</v>
      </c>
      <c r="AD319" s="6">
        <v>57.490945674044269</v>
      </c>
      <c r="AE319" s="6">
        <v>21.134865134865137</v>
      </c>
      <c r="AF319" s="6">
        <v>23.131578947368421</v>
      </c>
      <c r="AG319" s="6">
        <v>48.71616541353383</v>
      </c>
      <c r="AH319" s="6">
        <v>23.233333333333334</v>
      </c>
      <c r="AI319" s="6">
        <v>20.376106194690266</v>
      </c>
      <c r="AJ319" s="6">
        <v>24.200000000000003</v>
      </c>
      <c r="AK319" s="6">
        <v>28.75390625</v>
      </c>
      <c r="AL319" s="6">
        <v>18.586345381526105</v>
      </c>
      <c r="AM319" s="6">
        <v>31</v>
      </c>
      <c r="AN319" s="6">
        <v>18.113237639553429</v>
      </c>
      <c r="AO319" s="6">
        <v>21.088541666666668</v>
      </c>
      <c r="AP319" s="6">
        <v>47.696969696969703</v>
      </c>
      <c r="AQ319" s="6">
        <v>80.333333333333329</v>
      </c>
      <c r="AR319" s="6">
        <v>38.25</v>
      </c>
      <c r="AS319" s="6">
        <v>45.620833333333337</v>
      </c>
      <c r="AT319" s="6">
        <v>24.599999999999998</v>
      </c>
      <c r="AU319" s="6">
        <v>48.607142857142854</v>
      </c>
      <c r="AV319" s="6">
        <v>55.166666666666671</v>
      </c>
      <c r="AW319" s="6" t="s">
        <v>56</v>
      </c>
      <c r="AX319" s="6">
        <v>33.485714285714288</v>
      </c>
      <c r="AY319" s="6">
        <v>80.9375</v>
      </c>
      <c r="AZ319" s="6">
        <v>53.845930232558139</v>
      </c>
      <c r="BA319" s="6">
        <v>21.455357142857146</v>
      </c>
      <c r="BB319" s="6">
        <v>25.36</v>
      </c>
      <c r="BC319" s="1"/>
      <c r="BD319" s="1">
        <v>27.635107118175537</v>
      </c>
      <c r="BE319" s="1">
        <v>48.649812734082403</v>
      </c>
      <c r="BF319" s="1">
        <v>24</v>
      </c>
      <c r="BG319" s="1">
        <v>25.32548047117173</v>
      </c>
      <c r="BH319" s="1">
        <v>44</v>
      </c>
      <c r="BI319" s="1">
        <v>54.431847968545213</v>
      </c>
      <c r="BJ319" s="1">
        <v>21.177710843373493</v>
      </c>
      <c r="BK319" s="1">
        <v>42</v>
      </c>
    </row>
    <row r="320" spans="1:63" x14ac:dyDescent="0.45">
      <c r="A320" s="8">
        <v>42461</v>
      </c>
      <c r="B320" s="6">
        <v>27.820217306946063</v>
      </c>
      <c r="C320" s="6">
        <v>17.297520661157026</v>
      </c>
      <c r="D320" s="6">
        <v>41.15</v>
      </c>
      <c r="E320" s="6">
        <v>24.810526315789474</v>
      </c>
      <c r="F320" s="6">
        <v>48.4</v>
      </c>
      <c r="G320" s="6">
        <v>18.136363636363637</v>
      </c>
      <c r="H320" s="6">
        <v>105.5</v>
      </c>
      <c r="I320" s="6">
        <v>29.205479452054796</v>
      </c>
      <c r="J320" s="6">
        <v>27.076374745417514</v>
      </c>
      <c r="K320" s="6">
        <v>31</v>
      </c>
      <c r="L320" s="6">
        <v>26.616666666666667</v>
      </c>
      <c r="M320" s="6">
        <v>26.302013422818792</v>
      </c>
      <c r="N320" s="6">
        <v>23.40909090909091</v>
      </c>
      <c r="O320" s="6">
        <v>58.1875</v>
      </c>
      <c r="P320" s="6">
        <v>82.8</v>
      </c>
      <c r="Q320" s="6">
        <v>39.776991150442477</v>
      </c>
      <c r="R320" s="6">
        <v>92.45</v>
      </c>
      <c r="S320" s="6">
        <v>26.52479338842975</v>
      </c>
      <c r="T320" s="6">
        <v>75.5</v>
      </c>
      <c r="U320" s="6">
        <v>75.5</v>
      </c>
      <c r="V320" s="6">
        <v>31.805555555555557</v>
      </c>
      <c r="W320" s="6">
        <v>130.1</v>
      </c>
      <c r="X320" s="6">
        <v>28.467479674796749</v>
      </c>
      <c r="Y320" s="6">
        <v>47.838709677419359</v>
      </c>
      <c r="Z320" s="6">
        <v>25.781818181818181</v>
      </c>
      <c r="AA320" s="6">
        <v>48.24540441176471</v>
      </c>
      <c r="AB320" s="6">
        <v>21.145038167938932</v>
      </c>
      <c r="AC320" s="6">
        <v>85.166666666666671</v>
      </c>
      <c r="AD320" s="6">
        <v>53.253684210526316</v>
      </c>
      <c r="AE320" s="6">
        <v>19.702898550724637</v>
      </c>
      <c r="AF320" s="6">
        <v>24.683333333333334</v>
      </c>
      <c r="AG320" s="6">
        <v>45.65</v>
      </c>
      <c r="AH320" s="6">
        <v>21.808940397350991</v>
      </c>
      <c r="AI320" s="6">
        <v>22.916030534351147</v>
      </c>
      <c r="AJ320" s="6">
        <v>22.618181818181817</v>
      </c>
      <c r="AK320" s="6">
        <v>29.304794520547947</v>
      </c>
      <c r="AL320" s="6">
        <v>17.571428571428569</v>
      </c>
      <c r="AM320" s="6">
        <v>28.824324324324323</v>
      </c>
      <c r="AN320" s="6">
        <v>17.76941457586619</v>
      </c>
      <c r="AO320" s="6">
        <v>20.906779661016948</v>
      </c>
      <c r="AP320" s="6">
        <v>37.10526315789474</v>
      </c>
      <c r="AQ320" s="6">
        <v>115.85714285714286</v>
      </c>
      <c r="AR320" s="6">
        <v>37.481060606060609</v>
      </c>
      <c r="AS320" s="6">
        <v>41.054744525547449</v>
      </c>
      <c r="AT320" s="6">
        <v>22.432812499999997</v>
      </c>
      <c r="AU320" s="6">
        <v>29.704081632653061</v>
      </c>
      <c r="AV320" s="6">
        <v>75.5</v>
      </c>
      <c r="AW320" s="6" t="s">
        <v>56</v>
      </c>
      <c r="AX320" s="6">
        <v>28.671755725190842</v>
      </c>
      <c r="AY320" s="6">
        <v>25.921875</v>
      </c>
      <c r="AZ320" s="6">
        <v>53.037128712871286</v>
      </c>
      <c r="BA320" s="6">
        <v>20.920560747663551</v>
      </c>
      <c r="BB320" s="6">
        <v>23.46078431372549</v>
      </c>
      <c r="BC320" s="1"/>
      <c r="BD320" s="1">
        <v>26.74</v>
      </c>
      <c r="BE320" s="1">
        <v>45.60431654676259</v>
      </c>
      <c r="BF320" s="1">
        <v>23</v>
      </c>
      <c r="BG320" s="1">
        <v>23.448177366702939</v>
      </c>
      <c r="BH320" s="1">
        <v>41</v>
      </c>
      <c r="BI320" s="1">
        <v>50.371241830065358</v>
      </c>
      <c r="BJ320" s="1">
        <v>20.391290627958348</v>
      </c>
      <c r="BK320" s="1">
        <v>38</v>
      </c>
    </row>
    <row r="321" spans="1:63" x14ac:dyDescent="0.45">
      <c r="A321" s="8">
        <v>42491</v>
      </c>
      <c r="B321" s="6">
        <v>27.383881154011771</v>
      </c>
      <c r="C321" s="6">
        <v>17.540740740740741</v>
      </c>
      <c r="D321" s="6">
        <v>28.739130434782609</v>
      </c>
      <c r="E321" s="6">
        <v>25.326446280991735</v>
      </c>
      <c r="F321" s="6">
        <v>33.761904761904759</v>
      </c>
      <c r="G321" s="6">
        <v>18.013561320754718</v>
      </c>
      <c r="H321" s="6">
        <v>91</v>
      </c>
      <c r="I321" s="6">
        <v>28.95808383233533</v>
      </c>
      <c r="J321" s="6">
        <v>25.814150943396225</v>
      </c>
      <c r="K321" s="6">
        <v>20.9375</v>
      </c>
      <c r="L321" s="6">
        <v>25.245901639344265</v>
      </c>
      <c r="M321" s="6">
        <v>26.386731391585759</v>
      </c>
      <c r="N321" s="6">
        <v>25.483606557377051</v>
      </c>
      <c r="O321" s="6">
        <v>75.5</v>
      </c>
      <c r="P321" s="6">
        <v>77.599999999999994</v>
      </c>
      <c r="Q321" s="6">
        <v>40.479810996563572</v>
      </c>
      <c r="R321" s="6">
        <v>57.1</v>
      </c>
      <c r="S321" s="6">
        <v>25.238805970149254</v>
      </c>
      <c r="T321" s="6">
        <v>86.375</v>
      </c>
      <c r="U321" s="6">
        <v>50.84210526315789</v>
      </c>
      <c r="V321" s="6">
        <v>39</v>
      </c>
      <c r="W321" s="6">
        <v>123.1</v>
      </c>
      <c r="X321" s="6">
        <v>24.813868613138688</v>
      </c>
      <c r="Y321" s="6">
        <v>42.047619047619051</v>
      </c>
      <c r="Z321" s="6">
        <v>29.5</v>
      </c>
      <c r="AA321" s="6">
        <v>49.025764895330113</v>
      </c>
      <c r="AB321" s="6">
        <v>21.082324455205811</v>
      </c>
      <c r="AC321" s="6">
        <v>71.875</v>
      </c>
      <c r="AD321" s="6">
        <v>50.721943048576215</v>
      </c>
      <c r="AE321" s="6">
        <v>18.927272727272726</v>
      </c>
      <c r="AF321" s="6">
        <v>19.930555555555557</v>
      </c>
      <c r="AG321" s="6">
        <v>38.1993006993007</v>
      </c>
      <c r="AH321" s="6">
        <v>22.074708926261319</v>
      </c>
      <c r="AI321" s="6">
        <v>21.068840579710145</v>
      </c>
      <c r="AJ321" s="6">
        <v>20.87037037037037</v>
      </c>
      <c r="AK321" s="6">
        <v>25.869696969696967</v>
      </c>
      <c r="AL321" s="6">
        <v>17.772079772079771</v>
      </c>
      <c r="AM321" s="6">
        <v>28.830645161290324</v>
      </c>
      <c r="AN321" s="6">
        <v>17.852649006622517</v>
      </c>
      <c r="AO321" s="6">
        <v>22.429203539823011</v>
      </c>
      <c r="AP321" s="6">
        <v>36.385714285714286</v>
      </c>
      <c r="AQ321" s="6">
        <v>48.722222222222229</v>
      </c>
      <c r="AR321" s="6">
        <v>34.295454545454547</v>
      </c>
      <c r="AS321" s="6">
        <v>40.832191780821915</v>
      </c>
      <c r="AT321" s="6">
        <v>21.983383685800604</v>
      </c>
      <c r="AU321" s="6">
        <v>26.965116279069768</v>
      </c>
      <c r="AV321" s="6">
        <v>58.55</v>
      </c>
      <c r="AW321" s="6" t="s">
        <v>56</v>
      </c>
      <c r="AX321" s="6">
        <v>28.576687116564415</v>
      </c>
      <c r="AY321" s="6">
        <v>25.689189189189189</v>
      </c>
      <c r="AZ321" s="6">
        <v>51.286057692307693</v>
      </c>
      <c r="BA321" s="6">
        <v>18.967391304347824</v>
      </c>
      <c r="BB321" s="6">
        <v>22.381355932203391</v>
      </c>
      <c r="BC321" s="1"/>
      <c r="BD321" s="1">
        <v>27.335910918651408</v>
      </c>
      <c r="BE321" s="1">
        <v>45.005910987482615</v>
      </c>
      <c r="BF321" s="1">
        <v>20</v>
      </c>
      <c r="BG321" s="1">
        <v>22.681090545272635</v>
      </c>
      <c r="BH321" s="1">
        <v>36</v>
      </c>
      <c r="BI321" s="1">
        <v>46.665911664779159</v>
      </c>
      <c r="BJ321" s="1">
        <v>20.157082748948106</v>
      </c>
      <c r="BK321" s="1">
        <v>38</v>
      </c>
    </row>
    <row r="322" spans="1:63" x14ac:dyDescent="0.45">
      <c r="A322" s="8">
        <v>42522</v>
      </c>
      <c r="B322" s="6">
        <v>27.177713767881418</v>
      </c>
      <c r="C322" s="6">
        <v>17.691477272727273</v>
      </c>
      <c r="D322" s="6">
        <v>24.109375</v>
      </c>
      <c r="E322" s="6">
        <v>27.400943396226413</v>
      </c>
      <c r="F322" s="6">
        <v>43.973684210526315</v>
      </c>
      <c r="G322" s="6">
        <v>18.997155858930604</v>
      </c>
      <c r="H322" s="6">
        <v>100.66666666666667</v>
      </c>
      <c r="I322" s="6">
        <v>27.809895833333332</v>
      </c>
      <c r="J322" s="6">
        <v>25.065810593900483</v>
      </c>
      <c r="K322" s="6">
        <v>41.875</v>
      </c>
      <c r="L322" s="6">
        <v>23.32236842105263</v>
      </c>
      <c r="M322" s="6">
        <v>26.057017543859651</v>
      </c>
      <c r="N322" s="6">
        <v>25.94</v>
      </c>
      <c r="O322" s="6">
        <v>66.638888888888886</v>
      </c>
      <c r="P322" s="6">
        <v>85.9</v>
      </c>
      <c r="Q322" s="6">
        <v>38.752475247524757</v>
      </c>
      <c r="R322" s="6">
        <v>62.035714285714285</v>
      </c>
      <c r="S322" s="6">
        <v>27.716535433070867</v>
      </c>
      <c r="T322" s="6">
        <v>115.16666666666667</v>
      </c>
      <c r="U322" s="6">
        <v>56.133333333333333</v>
      </c>
      <c r="V322" s="6">
        <v>25.219780219780219</v>
      </c>
      <c r="W322" s="6">
        <v>125.8</v>
      </c>
      <c r="X322" s="6">
        <v>24.903030303030302</v>
      </c>
      <c r="Y322" s="6">
        <v>47.53</v>
      </c>
      <c r="Z322" s="6">
        <v>22.886792452830189</v>
      </c>
      <c r="AA322" s="6">
        <v>50.483670295489887</v>
      </c>
      <c r="AB322" s="6">
        <v>20.767346938775511</v>
      </c>
      <c r="AC322" s="6">
        <v>75.5</v>
      </c>
      <c r="AD322" s="6">
        <v>48.877329192546583</v>
      </c>
      <c r="AE322" s="6">
        <v>18.670934256055364</v>
      </c>
      <c r="AF322" s="6">
        <v>25.538461538461537</v>
      </c>
      <c r="AG322" s="6">
        <v>37.066326530612244</v>
      </c>
      <c r="AH322" s="6">
        <v>21.422289156626508</v>
      </c>
      <c r="AI322" s="6">
        <v>24.3</v>
      </c>
      <c r="AJ322" s="6">
        <v>21.318087318087318</v>
      </c>
      <c r="AK322" s="6">
        <v>27.663888888888888</v>
      </c>
      <c r="AL322" s="6">
        <v>18.298927613941018</v>
      </c>
      <c r="AM322" s="6">
        <v>32.487179487179489</v>
      </c>
      <c r="AN322" s="6">
        <v>18.617420066152153</v>
      </c>
      <c r="AO322" s="6">
        <v>20.451219512195124</v>
      </c>
      <c r="AP322" s="6">
        <v>28.233974358974358</v>
      </c>
      <c r="AQ322" s="6">
        <v>45.5</v>
      </c>
      <c r="AR322" s="6">
        <v>34.088757396449708</v>
      </c>
      <c r="AS322" s="6">
        <v>41.45348837209302</v>
      </c>
      <c r="AT322" s="6">
        <v>20.344868735083534</v>
      </c>
      <c r="AU322" s="6">
        <v>24.507575757575758</v>
      </c>
      <c r="AV322" s="6">
        <v>55.65</v>
      </c>
      <c r="AW322" s="6" t="s">
        <v>56</v>
      </c>
      <c r="AX322" s="6">
        <v>28.198224852071007</v>
      </c>
      <c r="AY322" s="6">
        <v>38.25</v>
      </c>
      <c r="AZ322" s="6">
        <v>50.181614349775785</v>
      </c>
      <c r="BA322" s="6">
        <v>20.297794117647058</v>
      </c>
      <c r="BB322" s="6">
        <v>19.435714285714283</v>
      </c>
      <c r="BC322" s="1"/>
      <c r="BD322" s="1">
        <v>27.315276583548297</v>
      </c>
      <c r="BE322" s="1">
        <v>44.061870277078086</v>
      </c>
      <c r="BF322" s="1">
        <v>21</v>
      </c>
      <c r="BG322" s="1">
        <v>22.085469157254561</v>
      </c>
      <c r="BH322" s="1">
        <v>35</v>
      </c>
      <c r="BI322" s="1">
        <v>45.17537313432836</v>
      </c>
      <c r="BJ322" s="1">
        <v>21.076022604951561</v>
      </c>
      <c r="BK322" s="1">
        <v>37</v>
      </c>
    </row>
    <row r="323" spans="1:63" x14ac:dyDescent="0.45">
      <c r="A323" s="8">
        <v>42552</v>
      </c>
      <c r="B323" s="6">
        <v>27.977699880668258</v>
      </c>
      <c r="C323" s="6">
        <v>18.172549019607843</v>
      </c>
      <c r="D323" s="6">
        <v>47.3125</v>
      </c>
      <c r="E323" s="6">
        <v>25.166666666666668</v>
      </c>
      <c r="F323" s="6">
        <v>31</v>
      </c>
      <c r="G323" s="6">
        <v>19.721024258760107</v>
      </c>
      <c r="H323" s="6">
        <v>91</v>
      </c>
      <c r="I323" s="6">
        <v>28.549999999999997</v>
      </c>
      <c r="J323" s="6">
        <v>26.382066276803119</v>
      </c>
      <c r="K323" s="6">
        <v>21.541666666666668</v>
      </c>
      <c r="L323" s="6">
        <v>27.227941176470587</v>
      </c>
      <c r="M323" s="6">
        <v>25.151840490797547</v>
      </c>
      <c r="N323" s="6">
        <v>22.75</v>
      </c>
      <c r="O323" s="6">
        <v>72.81481481481481</v>
      </c>
      <c r="P323" s="6">
        <v>84.5625</v>
      </c>
      <c r="Q323" s="6">
        <v>38.35597592433362</v>
      </c>
      <c r="R323" s="6">
        <v>48.21875</v>
      </c>
      <c r="S323" s="6">
        <v>37.782258064516128</v>
      </c>
      <c r="T323" s="6">
        <v>93.9</v>
      </c>
      <c r="U323" s="6">
        <v>59.442307692307693</v>
      </c>
      <c r="V323" s="6">
        <v>28.507352941176471</v>
      </c>
      <c r="W323" s="6">
        <v>130.66666666666666</v>
      </c>
      <c r="X323" s="6">
        <v>26.900763358778626</v>
      </c>
      <c r="Y323" s="6">
        <v>52.75</v>
      </c>
      <c r="Z323" s="6">
        <v>25.072815533980581</v>
      </c>
      <c r="AA323" s="6">
        <v>51.556325823223574</v>
      </c>
      <c r="AB323" s="6">
        <v>21.419896640826874</v>
      </c>
      <c r="AC323" s="6">
        <v>99.055555555555557</v>
      </c>
      <c r="AD323" s="6">
        <v>47.965488215488215</v>
      </c>
      <c r="AE323" s="6">
        <v>19.35413290113452</v>
      </c>
      <c r="AF323" s="6">
        <v>24.614285714285714</v>
      </c>
      <c r="AG323" s="6">
        <v>41.942546583850934</v>
      </c>
      <c r="AH323" s="6">
        <v>21.821260898725686</v>
      </c>
      <c r="AI323" s="6">
        <v>24.295081967213115</v>
      </c>
      <c r="AJ323" s="6">
        <v>20.669565217391302</v>
      </c>
      <c r="AK323" s="6">
        <v>29.377300613496931</v>
      </c>
      <c r="AL323" s="6">
        <v>18.381987577639752</v>
      </c>
      <c r="AM323" s="6">
        <v>26.864864864864863</v>
      </c>
      <c r="AN323" s="6">
        <v>19.681107954545453</v>
      </c>
      <c r="AO323" s="6">
        <v>24.0752688172043</v>
      </c>
      <c r="AP323" s="6">
        <v>26.6</v>
      </c>
      <c r="AQ323" s="6">
        <v>35.833333333333336</v>
      </c>
      <c r="AR323" s="6">
        <v>35.436567164179102</v>
      </c>
      <c r="AS323" s="6">
        <v>44.902061855670105</v>
      </c>
      <c r="AT323" s="6">
        <v>20.707182320441991</v>
      </c>
      <c r="AU323" s="6">
        <v>22.0703125</v>
      </c>
      <c r="AV323" s="6">
        <v>51.3</v>
      </c>
      <c r="AW323" s="6" t="s">
        <v>56</v>
      </c>
      <c r="AX323" s="6">
        <v>29.721153846153847</v>
      </c>
      <c r="AY323" s="6">
        <v>32.8125</v>
      </c>
      <c r="AZ323" s="6">
        <v>54.665803108808291</v>
      </c>
      <c r="BA323" s="6">
        <v>20.82905982905983</v>
      </c>
      <c r="BB323" s="6">
        <v>20.9375</v>
      </c>
      <c r="BC323" s="1"/>
      <c r="BD323" s="1">
        <v>27.235408560311285</v>
      </c>
      <c r="BE323" s="1">
        <v>44.822051639916261</v>
      </c>
      <c r="BF323" s="1">
        <v>23</v>
      </c>
      <c r="BG323" s="1">
        <v>22.371282179455136</v>
      </c>
      <c r="BH323" s="1">
        <v>29</v>
      </c>
      <c r="BI323" s="1">
        <v>45.848253275109172</v>
      </c>
      <c r="BJ323" s="1">
        <v>22.385737439222044</v>
      </c>
      <c r="BK323" s="1">
        <v>38</v>
      </c>
    </row>
    <row r="324" spans="1:63" x14ac:dyDescent="0.45">
      <c r="A324" s="8">
        <v>42583</v>
      </c>
      <c r="B324" s="6">
        <v>28</v>
      </c>
      <c r="C324" s="6">
        <v>14</v>
      </c>
      <c r="D324" s="6">
        <v>47</v>
      </c>
      <c r="E324" s="6">
        <v>21.5</v>
      </c>
      <c r="F324" s="6">
        <v>30</v>
      </c>
      <c r="G324" s="6">
        <v>13</v>
      </c>
      <c r="H324" s="6">
        <v>117.5</v>
      </c>
      <c r="I324" s="6">
        <v>34</v>
      </c>
      <c r="J324" s="6">
        <v>20</v>
      </c>
      <c r="K324" s="6">
        <v>22.5</v>
      </c>
      <c r="L324" s="6">
        <v>16</v>
      </c>
      <c r="M324" s="6">
        <v>23</v>
      </c>
      <c r="N324" s="6">
        <v>19.5</v>
      </c>
      <c r="O324" s="6">
        <v>92.5</v>
      </c>
      <c r="P324" s="6">
        <v>85</v>
      </c>
      <c r="Q324" s="6">
        <v>40</v>
      </c>
      <c r="R324" s="6">
        <v>51</v>
      </c>
      <c r="S324" s="6">
        <v>39</v>
      </c>
      <c r="T324" s="6">
        <v>82.5</v>
      </c>
      <c r="U324" s="6">
        <v>72.5</v>
      </c>
      <c r="V324" s="6">
        <v>34</v>
      </c>
      <c r="W324" s="6">
        <v>95</v>
      </c>
      <c r="X324" s="6">
        <v>18</v>
      </c>
      <c r="Y324" s="6">
        <v>41</v>
      </c>
      <c r="Z324" s="6">
        <v>23</v>
      </c>
      <c r="AA324" s="6">
        <v>53</v>
      </c>
      <c r="AB324" s="6">
        <v>17</v>
      </c>
      <c r="AC324" s="6">
        <v>94.5</v>
      </c>
      <c r="AD324" s="6">
        <v>48.5</v>
      </c>
      <c r="AE324" s="6">
        <v>12</v>
      </c>
      <c r="AF324" s="6">
        <v>21.5</v>
      </c>
      <c r="AG324" s="6">
        <v>38</v>
      </c>
      <c r="AH324" s="6">
        <v>17</v>
      </c>
      <c r="AI324" s="6">
        <v>25</v>
      </c>
      <c r="AJ324" s="6">
        <v>15</v>
      </c>
      <c r="AK324" s="6">
        <v>31.5</v>
      </c>
      <c r="AL324" s="6">
        <v>14</v>
      </c>
      <c r="AM324" s="6">
        <v>32</v>
      </c>
      <c r="AN324" s="6">
        <v>15</v>
      </c>
      <c r="AO324" s="6">
        <v>21</v>
      </c>
      <c r="AP324" s="6">
        <v>34</v>
      </c>
      <c r="AQ324" s="6">
        <v>37</v>
      </c>
      <c r="AR324" s="6">
        <v>38</v>
      </c>
      <c r="AS324" s="6">
        <v>48</v>
      </c>
      <c r="AT324" s="6">
        <v>15</v>
      </c>
      <c r="AU324" s="6">
        <v>15</v>
      </c>
      <c r="AV324" s="6">
        <v>47</v>
      </c>
      <c r="AW324" s="6" t="s">
        <v>56</v>
      </c>
      <c r="AX324" s="6">
        <v>25</v>
      </c>
      <c r="AY324" s="6">
        <v>42.5</v>
      </c>
      <c r="AZ324" s="6">
        <v>52</v>
      </c>
      <c r="BA324" s="6">
        <v>15</v>
      </c>
      <c r="BB324" s="6">
        <v>13</v>
      </c>
      <c r="BC324" s="1"/>
      <c r="BD324" s="1">
        <v>29</v>
      </c>
      <c r="BE324" s="1">
        <v>44</v>
      </c>
      <c r="BF324" s="1">
        <v>27</v>
      </c>
      <c r="BG324" s="1">
        <v>23.073114912069379</v>
      </c>
      <c r="BH324" s="1">
        <v>39</v>
      </c>
      <c r="BI324" s="1">
        <v>45</v>
      </c>
      <c r="BJ324" s="1">
        <v>20</v>
      </c>
      <c r="BK324" s="1">
        <v>39</v>
      </c>
    </row>
    <row r="325" spans="1:63" x14ac:dyDescent="0.45">
      <c r="A325" s="8">
        <v>42614</v>
      </c>
      <c r="B325" s="6">
        <v>28</v>
      </c>
      <c r="C325" s="6">
        <v>15</v>
      </c>
      <c r="D325" s="6">
        <v>46</v>
      </c>
      <c r="E325" s="6">
        <v>23.5</v>
      </c>
      <c r="F325" s="6">
        <v>56</v>
      </c>
      <c r="G325" s="6">
        <v>16</v>
      </c>
      <c r="H325" s="6">
        <v>94</v>
      </c>
      <c r="I325" s="6">
        <v>48</v>
      </c>
      <c r="J325" s="6">
        <v>20</v>
      </c>
      <c r="K325" s="6">
        <v>43</v>
      </c>
      <c r="L325" s="6">
        <v>20</v>
      </c>
      <c r="M325" s="6">
        <v>24.5</v>
      </c>
      <c r="N325" s="6">
        <v>15</v>
      </c>
      <c r="O325" s="6">
        <v>70</v>
      </c>
      <c r="P325" s="6">
        <v>106</v>
      </c>
      <c r="Q325" s="6">
        <v>34</v>
      </c>
      <c r="R325" s="6">
        <v>54</v>
      </c>
      <c r="S325" s="6">
        <v>35</v>
      </c>
      <c r="T325" s="6">
        <v>92</v>
      </c>
      <c r="U325" s="6">
        <v>80</v>
      </c>
      <c r="V325" s="6">
        <v>31</v>
      </c>
      <c r="W325" s="6">
        <v>131.5</v>
      </c>
      <c r="X325" s="6">
        <v>26</v>
      </c>
      <c r="Y325" s="6">
        <v>53</v>
      </c>
      <c r="Z325" s="6">
        <v>31</v>
      </c>
      <c r="AA325" s="6">
        <v>46</v>
      </c>
      <c r="AB325" s="6">
        <v>19</v>
      </c>
      <c r="AC325" s="6">
        <v>102</v>
      </c>
      <c r="AD325" s="6">
        <v>43</v>
      </c>
      <c r="AE325" s="6">
        <v>13</v>
      </c>
      <c r="AF325" s="6">
        <v>27.5</v>
      </c>
      <c r="AG325" s="6">
        <v>40</v>
      </c>
      <c r="AH325" s="6">
        <v>19</v>
      </c>
      <c r="AI325" s="6">
        <v>26</v>
      </c>
      <c r="AJ325" s="6">
        <v>14</v>
      </c>
      <c r="AK325" s="6">
        <v>31</v>
      </c>
      <c r="AL325" s="6">
        <v>14</v>
      </c>
      <c r="AM325" s="6">
        <v>31.5</v>
      </c>
      <c r="AN325" s="6">
        <v>16</v>
      </c>
      <c r="AO325" s="6">
        <v>22</v>
      </c>
      <c r="AP325" s="6">
        <v>40</v>
      </c>
      <c r="AQ325" s="6">
        <v>34</v>
      </c>
      <c r="AR325" s="6">
        <v>41</v>
      </c>
      <c r="AS325" s="6">
        <v>43</v>
      </c>
      <c r="AT325" s="6">
        <v>19</v>
      </c>
      <c r="AU325" s="6">
        <v>19</v>
      </c>
      <c r="AV325" s="6">
        <v>53</v>
      </c>
      <c r="AW325" s="6" t="s">
        <v>56</v>
      </c>
      <c r="AX325" s="6">
        <v>28</v>
      </c>
      <c r="AY325" s="6">
        <v>47</v>
      </c>
      <c r="AZ325" s="6">
        <v>55</v>
      </c>
      <c r="BA325" s="6">
        <v>15</v>
      </c>
      <c r="BB325" s="6">
        <v>15</v>
      </c>
      <c r="BC325" s="1"/>
      <c r="BD325" s="1">
        <v>25</v>
      </c>
      <c r="BE325" s="1">
        <v>41</v>
      </c>
      <c r="BF325" s="1">
        <v>27</v>
      </c>
      <c r="BG325" s="1">
        <v>23.640145395799678</v>
      </c>
      <c r="BH325" s="1">
        <v>44</v>
      </c>
      <c r="BI325" s="1">
        <v>42</v>
      </c>
      <c r="BJ325" s="1">
        <v>21</v>
      </c>
      <c r="BK325" s="1">
        <v>36</v>
      </c>
    </row>
    <row r="326" spans="1:63" x14ac:dyDescent="0.45">
      <c r="A326" s="8">
        <v>42644</v>
      </c>
      <c r="B326" s="6">
        <v>29</v>
      </c>
      <c r="C326" s="6">
        <v>15</v>
      </c>
      <c r="D326" s="6">
        <v>48.5</v>
      </c>
      <c r="E326" s="6">
        <v>27</v>
      </c>
      <c r="F326" s="6">
        <v>55.5</v>
      </c>
      <c r="G326" s="6">
        <v>15</v>
      </c>
      <c r="H326" s="6">
        <v>134</v>
      </c>
      <c r="I326" s="6">
        <v>40</v>
      </c>
      <c r="J326" s="6">
        <v>18</v>
      </c>
      <c r="K326" s="6">
        <v>40.5</v>
      </c>
      <c r="L326" s="6">
        <v>34</v>
      </c>
      <c r="M326" s="6">
        <v>31</v>
      </c>
      <c r="N326" s="6">
        <v>17</v>
      </c>
      <c r="O326" s="6">
        <v>69.5</v>
      </c>
      <c r="P326" s="6">
        <v>98</v>
      </c>
      <c r="Q326" s="6">
        <v>34</v>
      </c>
      <c r="R326" s="6">
        <v>35.5</v>
      </c>
      <c r="S326" s="6">
        <v>33</v>
      </c>
      <c r="T326" s="6">
        <v>91</v>
      </c>
      <c r="U326" s="6">
        <v>73</v>
      </c>
      <c r="V326" s="6">
        <v>36</v>
      </c>
      <c r="W326" s="6">
        <v>112</v>
      </c>
      <c r="X326" s="6">
        <v>36</v>
      </c>
      <c r="Y326" s="6">
        <v>60</v>
      </c>
      <c r="Z326" s="6">
        <v>34</v>
      </c>
      <c r="AA326" s="6">
        <v>48</v>
      </c>
      <c r="AB326" s="6">
        <v>20</v>
      </c>
      <c r="AC326" s="6">
        <v>140</v>
      </c>
      <c r="AD326" s="6">
        <v>46</v>
      </c>
      <c r="AE326" s="6">
        <v>15</v>
      </c>
      <c r="AF326" s="6">
        <v>25</v>
      </c>
      <c r="AG326" s="6">
        <v>41</v>
      </c>
      <c r="AH326" s="6">
        <v>19</v>
      </c>
      <c r="AI326" s="6">
        <v>16</v>
      </c>
      <c r="AJ326" s="6">
        <v>22</v>
      </c>
      <c r="AK326" s="6">
        <v>34</v>
      </c>
      <c r="AL326" s="6">
        <v>14</v>
      </c>
      <c r="AM326" s="6">
        <v>29</v>
      </c>
      <c r="AN326" s="6">
        <v>14</v>
      </c>
      <c r="AO326" s="6">
        <v>33</v>
      </c>
      <c r="AP326" s="6">
        <v>42</v>
      </c>
      <c r="AQ326" s="6">
        <v>42.5</v>
      </c>
      <c r="AR326" s="6">
        <v>40</v>
      </c>
      <c r="AS326" s="6">
        <v>47</v>
      </c>
      <c r="AT326" s="6">
        <v>18</v>
      </c>
      <c r="AU326" s="6">
        <v>22</v>
      </c>
      <c r="AV326" s="6">
        <v>69</v>
      </c>
      <c r="AW326" s="6" t="s">
        <v>56</v>
      </c>
      <c r="AX326" s="6">
        <v>21</v>
      </c>
      <c r="AY326" s="6">
        <v>63</v>
      </c>
      <c r="AZ326" s="6">
        <v>58</v>
      </c>
      <c r="BA326" s="6">
        <v>18.5</v>
      </c>
      <c r="BB326" s="6">
        <v>19</v>
      </c>
      <c r="BC326" s="1"/>
      <c r="BD326" s="1">
        <v>27</v>
      </c>
      <c r="BE326" s="1">
        <v>42</v>
      </c>
      <c r="BF326" s="1">
        <v>33</v>
      </c>
      <c r="BG326" s="1">
        <v>24.767729439809298</v>
      </c>
      <c r="BH326" s="1">
        <v>46.5</v>
      </c>
      <c r="BI326" s="1">
        <v>44</v>
      </c>
      <c r="BJ326" s="1">
        <v>15</v>
      </c>
      <c r="BK326" s="1">
        <v>37</v>
      </c>
    </row>
    <row r="327" spans="1:63" x14ac:dyDescent="0.45">
      <c r="A327" s="8">
        <v>42675</v>
      </c>
      <c r="B327" s="6">
        <v>30</v>
      </c>
      <c r="C327" s="6">
        <v>15</v>
      </c>
      <c r="D327" s="6">
        <v>55</v>
      </c>
      <c r="E327" s="6">
        <v>39</v>
      </c>
      <c r="F327" s="6">
        <v>60</v>
      </c>
      <c r="G327" s="6">
        <v>17</v>
      </c>
      <c r="H327" s="6">
        <v>156</v>
      </c>
      <c r="I327" s="6">
        <v>43</v>
      </c>
      <c r="J327" s="6">
        <v>20</v>
      </c>
      <c r="K327" s="6">
        <v>56</v>
      </c>
      <c r="L327" s="6">
        <v>31</v>
      </c>
      <c r="M327" s="6">
        <v>30</v>
      </c>
      <c r="N327" s="6">
        <v>22.5</v>
      </c>
      <c r="O327" s="6">
        <v>81</v>
      </c>
      <c r="P327" s="6">
        <v>107</v>
      </c>
      <c r="Q327" s="6">
        <v>33</v>
      </c>
      <c r="R327" s="6">
        <v>23</v>
      </c>
      <c r="S327" s="6">
        <v>42</v>
      </c>
      <c r="T327" s="6">
        <v>38</v>
      </c>
      <c r="U327" s="6">
        <v>79</v>
      </c>
      <c r="V327" s="6">
        <v>25</v>
      </c>
      <c r="W327" s="6">
        <v>134.5</v>
      </c>
      <c r="X327" s="6">
        <v>32</v>
      </c>
      <c r="Y327" s="6">
        <v>46.5</v>
      </c>
      <c r="Z327" s="6">
        <v>30</v>
      </c>
      <c r="AA327" s="6">
        <v>46</v>
      </c>
      <c r="AB327" s="6">
        <v>22</v>
      </c>
      <c r="AC327" s="6">
        <v>143</v>
      </c>
      <c r="AD327" s="6">
        <v>45</v>
      </c>
      <c r="AE327" s="6">
        <v>18</v>
      </c>
      <c r="AF327" s="6">
        <v>31</v>
      </c>
      <c r="AG327" s="6">
        <v>45</v>
      </c>
      <c r="AH327" s="6">
        <v>20</v>
      </c>
      <c r="AI327" s="6">
        <v>25</v>
      </c>
      <c r="AJ327" s="6">
        <v>20</v>
      </c>
      <c r="AK327" s="6">
        <v>42</v>
      </c>
      <c r="AL327" s="6">
        <v>14</v>
      </c>
      <c r="AM327" s="6">
        <v>32</v>
      </c>
      <c r="AN327" s="6">
        <v>17</v>
      </c>
      <c r="AO327" s="6">
        <v>27</v>
      </c>
      <c r="AP327" s="6">
        <v>38</v>
      </c>
      <c r="AQ327" s="6">
        <v>55</v>
      </c>
      <c r="AR327" s="6">
        <v>41</v>
      </c>
      <c r="AS327" s="6">
        <v>51</v>
      </c>
      <c r="AT327" s="6">
        <v>21</v>
      </c>
      <c r="AU327" s="6">
        <v>25</v>
      </c>
      <c r="AV327" s="6">
        <v>51</v>
      </c>
      <c r="AW327" s="6" t="s">
        <v>56</v>
      </c>
      <c r="AX327" s="6">
        <v>30</v>
      </c>
      <c r="AY327" s="6">
        <v>71</v>
      </c>
      <c r="AZ327" s="6">
        <v>57</v>
      </c>
      <c r="BA327" s="6">
        <v>21</v>
      </c>
      <c r="BB327" s="6">
        <v>22.5</v>
      </c>
      <c r="BC327" s="1"/>
      <c r="BD327" s="1">
        <v>27</v>
      </c>
      <c r="BE327" s="1">
        <v>41</v>
      </c>
      <c r="BF327" s="1">
        <v>34</v>
      </c>
      <c r="BG327" s="1">
        <v>25.576910569105692</v>
      </c>
      <c r="BH327" s="1">
        <v>47</v>
      </c>
      <c r="BI327" s="1">
        <v>41</v>
      </c>
      <c r="BJ327" s="1">
        <v>22</v>
      </c>
      <c r="BK327" s="1">
        <v>37</v>
      </c>
    </row>
    <row r="328" spans="1:63" x14ac:dyDescent="0.45">
      <c r="A328" s="8">
        <v>42705</v>
      </c>
      <c r="B328" s="6">
        <v>32</v>
      </c>
      <c r="C328" s="6">
        <v>16</v>
      </c>
      <c r="D328" s="6">
        <v>64</v>
      </c>
      <c r="E328" s="6">
        <v>21</v>
      </c>
      <c r="F328" s="6">
        <v>47</v>
      </c>
      <c r="G328" s="6">
        <v>20</v>
      </c>
      <c r="H328" s="6">
        <v>111.5</v>
      </c>
      <c r="I328" s="6">
        <v>52</v>
      </c>
      <c r="J328" s="6">
        <v>22</v>
      </c>
      <c r="K328" s="6">
        <v>51</v>
      </c>
      <c r="L328" s="6">
        <v>28</v>
      </c>
      <c r="M328" s="6">
        <v>30</v>
      </c>
      <c r="N328" s="6">
        <v>17</v>
      </c>
      <c r="O328" s="6">
        <v>92</v>
      </c>
      <c r="P328" s="6">
        <v>91</v>
      </c>
      <c r="Q328" s="6">
        <v>34</v>
      </c>
      <c r="R328" s="6">
        <v>43</v>
      </c>
      <c r="S328" s="6">
        <v>43</v>
      </c>
      <c r="T328" s="6">
        <v>111</v>
      </c>
      <c r="U328" s="6">
        <v>70</v>
      </c>
      <c r="V328" s="6">
        <v>28</v>
      </c>
      <c r="W328" s="6">
        <v>181.5</v>
      </c>
      <c r="X328" s="6">
        <v>32</v>
      </c>
      <c r="Y328" s="6">
        <v>43</v>
      </c>
      <c r="Z328" s="6">
        <v>23</v>
      </c>
      <c r="AA328" s="6">
        <v>45</v>
      </c>
      <c r="AB328" s="6">
        <v>26</v>
      </c>
      <c r="AC328" s="6">
        <v>166</v>
      </c>
      <c r="AD328" s="6">
        <v>47</v>
      </c>
      <c r="AE328" s="6">
        <v>18</v>
      </c>
      <c r="AF328" s="6">
        <v>34</v>
      </c>
      <c r="AG328" s="6">
        <v>46</v>
      </c>
      <c r="AH328" s="6">
        <v>24</v>
      </c>
      <c r="AI328" s="6">
        <v>30.5</v>
      </c>
      <c r="AJ328" s="6">
        <v>23</v>
      </c>
      <c r="AK328" s="6">
        <v>39</v>
      </c>
      <c r="AL328" s="6">
        <v>14</v>
      </c>
      <c r="AM328" s="6">
        <v>33</v>
      </c>
      <c r="AN328" s="6">
        <v>18</v>
      </c>
      <c r="AO328" s="6">
        <v>30</v>
      </c>
      <c r="AP328" s="6">
        <v>28</v>
      </c>
      <c r="AQ328" s="6">
        <v>56</v>
      </c>
      <c r="AR328" s="6">
        <v>48</v>
      </c>
      <c r="AS328" s="6">
        <v>46</v>
      </c>
      <c r="AT328" s="6">
        <v>25</v>
      </c>
      <c r="AU328" s="6">
        <v>30</v>
      </c>
      <c r="AV328" s="6">
        <v>77</v>
      </c>
      <c r="AW328" s="6" t="s">
        <v>56</v>
      </c>
      <c r="AX328" s="6">
        <v>27.5</v>
      </c>
      <c r="AY328" s="6">
        <v>54.5</v>
      </c>
      <c r="AZ328" s="6">
        <v>63</v>
      </c>
      <c r="BA328" s="6">
        <v>14</v>
      </c>
      <c r="BB328" s="6">
        <v>15.5</v>
      </c>
      <c r="BC328" s="1"/>
      <c r="BD328" s="1">
        <v>29.6</v>
      </c>
      <c r="BE328" s="1">
        <v>42.907636031092821</v>
      </c>
      <c r="BF328" s="1">
        <v>33</v>
      </c>
      <c r="BG328" s="1">
        <v>26.564686998394862</v>
      </c>
      <c r="BH328" s="1">
        <v>37</v>
      </c>
      <c r="BI328" s="1">
        <v>46.678243774574049</v>
      </c>
      <c r="BJ328" s="1">
        <v>26.659796314258003</v>
      </c>
      <c r="BK328" s="1">
        <v>38</v>
      </c>
    </row>
    <row r="329" spans="1:63" x14ac:dyDescent="0.45">
      <c r="A329" s="10">
        <v>42736</v>
      </c>
      <c r="B329" s="6">
        <v>17</v>
      </c>
      <c r="C329" s="6">
        <v>24.13430420711974</v>
      </c>
      <c r="D329" s="6">
        <v>82.75</v>
      </c>
      <c r="E329" s="6">
        <v>42.738095238095241</v>
      </c>
      <c r="F329" s="6">
        <v>84.5625</v>
      </c>
      <c r="G329" s="6">
        <v>24.636986301369863</v>
      </c>
      <c r="H329" s="6">
        <v>124.625</v>
      </c>
      <c r="I329" s="6">
        <v>53.131578947368425</v>
      </c>
      <c r="J329" s="6">
        <v>27.527456647398843</v>
      </c>
      <c r="K329" s="6">
        <v>91</v>
      </c>
      <c r="L329" s="6">
        <v>38.25</v>
      </c>
      <c r="M329" s="6">
        <v>32.647727272727273</v>
      </c>
      <c r="N329" s="6">
        <v>28.141025641025642</v>
      </c>
      <c r="O329" s="6">
        <v>55.65</v>
      </c>
      <c r="P329" s="6" t="s">
        <v>56</v>
      </c>
      <c r="Q329" s="6">
        <v>40.775740479548659</v>
      </c>
      <c r="R329" s="6">
        <v>45.5</v>
      </c>
      <c r="S329" s="6">
        <v>47.674999999999997</v>
      </c>
      <c r="T329" s="6">
        <v>48.4</v>
      </c>
      <c r="U329" s="6">
        <v>123.07142857142857</v>
      </c>
      <c r="V329" s="6">
        <v>39.055555555555557</v>
      </c>
      <c r="W329" s="6">
        <v>130.69999999999999</v>
      </c>
      <c r="X329" s="6">
        <v>39.861111111111114</v>
      </c>
      <c r="Y329" s="6">
        <v>79.642857142857139</v>
      </c>
      <c r="Z329" s="6">
        <v>45.5</v>
      </c>
      <c r="AA329" s="6">
        <v>50.333333333333329</v>
      </c>
      <c r="AB329" s="6">
        <v>26.484848484848484</v>
      </c>
      <c r="AC329" s="6">
        <v>132.27777777777777</v>
      </c>
      <c r="AD329" s="6">
        <v>52.080163043478265</v>
      </c>
      <c r="AE329" s="6">
        <v>24.433232169954476</v>
      </c>
      <c r="AF329" s="6">
        <v>42.6</v>
      </c>
      <c r="AG329" s="6">
        <v>46.064935064935064</v>
      </c>
      <c r="AH329" s="6">
        <v>27.35667107001321</v>
      </c>
      <c r="AI329" s="6">
        <v>37.692307692307693</v>
      </c>
      <c r="AJ329" s="6">
        <v>27.861751152073733</v>
      </c>
      <c r="AK329" s="6">
        <v>40.255319148936167</v>
      </c>
      <c r="AL329" s="6">
        <v>24.347457627118644</v>
      </c>
      <c r="AM329" s="6">
        <v>52.434782608695656</v>
      </c>
      <c r="AN329" s="6">
        <v>23.679487179487179</v>
      </c>
      <c r="AO329" s="6">
        <v>32.208333333333336</v>
      </c>
      <c r="AP329" s="6">
        <v>41.235294117647058</v>
      </c>
      <c r="AQ329" s="6">
        <v>82.75</v>
      </c>
      <c r="AR329" s="6">
        <v>58.308333333333337</v>
      </c>
      <c r="AS329" s="6">
        <v>56.329113924050631</v>
      </c>
      <c r="AT329" s="6">
        <v>28.227777777777778</v>
      </c>
      <c r="AU329" s="6">
        <v>27.851851851851851</v>
      </c>
      <c r="AV329" s="6">
        <v>75.5</v>
      </c>
      <c r="AW329" s="6" t="s">
        <v>56</v>
      </c>
      <c r="AX329" s="6">
        <v>31.805555555555557</v>
      </c>
      <c r="AY329" s="6">
        <v>65.142857142857139</v>
      </c>
      <c r="AZ329" s="6">
        <v>61.245762711864408</v>
      </c>
      <c r="BA329" s="6">
        <v>31.58</v>
      </c>
      <c r="BB329" s="6">
        <v>31.966666666666665</v>
      </c>
      <c r="BC329" s="1"/>
      <c r="BD329" s="1">
        <v>32.038145539906104</v>
      </c>
      <c r="BE329" s="1">
        <v>42.907636031092821</v>
      </c>
      <c r="BF329" s="1">
        <v>40</v>
      </c>
      <c r="BG329" s="1">
        <v>27.783224907063197</v>
      </c>
      <c r="BH329" s="1">
        <v>57</v>
      </c>
      <c r="BI329" s="1">
        <v>49.76043405676127</v>
      </c>
      <c r="BJ329" s="1">
        <v>28.832953682611997</v>
      </c>
      <c r="BK329" s="1">
        <v>42</v>
      </c>
    </row>
    <row r="330" spans="1:63" x14ac:dyDescent="0.45">
      <c r="A330" s="8">
        <v>42767</v>
      </c>
      <c r="B330" s="6">
        <v>33.34476067270375</v>
      </c>
      <c r="C330" s="6">
        <v>12</v>
      </c>
      <c r="D330" s="6">
        <v>34</v>
      </c>
      <c r="E330" s="6">
        <v>55</v>
      </c>
      <c r="F330" s="6">
        <v>86</v>
      </c>
      <c r="G330" s="6">
        <v>14</v>
      </c>
      <c r="H330" s="6">
        <v>115.5</v>
      </c>
      <c r="I330" s="6">
        <v>43</v>
      </c>
      <c r="J330" s="6">
        <v>24</v>
      </c>
      <c r="K330" s="6">
        <v>53</v>
      </c>
      <c r="L330" s="6">
        <v>37.5</v>
      </c>
      <c r="M330" s="6">
        <v>36</v>
      </c>
      <c r="N330" s="6">
        <v>34.5</v>
      </c>
      <c r="O330" s="6">
        <v>57.5</v>
      </c>
      <c r="P330" s="6">
        <v>87</v>
      </c>
      <c r="Q330" s="6">
        <v>38</v>
      </c>
      <c r="R330" s="6">
        <v>45</v>
      </c>
      <c r="S330" s="6">
        <v>36.5</v>
      </c>
      <c r="T330" s="6">
        <v>55</v>
      </c>
      <c r="U330" s="6">
        <v>87</v>
      </c>
      <c r="V330" s="6">
        <v>15</v>
      </c>
      <c r="W330" s="6">
        <v>100.5</v>
      </c>
      <c r="X330" s="6">
        <v>30</v>
      </c>
      <c r="Y330" s="6">
        <v>67</v>
      </c>
      <c r="Z330" s="6">
        <v>58</v>
      </c>
      <c r="AA330" s="6">
        <v>42</v>
      </c>
      <c r="AB330" s="6">
        <v>18</v>
      </c>
      <c r="AC330" s="6">
        <v>180</v>
      </c>
      <c r="AD330" s="6">
        <v>49</v>
      </c>
      <c r="AE330" s="6">
        <v>15</v>
      </c>
      <c r="AF330" s="6">
        <v>42.5</v>
      </c>
      <c r="AG330" s="6">
        <v>50</v>
      </c>
      <c r="AH330" s="6">
        <v>19</v>
      </c>
      <c r="AI330" s="6">
        <v>22</v>
      </c>
      <c r="AJ330" s="6">
        <v>26</v>
      </c>
      <c r="AK330" s="6">
        <v>45</v>
      </c>
      <c r="AL330" s="6">
        <v>11</v>
      </c>
      <c r="AM330" s="6">
        <v>44</v>
      </c>
      <c r="AN330" s="6">
        <v>9</v>
      </c>
      <c r="AO330" s="6">
        <v>38</v>
      </c>
      <c r="AP330" s="6">
        <v>35</v>
      </c>
      <c r="AQ330" s="6">
        <v>83</v>
      </c>
      <c r="AR330" s="6">
        <v>46</v>
      </c>
      <c r="AS330" s="6">
        <v>46.5</v>
      </c>
      <c r="AT330" s="6">
        <v>28</v>
      </c>
      <c r="AU330" s="6">
        <v>40</v>
      </c>
      <c r="AV330" s="6">
        <v>82</v>
      </c>
      <c r="AW330" s="6" t="s">
        <v>56</v>
      </c>
      <c r="AX330" s="6">
        <v>40</v>
      </c>
      <c r="AY330" s="6">
        <v>71</v>
      </c>
      <c r="AZ330" s="6">
        <v>61</v>
      </c>
      <c r="BA330" s="6">
        <v>15</v>
      </c>
      <c r="BB330" s="6">
        <v>26</v>
      </c>
      <c r="BC330" s="1"/>
      <c r="BD330" s="1">
        <v>27.291509433962265</v>
      </c>
      <c r="BE330" s="1">
        <v>45.148010788941335</v>
      </c>
      <c r="BF330" s="1">
        <v>40</v>
      </c>
      <c r="BG330" s="1">
        <v>27.8646080760095</v>
      </c>
      <c r="BH330" s="1">
        <v>49</v>
      </c>
      <c r="BI330" s="1">
        <v>50.126072041166381</v>
      </c>
      <c r="BJ330" s="1">
        <v>24.342876165113182</v>
      </c>
      <c r="BK330" s="1">
        <v>39</v>
      </c>
    </row>
    <row r="331" spans="1:63" x14ac:dyDescent="0.45">
      <c r="A331" s="8">
        <v>42795</v>
      </c>
      <c r="B331" s="6">
        <v>23</v>
      </c>
      <c r="C331" s="6">
        <v>12</v>
      </c>
      <c r="D331" s="6">
        <v>56</v>
      </c>
      <c r="E331" s="6">
        <v>15</v>
      </c>
      <c r="F331" s="6">
        <v>71.5</v>
      </c>
      <c r="G331" s="6">
        <v>12</v>
      </c>
      <c r="H331" s="6">
        <v>138</v>
      </c>
      <c r="I331" s="6">
        <v>39</v>
      </c>
      <c r="J331" s="6">
        <v>18</v>
      </c>
      <c r="K331" s="6">
        <v>52.5</v>
      </c>
      <c r="L331" s="6">
        <v>14</v>
      </c>
      <c r="M331" s="6">
        <v>26</v>
      </c>
      <c r="N331" s="6">
        <v>25</v>
      </c>
      <c r="O331" s="6">
        <v>57</v>
      </c>
      <c r="P331" s="6">
        <v>129</v>
      </c>
      <c r="Q331" s="6">
        <v>30</v>
      </c>
      <c r="R331" s="6">
        <v>29</v>
      </c>
      <c r="S331" s="6">
        <v>24</v>
      </c>
      <c r="T331" s="6">
        <v>24</v>
      </c>
      <c r="U331" s="6">
        <v>130</v>
      </c>
      <c r="V331" s="6">
        <v>26.5</v>
      </c>
      <c r="W331" s="6">
        <v>187.5</v>
      </c>
      <c r="X331" s="6">
        <v>24</v>
      </c>
      <c r="Y331" s="6">
        <v>47</v>
      </c>
      <c r="Z331" s="6">
        <v>35.5</v>
      </c>
      <c r="AA331" s="6">
        <v>32</v>
      </c>
      <c r="AB331" s="6">
        <v>13.5</v>
      </c>
      <c r="AC331" s="6">
        <v>185</v>
      </c>
      <c r="AD331" s="6">
        <v>44</v>
      </c>
      <c r="AE331" s="6">
        <v>10</v>
      </c>
      <c r="AF331" s="6">
        <v>33</v>
      </c>
      <c r="AG331" s="6">
        <v>40</v>
      </c>
      <c r="AH331" s="6">
        <v>13</v>
      </c>
      <c r="AI331" s="6">
        <v>15</v>
      </c>
      <c r="AJ331" s="6">
        <v>17</v>
      </c>
      <c r="AK331" s="6">
        <v>25.5</v>
      </c>
      <c r="AL331" s="6">
        <v>11.5</v>
      </c>
      <c r="AM331" s="6">
        <v>31</v>
      </c>
      <c r="AN331" s="6">
        <v>9</v>
      </c>
      <c r="AO331" s="6">
        <v>12.5</v>
      </c>
      <c r="AP331" s="6">
        <v>30</v>
      </c>
      <c r="AQ331" s="6">
        <v>85</v>
      </c>
      <c r="AR331" s="6">
        <v>38</v>
      </c>
      <c r="AS331" s="6">
        <v>38</v>
      </c>
      <c r="AT331" s="6">
        <v>19</v>
      </c>
      <c r="AU331" s="6">
        <v>21.5</v>
      </c>
      <c r="AV331" s="6">
        <v>86.5</v>
      </c>
      <c r="AW331" s="6" t="s">
        <v>56</v>
      </c>
      <c r="AX331" s="6">
        <v>29</v>
      </c>
      <c r="AY331" s="6">
        <v>69.5</v>
      </c>
      <c r="AZ331" s="6">
        <v>49</v>
      </c>
      <c r="BA331" s="6">
        <v>14</v>
      </c>
      <c r="BB331" s="6">
        <v>24</v>
      </c>
      <c r="BC331" s="1"/>
      <c r="BD331" s="1">
        <v>17</v>
      </c>
      <c r="BE331" s="1">
        <v>36</v>
      </c>
      <c r="BF331" s="1">
        <v>22</v>
      </c>
      <c r="BG331" s="1">
        <v>24.035579982643913</v>
      </c>
      <c r="BH331" s="1">
        <v>38.5</v>
      </c>
      <c r="BI331" s="1">
        <v>43</v>
      </c>
      <c r="BJ331" s="1">
        <v>14</v>
      </c>
      <c r="BK331" s="1">
        <v>31</v>
      </c>
    </row>
    <row r="332" spans="1:63" x14ac:dyDescent="0.45">
      <c r="A332" s="8">
        <v>42826</v>
      </c>
      <c r="B332" s="6">
        <v>17</v>
      </c>
      <c r="C332" s="6">
        <v>11.5</v>
      </c>
      <c r="D332" s="6">
        <v>35.5</v>
      </c>
      <c r="E332" s="6">
        <v>11</v>
      </c>
      <c r="F332" s="6">
        <v>40</v>
      </c>
      <c r="G332" s="6">
        <v>10</v>
      </c>
      <c r="H332" s="6">
        <v>99</v>
      </c>
      <c r="I332" s="6">
        <v>24</v>
      </c>
      <c r="J332" s="6">
        <v>13</v>
      </c>
      <c r="K332" s="6">
        <v>30</v>
      </c>
      <c r="L332" s="6">
        <v>16</v>
      </c>
      <c r="M332" s="6">
        <v>15.5</v>
      </c>
      <c r="N332" s="6">
        <v>20.5</v>
      </c>
      <c r="O332" s="6">
        <v>60</v>
      </c>
      <c r="P332" s="6">
        <v>68.5</v>
      </c>
      <c r="Q332" s="6">
        <v>22</v>
      </c>
      <c r="R332" s="6">
        <v>33</v>
      </c>
      <c r="S332" s="6">
        <v>26</v>
      </c>
      <c r="T332" s="6">
        <v>8</v>
      </c>
      <c r="U332" s="6">
        <v>42.5</v>
      </c>
      <c r="V332" s="6">
        <v>20</v>
      </c>
      <c r="W332" s="6">
        <v>201</v>
      </c>
      <c r="X332" s="6">
        <v>32</v>
      </c>
      <c r="Y332" s="6">
        <v>46</v>
      </c>
      <c r="Z332" s="6">
        <v>16</v>
      </c>
      <c r="AA332" s="6">
        <v>24</v>
      </c>
      <c r="AB332" s="6">
        <v>10.5</v>
      </c>
      <c r="AC332" s="6">
        <v>191</v>
      </c>
      <c r="AD332" s="6">
        <v>37</v>
      </c>
      <c r="AE332" s="6">
        <v>8</v>
      </c>
      <c r="AF332" s="6">
        <v>22</v>
      </c>
      <c r="AG332" s="6">
        <v>33</v>
      </c>
      <c r="AH332" s="6">
        <v>11</v>
      </c>
      <c r="AI332" s="6">
        <v>15</v>
      </c>
      <c r="AJ332" s="6">
        <v>13</v>
      </c>
      <c r="AK332" s="6">
        <v>20</v>
      </c>
      <c r="AL332" s="6">
        <v>10</v>
      </c>
      <c r="AM332" s="6">
        <v>28</v>
      </c>
      <c r="AN332" s="6">
        <v>9</v>
      </c>
      <c r="AO332" s="6">
        <v>14</v>
      </c>
      <c r="AP332" s="6">
        <v>17.5</v>
      </c>
      <c r="AQ332" s="6">
        <v>37</v>
      </c>
      <c r="AR332" s="6">
        <v>34.5</v>
      </c>
      <c r="AS332" s="6">
        <v>31</v>
      </c>
      <c r="AT332" s="6">
        <v>13</v>
      </c>
      <c r="AU332" s="6">
        <v>10.5</v>
      </c>
      <c r="AV332" s="6">
        <v>82.5</v>
      </c>
      <c r="AW332" s="6" t="s">
        <v>56</v>
      </c>
      <c r="AX332" s="6">
        <v>22</v>
      </c>
      <c r="AY332" s="6">
        <v>63</v>
      </c>
      <c r="AZ332" s="6">
        <v>42</v>
      </c>
      <c r="BA332" s="6">
        <v>11</v>
      </c>
      <c r="BB332" s="6">
        <v>9</v>
      </c>
      <c r="BC332" s="1"/>
      <c r="BD332" s="1">
        <v>22.987034949267194</v>
      </c>
      <c r="BE332" s="1">
        <v>29.044197103955046</v>
      </c>
      <c r="BF332" s="1">
        <v>22</v>
      </c>
      <c r="BG332" s="1">
        <v>21.529777317452098</v>
      </c>
      <c r="BH332" s="1">
        <v>24</v>
      </c>
      <c r="BI332" s="1">
        <v>36.825513196480941</v>
      </c>
      <c r="BJ332" s="1">
        <v>20.071521245540058</v>
      </c>
      <c r="BK332" s="1">
        <v>24</v>
      </c>
    </row>
    <row r="333" spans="1:63" x14ac:dyDescent="0.45">
      <c r="A333" s="8">
        <v>42856</v>
      </c>
      <c r="B333" s="6">
        <v>14</v>
      </c>
      <c r="C333" s="6">
        <v>12</v>
      </c>
      <c r="D333" s="6">
        <v>27</v>
      </c>
      <c r="E333" s="6">
        <v>8</v>
      </c>
      <c r="F333" s="6">
        <v>24</v>
      </c>
      <c r="G333" s="6">
        <v>11</v>
      </c>
      <c r="H333" s="6">
        <v>73</v>
      </c>
      <c r="I333" s="6">
        <v>16</v>
      </c>
      <c r="J333" s="6">
        <v>14</v>
      </c>
      <c r="K333" s="6">
        <v>40.5</v>
      </c>
      <c r="L333" s="6">
        <v>11</v>
      </c>
      <c r="M333" s="6">
        <v>19</v>
      </c>
      <c r="N333" s="6">
        <v>15.5</v>
      </c>
      <c r="O333" s="6">
        <v>36</v>
      </c>
      <c r="P333" s="6">
        <v>61</v>
      </c>
      <c r="Q333" s="6">
        <v>16</v>
      </c>
      <c r="R333" s="6">
        <v>28</v>
      </c>
      <c r="S333" s="6">
        <v>27</v>
      </c>
      <c r="T333" s="6">
        <v>18</v>
      </c>
      <c r="U333" s="6">
        <v>69</v>
      </c>
      <c r="V333" s="6">
        <v>15</v>
      </c>
      <c r="W333" s="6">
        <v>144</v>
      </c>
      <c r="X333" s="6">
        <v>16</v>
      </c>
      <c r="Y333" s="6">
        <v>38</v>
      </c>
      <c r="Z333" s="6">
        <v>13</v>
      </c>
      <c r="AA333" s="6">
        <v>15</v>
      </c>
      <c r="AB333" s="6">
        <v>10</v>
      </c>
      <c r="AC333" s="6">
        <v>207</v>
      </c>
      <c r="AD333" s="6">
        <v>26</v>
      </c>
      <c r="AE333" s="6">
        <v>8</v>
      </c>
      <c r="AF333" s="6">
        <v>16</v>
      </c>
      <c r="AG333" s="6">
        <v>24</v>
      </c>
      <c r="AH333" s="6">
        <v>11</v>
      </c>
      <c r="AI333" s="6">
        <v>14</v>
      </c>
      <c r="AJ333" s="6">
        <v>12</v>
      </c>
      <c r="AK333" s="6">
        <v>15</v>
      </c>
      <c r="AL333" s="6">
        <v>11</v>
      </c>
      <c r="AM333" s="6">
        <v>19</v>
      </c>
      <c r="AN333" s="6">
        <v>9</v>
      </c>
      <c r="AO333" s="6">
        <v>14</v>
      </c>
      <c r="AP333" s="6">
        <v>20</v>
      </c>
      <c r="AQ333" s="6">
        <v>29</v>
      </c>
      <c r="AR333" s="6">
        <v>31</v>
      </c>
      <c r="AS333" s="6">
        <v>33</v>
      </c>
      <c r="AT333" s="6">
        <v>12</v>
      </c>
      <c r="AU333" s="6">
        <v>14</v>
      </c>
      <c r="AV333" s="6">
        <v>41</v>
      </c>
      <c r="AW333" s="6" t="s">
        <v>56</v>
      </c>
      <c r="AX333" s="6">
        <v>23</v>
      </c>
      <c r="AY333" s="6">
        <v>39</v>
      </c>
      <c r="AZ333" s="6">
        <v>42</v>
      </c>
      <c r="BA333" s="6">
        <v>9</v>
      </c>
      <c r="BB333" s="6">
        <v>11</v>
      </c>
      <c r="BC333" s="1"/>
      <c r="BD333" s="1">
        <v>13</v>
      </c>
      <c r="BE333" s="1">
        <v>20</v>
      </c>
      <c r="BF333" s="1">
        <v>16</v>
      </c>
      <c r="BG333" s="1">
        <v>20.998920785668034</v>
      </c>
      <c r="BH333" s="1">
        <v>20</v>
      </c>
      <c r="BI333" s="1">
        <v>25</v>
      </c>
      <c r="BJ333" s="1">
        <v>12</v>
      </c>
      <c r="BK333" s="1">
        <v>18</v>
      </c>
    </row>
    <row r="334" spans="1:63" x14ac:dyDescent="0.45">
      <c r="A334" s="10">
        <v>42887</v>
      </c>
      <c r="B334" s="6">
        <v>14</v>
      </c>
      <c r="C334" s="6">
        <v>13</v>
      </c>
      <c r="D334" s="6">
        <v>21</v>
      </c>
      <c r="E334" s="6">
        <v>12</v>
      </c>
      <c r="F334" s="6">
        <v>29</v>
      </c>
      <c r="G334" s="6">
        <v>12</v>
      </c>
      <c r="H334" s="6">
        <v>215</v>
      </c>
      <c r="I334" s="6">
        <v>20</v>
      </c>
      <c r="J334" s="6">
        <v>13</v>
      </c>
      <c r="K334" s="6">
        <v>21</v>
      </c>
      <c r="L334" s="6">
        <v>12</v>
      </c>
      <c r="M334" s="6">
        <v>19</v>
      </c>
      <c r="N334" s="6">
        <v>21.5</v>
      </c>
      <c r="O334" s="6">
        <v>22</v>
      </c>
      <c r="P334" s="6">
        <v>68</v>
      </c>
      <c r="Q334" s="6">
        <v>16</v>
      </c>
      <c r="R334" s="6">
        <v>17</v>
      </c>
      <c r="S334" s="6">
        <v>29</v>
      </c>
      <c r="T334" s="6">
        <v>33</v>
      </c>
      <c r="U334" s="6">
        <v>54</v>
      </c>
      <c r="V334" s="6">
        <v>15</v>
      </c>
      <c r="W334" s="6">
        <v>122</v>
      </c>
      <c r="X334" s="6">
        <v>19</v>
      </c>
      <c r="Y334" s="6">
        <v>44</v>
      </c>
      <c r="Z334" s="6">
        <v>13</v>
      </c>
      <c r="AA334" s="6">
        <v>18</v>
      </c>
      <c r="AB334" s="6">
        <v>12</v>
      </c>
      <c r="AC334" s="6">
        <v>88.5</v>
      </c>
      <c r="AD334" s="6">
        <v>23</v>
      </c>
      <c r="AE334" s="6">
        <v>9</v>
      </c>
      <c r="AF334" s="6">
        <v>18</v>
      </c>
      <c r="AG334" s="6">
        <v>22</v>
      </c>
      <c r="AH334" s="6">
        <v>11</v>
      </c>
      <c r="AI334" s="6">
        <v>15.5</v>
      </c>
      <c r="AJ334" s="6">
        <v>13</v>
      </c>
      <c r="AK334" s="6">
        <v>16</v>
      </c>
      <c r="AL334" s="6">
        <v>11</v>
      </c>
      <c r="AM334" s="6">
        <v>21.5</v>
      </c>
      <c r="AN334" s="6">
        <v>9</v>
      </c>
      <c r="AO334" s="6">
        <v>16</v>
      </c>
      <c r="AP334" s="6">
        <v>15</v>
      </c>
      <c r="AQ334" s="6">
        <v>31</v>
      </c>
      <c r="AR334" s="6">
        <v>32</v>
      </c>
      <c r="AS334" s="6">
        <v>35.5</v>
      </c>
      <c r="AT334" s="6">
        <v>12</v>
      </c>
      <c r="AU334" s="6">
        <v>12</v>
      </c>
      <c r="AV334" s="6">
        <v>42</v>
      </c>
      <c r="AW334" s="6" t="s">
        <v>56</v>
      </c>
      <c r="AX334" s="6">
        <v>23</v>
      </c>
      <c r="AY334" s="6">
        <v>31</v>
      </c>
      <c r="AZ334" s="6">
        <v>42</v>
      </c>
      <c r="BA334" s="6">
        <v>11</v>
      </c>
      <c r="BB334" s="6">
        <v>12</v>
      </c>
      <c r="BC334" s="1"/>
      <c r="BD334" s="1">
        <v>14</v>
      </c>
      <c r="BE334" s="1">
        <v>23</v>
      </c>
      <c r="BF334" s="1">
        <v>18</v>
      </c>
      <c r="BG334" s="1">
        <v>20.845266272189349</v>
      </c>
      <c r="BH334" s="1">
        <v>23</v>
      </c>
      <c r="BI334" s="1">
        <v>23</v>
      </c>
      <c r="BJ334" s="1">
        <v>13</v>
      </c>
      <c r="BK334" s="1">
        <v>18</v>
      </c>
    </row>
    <row r="335" spans="1:63" x14ac:dyDescent="0.45">
      <c r="A335" s="8">
        <v>42917</v>
      </c>
      <c r="B335" s="6">
        <v>16</v>
      </c>
      <c r="C335" s="6">
        <v>13</v>
      </c>
      <c r="D335" s="6">
        <v>32</v>
      </c>
      <c r="E335" s="6">
        <v>11</v>
      </c>
      <c r="F335" s="6">
        <v>38.5</v>
      </c>
      <c r="G335" s="6">
        <v>12</v>
      </c>
      <c r="H335" s="6">
        <v>94</v>
      </c>
      <c r="I335" s="6">
        <v>27</v>
      </c>
      <c r="J335" s="6">
        <v>13</v>
      </c>
      <c r="K335" s="6">
        <v>17</v>
      </c>
      <c r="L335" s="6">
        <v>14</v>
      </c>
      <c r="M335" s="6">
        <v>18</v>
      </c>
      <c r="N335" s="6">
        <v>28</v>
      </c>
      <c r="O335" s="6">
        <v>34.5</v>
      </c>
      <c r="P335" s="6">
        <v>70</v>
      </c>
      <c r="Q335" s="6">
        <v>17</v>
      </c>
      <c r="R335" s="6">
        <v>30</v>
      </c>
      <c r="S335" s="6">
        <v>31</v>
      </c>
      <c r="T335" s="6">
        <v>32.5</v>
      </c>
      <c r="U335" s="6">
        <v>71</v>
      </c>
      <c r="V335" s="6">
        <v>13</v>
      </c>
      <c r="W335" s="6">
        <v>93</v>
      </c>
      <c r="X335" s="6">
        <v>21</v>
      </c>
      <c r="Y335" s="6">
        <v>45</v>
      </c>
      <c r="Z335" s="6">
        <v>18</v>
      </c>
      <c r="AA335" s="6">
        <v>17</v>
      </c>
      <c r="AB335" s="6">
        <v>11</v>
      </c>
      <c r="AC335" s="6">
        <v>99</v>
      </c>
      <c r="AD335" s="6">
        <v>24</v>
      </c>
      <c r="AE335" s="6">
        <v>9</v>
      </c>
      <c r="AF335" s="6">
        <v>23.5</v>
      </c>
      <c r="AG335" s="6">
        <v>23</v>
      </c>
      <c r="AH335" s="6">
        <v>13</v>
      </c>
      <c r="AI335" s="6">
        <v>15</v>
      </c>
      <c r="AJ335" s="6">
        <v>13</v>
      </c>
      <c r="AK335" s="6">
        <v>16</v>
      </c>
      <c r="AL335" s="6">
        <v>11</v>
      </c>
      <c r="AM335" s="6">
        <v>25</v>
      </c>
      <c r="AN335" s="6">
        <v>10</v>
      </c>
      <c r="AO335" s="6">
        <v>14</v>
      </c>
      <c r="AP335" s="6">
        <v>21</v>
      </c>
      <c r="AQ335" s="6">
        <v>40</v>
      </c>
      <c r="AR335" s="6">
        <v>31.5</v>
      </c>
      <c r="AS335" s="6">
        <v>38</v>
      </c>
      <c r="AT335" s="6">
        <v>12</v>
      </c>
      <c r="AU335" s="6">
        <v>14</v>
      </c>
      <c r="AV335" s="6">
        <v>48.5</v>
      </c>
      <c r="AW335" s="6" t="s">
        <v>56</v>
      </c>
      <c r="AX335" s="6">
        <v>24</v>
      </c>
      <c r="AY335" s="6">
        <v>30.5</v>
      </c>
      <c r="AZ335" s="6">
        <v>43.5</v>
      </c>
      <c r="BA335" s="6">
        <v>10</v>
      </c>
      <c r="BB335" s="6">
        <v>12.5</v>
      </c>
      <c r="BC335" s="1"/>
      <c r="BD335" s="1">
        <v>14</v>
      </c>
      <c r="BE335" s="1">
        <v>20</v>
      </c>
      <c r="BF335" s="1">
        <v>19</v>
      </c>
      <c r="BG335" s="1">
        <v>20.902876869965478</v>
      </c>
      <c r="BH335" s="1">
        <v>24</v>
      </c>
      <c r="BI335" s="1">
        <v>23.5</v>
      </c>
      <c r="BJ335" s="1">
        <v>14</v>
      </c>
      <c r="BK335" s="1">
        <v>18</v>
      </c>
    </row>
    <row r="336" spans="1:63" x14ac:dyDescent="0.45">
      <c r="A336" s="8">
        <v>42948</v>
      </c>
      <c r="B336" s="6">
        <v>18</v>
      </c>
      <c r="C336" s="6">
        <v>13</v>
      </c>
      <c r="D336" s="6">
        <v>39</v>
      </c>
      <c r="E336" s="6">
        <v>17.5</v>
      </c>
      <c r="F336" s="6">
        <v>27.5</v>
      </c>
      <c r="G336" s="6">
        <v>13</v>
      </c>
      <c r="H336" s="6">
        <v>90.5</v>
      </c>
      <c r="I336" s="6">
        <v>38</v>
      </c>
      <c r="J336" s="6">
        <v>16</v>
      </c>
      <c r="K336" s="6">
        <v>47.5</v>
      </c>
      <c r="L336" s="6">
        <v>19</v>
      </c>
      <c r="M336" s="6">
        <v>19</v>
      </c>
      <c r="N336" s="6">
        <v>21</v>
      </c>
      <c r="O336" s="6">
        <v>24</v>
      </c>
      <c r="P336" s="6">
        <v>91</v>
      </c>
      <c r="Q336" s="6">
        <v>18</v>
      </c>
      <c r="R336" s="6">
        <v>33</v>
      </c>
      <c r="S336" s="6">
        <v>39</v>
      </c>
      <c r="T336" s="6">
        <v>66.5</v>
      </c>
      <c r="U336" s="6">
        <v>66</v>
      </c>
      <c r="V336" s="6">
        <v>15</v>
      </c>
      <c r="W336" s="6">
        <v>74</v>
      </c>
      <c r="X336" s="6">
        <v>26</v>
      </c>
      <c r="Y336" s="6">
        <v>49.5</v>
      </c>
      <c r="Z336" s="6">
        <v>19</v>
      </c>
      <c r="AA336" s="6">
        <v>22</v>
      </c>
      <c r="AB336" s="6">
        <v>14</v>
      </c>
      <c r="AC336" s="6">
        <v>94</v>
      </c>
      <c r="AD336" s="6">
        <v>26</v>
      </c>
      <c r="AE336" s="6">
        <v>11</v>
      </c>
      <c r="AF336" s="6">
        <v>28</v>
      </c>
      <c r="AG336" s="6">
        <v>24</v>
      </c>
      <c r="AH336" s="6">
        <v>14</v>
      </c>
      <c r="AI336" s="6">
        <v>15</v>
      </c>
      <c r="AJ336" s="6">
        <v>14</v>
      </c>
      <c r="AK336" s="6">
        <v>23</v>
      </c>
      <c r="AL336" s="6">
        <v>11</v>
      </c>
      <c r="AM336" s="6">
        <v>26</v>
      </c>
      <c r="AN336" s="6">
        <v>9.5</v>
      </c>
      <c r="AO336" s="6">
        <v>20</v>
      </c>
      <c r="AP336" s="6">
        <v>21</v>
      </c>
      <c r="AQ336" s="6">
        <v>52</v>
      </c>
      <c r="AR336" s="6">
        <v>34</v>
      </c>
      <c r="AS336" s="6">
        <v>37</v>
      </c>
      <c r="AT336" s="6">
        <v>14</v>
      </c>
      <c r="AU336" s="6">
        <v>21</v>
      </c>
      <c r="AV336" s="6">
        <v>60</v>
      </c>
      <c r="AW336" s="6" t="s">
        <v>56</v>
      </c>
      <c r="AX336" s="6">
        <v>23</v>
      </c>
      <c r="AY336" s="6">
        <v>29</v>
      </c>
      <c r="AZ336" s="6">
        <v>46</v>
      </c>
      <c r="BA336" s="6">
        <v>13.5</v>
      </c>
      <c r="BB336" s="6">
        <v>13</v>
      </c>
      <c r="BC336" s="1"/>
      <c r="BD336" s="1">
        <v>14</v>
      </c>
      <c r="BE336" s="1">
        <v>22</v>
      </c>
      <c r="BF336" s="1">
        <v>24</v>
      </c>
      <c r="BG336" s="1">
        <v>21.97378236068451</v>
      </c>
      <c r="BH336" s="1">
        <v>30</v>
      </c>
      <c r="BI336" s="1">
        <v>25</v>
      </c>
      <c r="BJ336" s="1">
        <v>15</v>
      </c>
      <c r="BK336" s="1">
        <v>20</v>
      </c>
    </row>
    <row r="337" spans="1:63" x14ac:dyDescent="0.45">
      <c r="A337" s="8">
        <v>42979</v>
      </c>
      <c r="B337" s="6">
        <v>20</v>
      </c>
      <c r="C337" s="6">
        <v>13</v>
      </c>
      <c r="D337" s="6">
        <v>46</v>
      </c>
      <c r="E337" s="6">
        <v>15</v>
      </c>
      <c r="F337" s="6">
        <v>41</v>
      </c>
      <c r="G337" s="6">
        <v>14</v>
      </c>
      <c r="H337" s="6">
        <v>71</v>
      </c>
      <c r="I337" s="6">
        <v>41</v>
      </c>
      <c r="J337" s="6">
        <v>14</v>
      </c>
      <c r="K337" s="6">
        <v>30.5</v>
      </c>
      <c r="L337" s="6">
        <v>34</v>
      </c>
      <c r="M337" s="6">
        <v>22</v>
      </c>
      <c r="N337" s="6">
        <v>23</v>
      </c>
      <c r="O337" s="6">
        <v>47</v>
      </c>
      <c r="P337" s="6">
        <v>89.5</v>
      </c>
      <c r="Q337" s="6">
        <v>19</v>
      </c>
      <c r="R337" s="6">
        <v>34.5</v>
      </c>
      <c r="S337" s="6">
        <v>38</v>
      </c>
      <c r="T337" s="6">
        <v>45</v>
      </c>
      <c r="U337" s="6">
        <v>53</v>
      </c>
      <c r="V337" s="6">
        <v>14</v>
      </c>
      <c r="W337" s="6">
        <v>88</v>
      </c>
      <c r="X337" s="6">
        <v>27</v>
      </c>
      <c r="Y337" s="6">
        <v>49.5</v>
      </c>
      <c r="Z337" s="6">
        <v>40</v>
      </c>
      <c r="AA337" s="6">
        <v>26</v>
      </c>
      <c r="AB337" s="6">
        <v>17</v>
      </c>
      <c r="AC337" s="6">
        <v>114</v>
      </c>
      <c r="AD337" s="6">
        <v>26</v>
      </c>
      <c r="AE337" s="6">
        <v>13</v>
      </c>
      <c r="AF337" s="6">
        <v>13</v>
      </c>
      <c r="AG337" s="6">
        <v>27</v>
      </c>
      <c r="AH337" s="6">
        <v>16</v>
      </c>
      <c r="AI337" s="6">
        <v>15</v>
      </c>
      <c r="AJ337" s="6">
        <v>16</v>
      </c>
      <c r="AK337" s="6">
        <v>32</v>
      </c>
      <c r="AL337" s="6">
        <v>11</v>
      </c>
      <c r="AM337" s="6">
        <v>31</v>
      </c>
      <c r="AN337" s="6">
        <v>10</v>
      </c>
      <c r="AO337" s="6">
        <v>18</v>
      </c>
      <c r="AP337" s="6">
        <v>27</v>
      </c>
      <c r="AQ337" s="6">
        <v>45</v>
      </c>
      <c r="AR337" s="6">
        <v>34</v>
      </c>
      <c r="AS337" s="6">
        <v>41</v>
      </c>
      <c r="AT337" s="6">
        <v>18</v>
      </c>
      <c r="AU337" s="6">
        <v>19.5</v>
      </c>
      <c r="AV337" s="6">
        <v>55</v>
      </c>
      <c r="AW337" s="6" t="s">
        <v>56</v>
      </c>
      <c r="AX337" s="6">
        <v>20</v>
      </c>
      <c r="AY337" s="6">
        <v>42</v>
      </c>
      <c r="AZ337" s="6">
        <v>50</v>
      </c>
      <c r="BA337" s="6">
        <v>17.5</v>
      </c>
      <c r="BB337" s="6">
        <v>14</v>
      </c>
      <c r="BC337" s="1"/>
      <c r="BD337" s="1">
        <v>14</v>
      </c>
      <c r="BE337" s="1">
        <v>24</v>
      </c>
      <c r="BF337" s="1">
        <v>27</v>
      </c>
      <c r="BG337" s="1">
        <v>22.47108280254777</v>
      </c>
      <c r="BH337" s="1">
        <v>33</v>
      </c>
      <c r="BI337" s="1">
        <v>27</v>
      </c>
      <c r="BJ337" s="1">
        <v>16</v>
      </c>
      <c r="BK337" s="1">
        <v>22</v>
      </c>
    </row>
    <row r="338" spans="1:63" x14ac:dyDescent="0.45">
      <c r="A338" s="8">
        <v>43009</v>
      </c>
      <c r="B338" s="6">
        <v>21</v>
      </c>
      <c r="C338" s="6">
        <v>13</v>
      </c>
      <c r="D338" s="6">
        <v>38</v>
      </c>
      <c r="E338" s="6">
        <v>24</v>
      </c>
      <c r="F338" s="6">
        <v>58.5</v>
      </c>
      <c r="G338" s="6">
        <v>15</v>
      </c>
      <c r="H338" s="6">
        <v>115</v>
      </c>
      <c r="I338" s="6">
        <v>48</v>
      </c>
      <c r="J338" s="6">
        <v>16</v>
      </c>
      <c r="K338" s="6">
        <v>47</v>
      </c>
      <c r="L338" s="6">
        <v>24</v>
      </c>
      <c r="M338" s="6">
        <v>26</v>
      </c>
      <c r="N338" s="6">
        <v>24.5</v>
      </c>
      <c r="O338" s="6">
        <v>36.5</v>
      </c>
      <c r="P338" s="6">
        <v>93</v>
      </c>
      <c r="Q338" s="6">
        <v>21</v>
      </c>
      <c r="R338" s="6">
        <v>23</v>
      </c>
      <c r="S338" s="6">
        <v>29</v>
      </c>
      <c r="T338" s="6">
        <v>71</v>
      </c>
      <c r="U338" s="6">
        <v>55</v>
      </c>
      <c r="V338" s="6">
        <v>19</v>
      </c>
      <c r="W338" s="6">
        <v>125</v>
      </c>
      <c r="X338" s="6">
        <v>25</v>
      </c>
      <c r="Y338" s="6">
        <v>61</v>
      </c>
      <c r="Z338" s="6">
        <v>30</v>
      </c>
      <c r="AA338" s="6">
        <v>28</v>
      </c>
      <c r="AB338" s="6">
        <v>20</v>
      </c>
      <c r="AC338" s="6">
        <v>117</v>
      </c>
      <c r="AD338" s="6">
        <v>29</v>
      </c>
      <c r="AE338" s="6">
        <v>13</v>
      </c>
      <c r="AF338" s="6">
        <v>36</v>
      </c>
      <c r="AG338" s="6">
        <v>34</v>
      </c>
      <c r="AH338" s="6">
        <v>19</v>
      </c>
      <c r="AI338" s="6">
        <v>14</v>
      </c>
      <c r="AJ338" s="6">
        <v>17</v>
      </c>
      <c r="AK338" s="6">
        <v>30.5</v>
      </c>
      <c r="AL338" s="6">
        <v>11</v>
      </c>
      <c r="AM338" s="6">
        <v>26</v>
      </c>
      <c r="AN338" s="6">
        <v>9</v>
      </c>
      <c r="AO338" s="6">
        <v>19</v>
      </c>
      <c r="AP338" s="6">
        <v>33</v>
      </c>
      <c r="AQ338" s="6">
        <v>31</v>
      </c>
      <c r="AR338" s="6">
        <v>36</v>
      </c>
      <c r="AS338" s="6">
        <v>39</v>
      </c>
      <c r="AT338" s="6">
        <v>15</v>
      </c>
      <c r="AU338" s="6">
        <v>24</v>
      </c>
      <c r="AV338" s="6">
        <v>91</v>
      </c>
      <c r="AW338" s="6" t="s">
        <v>56</v>
      </c>
      <c r="AX338" s="6">
        <v>21.5</v>
      </c>
      <c r="AY338" s="6">
        <v>63.5</v>
      </c>
      <c r="AZ338" s="6">
        <v>51</v>
      </c>
      <c r="BA338" s="6">
        <v>20</v>
      </c>
      <c r="BB338" s="6">
        <v>22</v>
      </c>
      <c r="BC338" s="1"/>
      <c r="BD338" s="1">
        <v>16</v>
      </c>
      <c r="BE338" s="1">
        <v>27</v>
      </c>
      <c r="BF338" s="1">
        <v>25</v>
      </c>
      <c r="BG338" s="1">
        <v>23.527067464635476</v>
      </c>
      <c r="BH338" s="1">
        <v>43</v>
      </c>
      <c r="BI338" s="1">
        <v>31</v>
      </c>
      <c r="BJ338" s="1">
        <v>15</v>
      </c>
      <c r="BK338" s="1">
        <v>25</v>
      </c>
    </row>
    <row r="339" spans="1:63" x14ac:dyDescent="0.45">
      <c r="A339" s="8">
        <v>43040</v>
      </c>
      <c r="B339" s="6">
        <v>22</v>
      </c>
      <c r="C339" s="6">
        <v>13</v>
      </c>
      <c r="D339" s="6">
        <v>69</v>
      </c>
      <c r="E339" s="6">
        <v>18</v>
      </c>
      <c r="F339" s="6">
        <v>60</v>
      </c>
      <c r="G339" s="6">
        <v>14</v>
      </c>
      <c r="H339" s="6">
        <v>111</v>
      </c>
      <c r="I339" s="6">
        <v>40</v>
      </c>
      <c r="J339" s="6">
        <v>18</v>
      </c>
      <c r="K339" s="6">
        <v>45</v>
      </c>
      <c r="L339" s="6">
        <v>28</v>
      </c>
      <c r="M339" s="6">
        <v>25</v>
      </c>
      <c r="N339" s="6">
        <v>16</v>
      </c>
      <c r="O339" s="6">
        <v>54</v>
      </c>
      <c r="P339" s="6">
        <v>85</v>
      </c>
      <c r="Q339" s="6">
        <v>22</v>
      </c>
      <c r="R339" s="6">
        <v>28</v>
      </c>
      <c r="S339" s="6">
        <v>36</v>
      </c>
      <c r="T339" s="6">
        <v>6</v>
      </c>
      <c r="U339" s="6">
        <v>63.5</v>
      </c>
      <c r="V339" s="6">
        <v>25</v>
      </c>
      <c r="W339" s="6">
        <v>153.5</v>
      </c>
      <c r="X339" s="6">
        <v>28</v>
      </c>
      <c r="Y339" s="6">
        <v>57.5</v>
      </c>
      <c r="Z339" s="6">
        <v>33</v>
      </c>
      <c r="AA339" s="6">
        <v>24</v>
      </c>
      <c r="AB339" s="6">
        <v>17</v>
      </c>
      <c r="AC339" s="6">
        <v>143</v>
      </c>
      <c r="AD339" s="6">
        <v>29</v>
      </c>
      <c r="AE339" s="6">
        <v>17</v>
      </c>
      <c r="AF339" s="6">
        <v>23.5</v>
      </c>
      <c r="AG339" s="6">
        <v>34</v>
      </c>
      <c r="AH339" s="6">
        <v>17</v>
      </c>
      <c r="AI339" s="6">
        <v>16</v>
      </c>
      <c r="AJ339" s="6">
        <v>14</v>
      </c>
      <c r="AK339" s="6">
        <v>30</v>
      </c>
      <c r="AL339" s="6">
        <v>12</v>
      </c>
      <c r="AM339" s="6">
        <v>35</v>
      </c>
      <c r="AN339" s="6">
        <v>9</v>
      </c>
      <c r="AO339" s="6">
        <v>22.5</v>
      </c>
      <c r="AP339" s="6">
        <v>33</v>
      </c>
      <c r="AQ339" s="6">
        <v>60.5</v>
      </c>
      <c r="AR339" s="6">
        <v>32.5</v>
      </c>
      <c r="AS339" s="6">
        <v>44</v>
      </c>
      <c r="AT339" s="6">
        <v>18</v>
      </c>
      <c r="AU339" s="6">
        <v>32</v>
      </c>
      <c r="AV339" s="6">
        <v>63</v>
      </c>
      <c r="AW339" s="6" t="s">
        <v>56</v>
      </c>
      <c r="AX339" s="6">
        <v>29.5</v>
      </c>
      <c r="AY339" s="6">
        <v>42</v>
      </c>
      <c r="AZ339" s="6">
        <v>51</v>
      </c>
      <c r="BA339" s="6">
        <v>22</v>
      </c>
      <c r="BB339" s="6">
        <v>17</v>
      </c>
      <c r="BC339" s="1"/>
      <c r="BD339" s="1">
        <v>17</v>
      </c>
      <c r="BE339" s="1">
        <v>27</v>
      </c>
      <c r="BF339" s="1">
        <v>30</v>
      </c>
      <c r="BG339" s="1">
        <v>18</v>
      </c>
      <c r="BH339" s="1">
        <v>43</v>
      </c>
      <c r="BI339" s="1">
        <v>31</v>
      </c>
      <c r="BJ339" s="1">
        <v>15</v>
      </c>
      <c r="BK339" s="1">
        <v>25</v>
      </c>
    </row>
    <row r="340" spans="1:63" x14ac:dyDescent="0.45">
      <c r="A340" s="8">
        <v>43070</v>
      </c>
      <c r="B340" s="6">
        <v>25</v>
      </c>
      <c r="C340" s="6">
        <v>13</v>
      </c>
      <c r="D340" s="6">
        <v>32</v>
      </c>
      <c r="E340" s="6">
        <v>22</v>
      </c>
      <c r="F340" s="6">
        <v>64</v>
      </c>
      <c r="G340" s="6">
        <v>16</v>
      </c>
      <c r="H340" s="6">
        <v>118</v>
      </c>
      <c r="I340" s="6">
        <v>48</v>
      </c>
      <c r="J340" s="6">
        <v>17</v>
      </c>
      <c r="K340" s="6">
        <v>40</v>
      </c>
      <c r="L340" s="6">
        <v>35</v>
      </c>
      <c r="M340" s="6">
        <v>27</v>
      </c>
      <c r="N340" s="6">
        <v>17.5</v>
      </c>
      <c r="O340" s="6">
        <v>60.5</v>
      </c>
      <c r="P340" s="6">
        <v>90</v>
      </c>
      <c r="Q340" s="6">
        <v>24</v>
      </c>
      <c r="R340" s="6">
        <v>31</v>
      </c>
      <c r="S340" s="6">
        <v>41</v>
      </c>
      <c r="T340" s="6">
        <v>29.5</v>
      </c>
      <c r="U340" s="6">
        <v>62</v>
      </c>
      <c r="V340" s="6">
        <v>30</v>
      </c>
      <c r="W340" s="6">
        <v>134</v>
      </c>
      <c r="X340" s="6">
        <v>36</v>
      </c>
      <c r="Y340" s="6">
        <v>57</v>
      </c>
      <c r="Z340" s="6">
        <v>31</v>
      </c>
      <c r="AA340" s="6">
        <v>24.5</v>
      </c>
      <c r="AB340" s="6">
        <v>26</v>
      </c>
      <c r="AC340" s="6">
        <v>170</v>
      </c>
      <c r="AD340" s="6">
        <v>32</v>
      </c>
      <c r="AE340" s="6">
        <v>18</v>
      </c>
      <c r="AF340" s="6">
        <v>32</v>
      </c>
      <c r="AG340" s="6">
        <v>36</v>
      </c>
      <c r="AH340" s="6">
        <v>18</v>
      </c>
      <c r="AI340" s="6">
        <v>18</v>
      </c>
      <c r="AJ340" s="6">
        <v>21</v>
      </c>
      <c r="AK340" s="6">
        <v>35.5</v>
      </c>
      <c r="AL340" s="6">
        <v>12</v>
      </c>
      <c r="AM340" s="6">
        <v>37</v>
      </c>
      <c r="AN340" s="6">
        <v>9</v>
      </c>
      <c r="AO340" s="6">
        <v>21</v>
      </c>
      <c r="AP340" s="6">
        <v>45</v>
      </c>
      <c r="AQ340" s="6">
        <v>46</v>
      </c>
      <c r="AR340" s="6">
        <v>36</v>
      </c>
      <c r="AS340" s="6">
        <v>35</v>
      </c>
      <c r="AT340" s="6">
        <v>21</v>
      </c>
      <c r="AU340" s="6">
        <v>24</v>
      </c>
      <c r="AV340" s="6">
        <v>52</v>
      </c>
      <c r="AW340" s="6" t="s">
        <v>56</v>
      </c>
      <c r="AX340" s="6">
        <v>40</v>
      </c>
      <c r="AY340" s="6">
        <v>38</v>
      </c>
      <c r="AZ340" s="6">
        <v>55</v>
      </c>
      <c r="BA340" s="6">
        <v>25</v>
      </c>
      <c r="BB340" s="6">
        <v>27</v>
      </c>
      <c r="BC340" s="1"/>
      <c r="BD340" s="1">
        <v>18</v>
      </c>
      <c r="BE340" s="1">
        <v>28</v>
      </c>
      <c r="BF340" s="1">
        <v>32</v>
      </c>
      <c r="BG340" s="1">
        <v>22</v>
      </c>
      <c r="BH340" s="1">
        <v>44</v>
      </c>
      <c r="BI340" s="1">
        <v>34</v>
      </c>
      <c r="BJ340" s="1">
        <v>17</v>
      </c>
      <c r="BK340" s="1">
        <v>26</v>
      </c>
    </row>
    <row r="341" spans="1:63" x14ac:dyDescent="0.45">
      <c r="A341" s="11">
        <v>43101</v>
      </c>
      <c r="B341" s="6">
        <v>20</v>
      </c>
      <c r="C341" s="6">
        <v>13</v>
      </c>
      <c r="D341" s="6">
        <v>58</v>
      </c>
      <c r="E341" s="6">
        <v>29.5</v>
      </c>
      <c r="F341" s="6">
        <v>54</v>
      </c>
      <c r="G341" s="6">
        <v>16</v>
      </c>
      <c r="H341" s="6">
        <v>108.5</v>
      </c>
      <c r="I341" s="6">
        <v>51</v>
      </c>
      <c r="J341" s="6">
        <v>22</v>
      </c>
      <c r="K341" s="6">
        <v>54</v>
      </c>
      <c r="L341" s="6">
        <v>42.5</v>
      </c>
      <c r="M341" s="6">
        <v>27</v>
      </c>
      <c r="N341" s="6">
        <v>27</v>
      </c>
      <c r="O341" s="6">
        <v>55</v>
      </c>
      <c r="P341" s="6">
        <v>148.5</v>
      </c>
      <c r="Q341" s="6">
        <v>25</v>
      </c>
      <c r="R341" s="6">
        <v>41</v>
      </c>
      <c r="S341" s="6">
        <v>54.5</v>
      </c>
      <c r="T341" s="6">
        <v>33.5</v>
      </c>
      <c r="U341" s="6">
        <v>84</v>
      </c>
      <c r="V341" s="6">
        <v>25</v>
      </c>
      <c r="W341" s="6">
        <v>120</v>
      </c>
      <c r="X341" s="6">
        <v>36.5</v>
      </c>
      <c r="Y341" s="6">
        <v>57</v>
      </c>
      <c r="Z341" s="6">
        <v>55</v>
      </c>
      <c r="AA341" s="6">
        <v>28</v>
      </c>
      <c r="AB341" s="6">
        <v>22</v>
      </c>
      <c r="AC341" s="6">
        <v>139.5</v>
      </c>
      <c r="AD341" s="6">
        <v>37</v>
      </c>
      <c r="AE341" s="6">
        <v>17</v>
      </c>
      <c r="AF341" s="6">
        <v>33</v>
      </c>
      <c r="AG341" s="6">
        <v>40</v>
      </c>
      <c r="AH341" s="6">
        <v>21</v>
      </c>
      <c r="AI341" s="6">
        <v>19</v>
      </c>
      <c r="AJ341" s="6">
        <v>25</v>
      </c>
      <c r="AK341" s="6">
        <v>28</v>
      </c>
      <c r="AL341" s="6">
        <v>12</v>
      </c>
      <c r="AM341" s="6">
        <v>33</v>
      </c>
      <c r="AN341" s="6">
        <v>9</v>
      </c>
      <c r="AO341" s="6">
        <v>32</v>
      </c>
      <c r="AP341" s="6">
        <v>45</v>
      </c>
      <c r="AQ341" s="6">
        <v>56</v>
      </c>
      <c r="AR341" s="6">
        <v>35</v>
      </c>
      <c r="AS341" s="6">
        <v>38</v>
      </c>
      <c r="AT341" s="6">
        <v>26</v>
      </c>
      <c r="AU341" s="6">
        <v>20</v>
      </c>
      <c r="AV341" s="6">
        <v>77</v>
      </c>
      <c r="AW341" s="6" t="s">
        <v>56</v>
      </c>
      <c r="AX341" s="6">
        <v>41</v>
      </c>
      <c r="AY341" s="6">
        <v>59.5</v>
      </c>
      <c r="AZ341" s="6">
        <v>58.5</v>
      </c>
      <c r="BA341" s="6">
        <v>18</v>
      </c>
      <c r="BB341" s="6">
        <v>33.5</v>
      </c>
      <c r="BC341" s="1"/>
      <c r="BD341" s="1">
        <v>20</v>
      </c>
      <c r="BE341" s="1">
        <v>32</v>
      </c>
      <c r="BF341" s="1">
        <v>32</v>
      </c>
      <c r="BG341" s="1">
        <v>23</v>
      </c>
      <c r="BH341" s="1">
        <v>51</v>
      </c>
      <c r="BI341" s="1">
        <v>38</v>
      </c>
      <c r="BJ341" s="1">
        <v>23.671530479896237</v>
      </c>
      <c r="BK341" s="1">
        <v>30</v>
      </c>
    </row>
    <row r="342" spans="1:63" x14ac:dyDescent="0.45">
      <c r="A342" s="11">
        <v>43132</v>
      </c>
      <c r="B342" s="6">
        <v>22</v>
      </c>
      <c r="C342" s="6">
        <v>12</v>
      </c>
      <c r="D342" s="6">
        <v>94.5</v>
      </c>
      <c r="E342" s="6">
        <v>36.5</v>
      </c>
      <c r="F342" s="6">
        <v>74.5</v>
      </c>
      <c r="G342" s="6">
        <v>12</v>
      </c>
      <c r="H342" s="6">
        <v>105.5</v>
      </c>
      <c r="I342" s="6">
        <v>38</v>
      </c>
      <c r="J342" s="6">
        <v>14</v>
      </c>
      <c r="K342" s="6">
        <v>65</v>
      </c>
      <c r="L342" s="6">
        <v>52</v>
      </c>
      <c r="M342" s="6">
        <v>27</v>
      </c>
      <c r="N342" s="6">
        <v>25</v>
      </c>
      <c r="O342" s="6">
        <v>35.5</v>
      </c>
      <c r="P342" s="6">
        <v>140</v>
      </c>
      <c r="Q342" s="6">
        <v>22</v>
      </c>
      <c r="R342" s="6">
        <v>29</v>
      </c>
      <c r="S342" s="6">
        <v>22</v>
      </c>
      <c r="T342" s="6">
        <v>124</v>
      </c>
      <c r="U342" s="6">
        <v>104</v>
      </c>
      <c r="V342" s="6">
        <v>38.5</v>
      </c>
      <c r="W342" s="6">
        <v>224</v>
      </c>
      <c r="X342" s="6">
        <v>27.5</v>
      </c>
      <c r="Y342" s="6">
        <v>49</v>
      </c>
      <c r="Z342" s="6">
        <v>49.5</v>
      </c>
      <c r="AA342" s="6">
        <v>21</v>
      </c>
      <c r="AB342" s="6">
        <v>19</v>
      </c>
      <c r="AC342" s="6">
        <v>193</v>
      </c>
      <c r="AD342" s="6">
        <v>35</v>
      </c>
      <c r="AE342" s="6">
        <v>13</v>
      </c>
      <c r="AF342" s="6">
        <v>36</v>
      </c>
      <c r="AG342" s="6">
        <v>39</v>
      </c>
      <c r="AH342" s="6">
        <v>13</v>
      </c>
      <c r="AI342" s="6">
        <v>13</v>
      </c>
      <c r="AJ342" s="6">
        <v>20</v>
      </c>
      <c r="AK342" s="6">
        <v>25</v>
      </c>
      <c r="AL342" s="6">
        <v>10</v>
      </c>
      <c r="AM342" s="6">
        <v>24</v>
      </c>
      <c r="AN342" s="6">
        <v>8</v>
      </c>
      <c r="AO342" s="6">
        <v>15</v>
      </c>
      <c r="AP342" s="6">
        <v>43.5</v>
      </c>
      <c r="AQ342" s="6">
        <v>52</v>
      </c>
      <c r="AR342" s="6">
        <v>34</v>
      </c>
      <c r="AS342" s="6">
        <v>33</v>
      </c>
      <c r="AT342" s="6">
        <v>21</v>
      </c>
      <c r="AU342" s="6">
        <v>33.5</v>
      </c>
      <c r="AV342" s="6">
        <v>110</v>
      </c>
      <c r="AW342" s="6" t="s">
        <v>56</v>
      </c>
      <c r="AX342" s="6">
        <v>28</v>
      </c>
      <c r="AY342" s="6">
        <v>57.5</v>
      </c>
      <c r="AZ342" s="6">
        <v>43</v>
      </c>
      <c r="BA342" s="6">
        <v>14</v>
      </c>
      <c r="BB342" s="6">
        <v>39</v>
      </c>
      <c r="BC342" s="1"/>
      <c r="BD342" s="1">
        <v>14</v>
      </c>
      <c r="BE342" s="1">
        <v>28</v>
      </c>
      <c r="BF342" s="1">
        <v>24</v>
      </c>
      <c r="BG342" s="1">
        <v>19</v>
      </c>
      <c r="BH342" s="1">
        <v>51</v>
      </c>
      <c r="BI342" s="1">
        <v>37</v>
      </c>
      <c r="BJ342" s="1">
        <v>13</v>
      </c>
      <c r="BK342" s="1">
        <v>25</v>
      </c>
    </row>
    <row r="343" spans="1:63" x14ac:dyDescent="0.45">
      <c r="A343" s="11">
        <v>43160</v>
      </c>
      <c r="B343" s="6">
        <v>16</v>
      </c>
      <c r="C343" s="6">
        <v>11</v>
      </c>
      <c r="D343" s="6">
        <v>52</v>
      </c>
      <c r="E343" s="6">
        <v>15.5</v>
      </c>
      <c r="F343" s="6">
        <v>46</v>
      </c>
      <c r="G343" s="6">
        <v>10</v>
      </c>
      <c r="H343" s="6">
        <v>112</v>
      </c>
      <c r="I343" s="6">
        <v>24</v>
      </c>
      <c r="J343" s="6">
        <v>13</v>
      </c>
      <c r="K343" s="6">
        <v>39.5</v>
      </c>
      <c r="L343" s="6">
        <v>24</v>
      </c>
      <c r="M343" s="6">
        <v>20</v>
      </c>
      <c r="N343" s="6">
        <v>25</v>
      </c>
      <c r="O343" s="6">
        <v>41.5</v>
      </c>
      <c r="P343" s="6">
        <v>91</v>
      </c>
      <c r="Q343" s="6">
        <v>17</v>
      </c>
      <c r="R343" s="6">
        <v>31.5</v>
      </c>
      <c r="S343" s="6">
        <v>20.5</v>
      </c>
      <c r="T343" s="6">
        <v>22</v>
      </c>
      <c r="U343" s="6">
        <v>51</v>
      </c>
      <c r="V343" s="6">
        <v>23.5</v>
      </c>
      <c r="W343" s="6">
        <v>194</v>
      </c>
      <c r="X343" s="6">
        <v>21</v>
      </c>
      <c r="Y343" s="6">
        <v>34</v>
      </c>
      <c r="Z343" s="6">
        <v>21</v>
      </c>
      <c r="AA343" s="6">
        <v>14</v>
      </c>
      <c r="AB343" s="6">
        <v>11</v>
      </c>
      <c r="AC343" s="6">
        <v>185.5</v>
      </c>
      <c r="AD343" s="6">
        <v>28</v>
      </c>
      <c r="AE343" s="6">
        <v>11</v>
      </c>
      <c r="AF343" s="6">
        <v>27</v>
      </c>
      <c r="AG343" s="6">
        <v>31</v>
      </c>
      <c r="AH343" s="6">
        <v>12</v>
      </c>
      <c r="AI343" s="6">
        <v>14</v>
      </c>
      <c r="AJ343" s="6">
        <v>14</v>
      </c>
      <c r="AK343" s="6">
        <v>23</v>
      </c>
      <c r="AL343" s="6">
        <v>11</v>
      </c>
      <c r="AM343" s="6">
        <v>30</v>
      </c>
      <c r="AN343" s="6">
        <v>8</v>
      </c>
      <c r="AO343" s="6">
        <v>12</v>
      </c>
      <c r="AP343" s="6">
        <v>24</v>
      </c>
      <c r="AQ343" s="6">
        <v>43.5</v>
      </c>
      <c r="AR343" s="6">
        <v>29</v>
      </c>
      <c r="AS343" s="6">
        <v>29</v>
      </c>
      <c r="AT343" s="6">
        <v>12</v>
      </c>
      <c r="AU343" s="6">
        <v>18</v>
      </c>
      <c r="AV343" s="6">
        <v>68</v>
      </c>
      <c r="AW343" s="6" t="s">
        <v>56</v>
      </c>
      <c r="AX343" s="6">
        <v>29</v>
      </c>
      <c r="AY343" s="6">
        <v>36</v>
      </c>
      <c r="AZ343" s="6">
        <v>41</v>
      </c>
      <c r="BA343" s="6">
        <v>10.5</v>
      </c>
      <c r="BB343" s="6">
        <v>29</v>
      </c>
      <c r="BC343" s="1"/>
      <c r="BD343" s="1">
        <v>12</v>
      </c>
      <c r="BE343" s="1">
        <v>22</v>
      </c>
      <c r="BF343" s="1">
        <v>20</v>
      </c>
      <c r="BG343" s="1">
        <v>14</v>
      </c>
      <c r="BH343" s="1">
        <v>32</v>
      </c>
      <c r="BI343" s="1">
        <v>29</v>
      </c>
      <c r="BJ343" s="1">
        <v>12</v>
      </c>
      <c r="BK343" s="1">
        <v>19</v>
      </c>
    </row>
    <row r="344" spans="1:63" x14ac:dyDescent="0.45">
      <c r="A344" s="11">
        <v>43191</v>
      </c>
      <c r="B344" s="6">
        <v>15</v>
      </c>
      <c r="C344" s="6">
        <v>10</v>
      </c>
      <c r="D344" s="6">
        <v>16</v>
      </c>
      <c r="E344" s="6">
        <v>9</v>
      </c>
      <c r="F344" s="6">
        <v>28</v>
      </c>
      <c r="G344" s="6">
        <v>11</v>
      </c>
      <c r="H344" s="6">
        <v>145</v>
      </c>
      <c r="I344" s="6">
        <v>20</v>
      </c>
      <c r="J344" s="6">
        <v>12</v>
      </c>
      <c r="K344" s="6">
        <v>16</v>
      </c>
      <c r="L344" s="6">
        <v>22</v>
      </c>
      <c r="M344" s="6">
        <v>19</v>
      </c>
      <c r="N344" s="6">
        <v>16</v>
      </c>
      <c r="O344" s="6">
        <v>39.5</v>
      </c>
      <c r="P344" s="6">
        <v>137</v>
      </c>
      <c r="Q344" s="6">
        <v>17</v>
      </c>
      <c r="R344" s="6">
        <v>19</v>
      </c>
      <c r="S344" s="6">
        <v>22</v>
      </c>
      <c r="T344" s="6">
        <v>18</v>
      </c>
      <c r="U344" s="6">
        <v>70</v>
      </c>
      <c r="V344" s="6">
        <v>28</v>
      </c>
      <c r="W344" s="6">
        <v>170</v>
      </c>
      <c r="X344" s="6">
        <v>22</v>
      </c>
      <c r="Y344" s="6">
        <v>37.5</v>
      </c>
      <c r="Z344" s="6">
        <v>22.5</v>
      </c>
      <c r="AA344" s="6">
        <v>14</v>
      </c>
      <c r="AB344" s="6">
        <v>10</v>
      </c>
      <c r="AC344" s="6">
        <v>178.5</v>
      </c>
      <c r="AD344" s="6">
        <v>29</v>
      </c>
      <c r="AE344" s="6">
        <v>10</v>
      </c>
      <c r="AF344" s="6">
        <v>13</v>
      </c>
      <c r="AG344" s="6">
        <v>28</v>
      </c>
      <c r="AH344" s="6">
        <v>11</v>
      </c>
      <c r="AI344" s="6">
        <v>14</v>
      </c>
      <c r="AJ344" s="6">
        <v>12</v>
      </c>
      <c r="AK344" s="6">
        <v>19.5</v>
      </c>
      <c r="AL344" s="6">
        <v>10</v>
      </c>
      <c r="AM344" s="6">
        <v>20.5</v>
      </c>
      <c r="AN344" s="6">
        <v>8</v>
      </c>
      <c r="AO344" s="6">
        <v>11</v>
      </c>
      <c r="AP344" s="6">
        <v>22</v>
      </c>
      <c r="AQ344" s="6">
        <v>25</v>
      </c>
      <c r="AR344" s="6">
        <v>29</v>
      </c>
      <c r="AS344" s="6">
        <v>33</v>
      </c>
      <c r="AT344" s="6">
        <v>13</v>
      </c>
      <c r="AU344" s="6">
        <v>32</v>
      </c>
      <c r="AV344" s="6">
        <v>55</v>
      </c>
      <c r="AW344" s="6" t="s">
        <v>56</v>
      </c>
      <c r="AX344" s="6">
        <v>23</v>
      </c>
      <c r="AY344" s="6">
        <v>23</v>
      </c>
      <c r="AZ344" s="6">
        <v>39</v>
      </c>
      <c r="BA344" s="6">
        <v>10</v>
      </c>
      <c r="BB344" s="6">
        <v>17</v>
      </c>
      <c r="BC344" s="1"/>
      <c r="BD344" s="1">
        <v>12</v>
      </c>
      <c r="BE344" s="1">
        <v>29</v>
      </c>
      <c r="BF344" s="1">
        <v>17.5</v>
      </c>
      <c r="BG344" s="1">
        <v>13</v>
      </c>
      <c r="BH344" s="1">
        <v>21</v>
      </c>
      <c r="BI344" s="1">
        <v>29</v>
      </c>
      <c r="BJ344" s="1">
        <v>12</v>
      </c>
      <c r="BK344" s="1">
        <v>19</v>
      </c>
    </row>
    <row r="345" spans="1:63" x14ac:dyDescent="0.45">
      <c r="A345" s="11">
        <v>43221</v>
      </c>
      <c r="B345" s="6">
        <v>15</v>
      </c>
      <c r="C345" s="6">
        <v>11</v>
      </c>
      <c r="D345" s="6">
        <v>31</v>
      </c>
      <c r="E345" s="6">
        <v>11</v>
      </c>
      <c r="F345" s="6">
        <v>30</v>
      </c>
      <c r="G345" s="6">
        <v>11</v>
      </c>
      <c r="H345" s="6">
        <v>99</v>
      </c>
      <c r="I345" s="6">
        <v>25</v>
      </c>
      <c r="J345" s="6">
        <v>11</v>
      </c>
      <c r="K345" s="6">
        <v>21</v>
      </c>
      <c r="L345" s="6">
        <v>22</v>
      </c>
      <c r="M345" s="6">
        <v>21</v>
      </c>
      <c r="N345" s="6">
        <v>13.5</v>
      </c>
      <c r="O345" s="6">
        <v>35</v>
      </c>
      <c r="P345" s="6">
        <v>97</v>
      </c>
      <c r="Q345" s="6">
        <v>15</v>
      </c>
      <c r="R345" s="6">
        <v>24</v>
      </c>
      <c r="S345" s="6">
        <v>21</v>
      </c>
      <c r="T345" s="6">
        <v>45</v>
      </c>
      <c r="U345" s="6">
        <v>74</v>
      </c>
      <c r="V345" s="6">
        <v>23</v>
      </c>
      <c r="W345" s="6">
        <v>81.5</v>
      </c>
      <c r="X345" s="6">
        <v>16</v>
      </c>
      <c r="Y345" s="6">
        <v>33.5</v>
      </c>
      <c r="Z345" s="6">
        <v>16</v>
      </c>
      <c r="AA345" s="6">
        <v>15</v>
      </c>
      <c r="AB345" s="6">
        <v>10</v>
      </c>
      <c r="AC345" s="6">
        <v>129</v>
      </c>
      <c r="AD345" s="6">
        <v>27</v>
      </c>
      <c r="AE345" s="6">
        <v>9</v>
      </c>
      <c r="AF345" s="6">
        <v>15</v>
      </c>
      <c r="AG345" s="6">
        <v>26</v>
      </c>
      <c r="AH345" s="6">
        <v>13</v>
      </c>
      <c r="AI345" s="6">
        <v>14</v>
      </c>
      <c r="AJ345" s="6">
        <v>12</v>
      </c>
      <c r="AK345" s="6">
        <v>20</v>
      </c>
      <c r="AL345" s="6">
        <v>11</v>
      </c>
      <c r="AM345" s="6">
        <v>17</v>
      </c>
      <c r="AN345" s="6">
        <v>8</v>
      </c>
      <c r="AO345" s="6">
        <v>12</v>
      </c>
      <c r="AP345" s="6">
        <v>17</v>
      </c>
      <c r="AQ345" s="6">
        <v>16</v>
      </c>
      <c r="AR345" s="6">
        <v>27</v>
      </c>
      <c r="AS345" s="6">
        <v>31</v>
      </c>
      <c r="AT345" s="6">
        <v>12</v>
      </c>
      <c r="AU345" s="6">
        <v>11</v>
      </c>
      <c r="AV345" s="6">
        <v>43</v>
      </c>
      <c r="AW345" s="6" t="s">
        <v>56</v>
      </c>
      <c r="AX345" s="6">
        <v>26</v>
      </c>
      <c r="AY345" s="6">
        <v>24</v>
      </c>
      <c r="AZ345" s="6">
        <v>42</v>
      </c>
      <c r="BA345" s="6">
        <v>9</v>
      </c>
      <c r="BB345" s="6">
        <v>10</v>
      </c>
      <c r="BC345" s="1"/>
      <c r="BD345" s="1">
        <v>13</v>
      </c>
      <c r="BE345" s="1">
        <v>20</v>
      </c>
      <c r="BF345" s="1">
        <v>16</v>
      </c>
      <c r="BG345" s="1">
        <v>12</v>
      </c>
      <c r="BH345" s="1">
        <v>22</v>
      </c>
      <c r="BI345" s="1">
        <v>27</v>
      </c>
      <c r="BJ345" s="1">
        <v>12</v>
      </c>
      <c r="BK345" s="1">
        <v>18</v>
      </c>
    </row>
    <row r="346" spans="1:63" x14ac:dyDescent="0.45">
      <c r="A346" s="11">
        <v>43252</v>
      </c>
      <c r="B346" s="6">
        <v>15</v>
      </c>
      <c r="C346" s="6">
        <v>12</v>
      </c>
      <c r="D346" s="6">
        <v>27</v>
      </c>
      <c r="E346" s="6">
        <v>16</v>
      </c>
      <c r="F346" s="6">
        <v>29</v>
      </c>
      <c r="G346" s="6">
        <v>12</v>
      </c>
      <c r="H346" s="6">
        <v>108</v>
      </c>
      <c r="I346" s="6">
        <v>21</v>
      </c>
      <c r="J346" s="6">
        <v>13</v>
      </c>
      <c r="K346" s="6">
        <v>18.5</v>
      </c>
      <c r="L346" s="6">
        <v>19</v>
      </c>
      <c r="M346" s="6">
        <v>18</v>
      </c>
      <c r="N346" s="6">
        <v>19.5</v>
      </c>
      <c r="O346" s="6">
        <v>40</v>
      </c>
      <c r="P346" s="6">
        <v>69</v>
      </c>
      <c r="Q346" s="6">
        <v>17</v>
      </c>
      <c r="R346" s="6">
        <v>27</v>
      </c>
      <c r="S346" s="6">
        <v>28</v>
      </c>
      <c r="T346" s="6">
        <v>18.5</v>
      </c>
      <c r="U346" s="6">
        <v>74</v>
      </c>
      <c r="V346" s="6">
        <v>15</v>
      </c>
      <c r="W346" s="6">
        <v>82</v>
      </c>
      <c r="X346" s="6">
        <v>15</v>
      </c>
      <c r="Y346" s="6">
        <v>34</v>
      </c>
      <c r="Z346" s="6">
        <v>17</v>
      </c>
      <c r="AA346" s="6">
        <v>15</v>
      </c>
      <c r="AB346" s="6">
        <v>14</v>
      </c>
      <c r="AC346" s="6">
        <v>50</v>
      </c>
      <c r="AD346" s="6">
        <v>26</v>
      </c>
      <c r="AE346" s="6">
        <v>10</v>
      </c>
      <c r="AF346" s="6">
        <v>11.5</v>
      </c>
      <c r="AG346" s="6">
        <v>25</v>
      </c>
      <c r="AH346" s="6">
        <v>13</v>
      </c>
      <c r="AI346" s="6">
        <v>13</v>
      </c>
      <c r="AJ346" s="6">
        <v>13</v>
      </c>
      <c r="AK346" s="6">
        <v>22</v>
      </c>
      <c r="AL346" s="6">
        <v>11.5</v>
      </c>
      <c r="AM346" s="6">
        <v>20</v>
      </c>
      <c r="AN346" s="6">
        <v>9</v>
      </c>
      <c r="AO346" s="6">
        <v>13</v>
      </c>
      <c r="AP346" s="6">
        <v>24</v>
      </c>
      <c r="AQ346" s="6">
        <v>24.5</v>
      </c>
      <c r="AR346" s="6">
        <v>32</v>
      </c>
      <c r="AS346" s="6">
        <v>34</v>
      </c>
      <c r="AT346" s="6">
        <v>12</v>
      </c>
      <c r="AU346" s="6">
        <v>19</v>
      </c>
      <c r="AV346" s="6">
        <v>61</v>
      </c>
      <c r="AW346" s="6" t="s">
        <v>56</v>
      </c>
      <c r="AX346" s="6">
        <v>23</v>
      </c>
      <c r="AY346" s="6">
        <v>17</v>
      </c>
      <c r="AZ346" s="6">
        <v>40</v>
      </c>
      <c r="BA346" s="6">
        <v>11</v>
      </c>
      <c r="BB346" s="6">
        <v>14.5</v>
      </c>
      <c r="BC346" s="1"/>
      <c r="BD346" s="1">
        <v>13</v>
      </c>
      <c r="BE346" s="1">
        <v>20</v>
      </c>
      <c r="BF346" s="1">
        <v>16.5</v>
      </c>
      <c r="BG346" s="1">
        <v>13</v>
      </c>
      <c r="BH346" s="1">
        <v>26</v>
      </c>
      <c r="BI346" s="1">
        <v>25</v>
      </c>
      <c r="BJ346" s="1">
        <v>13</v>
      </c>
      <c r="BK346" s="1">
        <v>18</v>
      </c>
    </row>
    <row r="347" spans="1:63" x14ac:dyDescent="0.45">
      <c r="A347" s="11">
        <v>43282</v>
      </c>
      <c r="B347" s="6">
        <v>18</v>
      </c>
      <c r="C347" s="6">
        <v>13</v>
      </c>
      <c r="D347" s="6">
        <v>30</v>
      </c>
      <c r="E347" s="6">
        <v>18</v>
      </c>
      <c r="F347" s="6">
        <v>40</v>
      </c>
      <c r="G347" s="6">
        <v>14</v>
      </c>
      <c r="H347" s="6">
        <v>82</v>
      </c>
      <c r="I347" s="6">
        <v>28</v>
      </c>
      <c r="J347" s="6">
        <v>13</v>
      </c>
      <c r="K347" s="6">
        <v>20</v>
      </c>
      <c r="L347" s="6">
        <v>19</v>
      </c>
      <c r="M347" s="6">
        <v>20</v>
      </c>
      <c r="N347" s="6">
        <v>22.5</v>
      </c>
      <c r="O347" s="6">
        <v>38</v>
      </c>
      <c r="P347" s="6">
        <v>93</v>
      </c>
      <c r="Q347" s="6">
        <v>18</v>
      </c>
      <c r="R347" s="6">
        <v>27</v>
      </c>
      <c r="S347" s="6">
        <v>24</v>
      </c>
      <c r="T347" s="6">
        <v>49</v>
      </c>
      <c r="U347" s="6">
        <v>59.5</v>
      </c>
      <c r="V347" s="6">
        <v>25</v>
      </c>
      <c r="W347" s="6">
        <v>78.5</v>
      </c>
      <c r="X347" s="6">
        <v>24</v>
      </c>
      <c r="Y347" s="6">
        <v>44</v>
      </c>
      <c r="Z347" s="6">
        <v>23</v>
      </c>
      <c r="AA347" s="6">
        <v>19</v>
      </c>
      <c r="AB347" s="6">
        <v>14.5</v>
      </c>
      <c r="AC347" s="6">
        <v>66</v>
      </c>
      <c r="AD347" s="6">
        <v>28</v>
      </c>
      <c r="AE347" s="6">
        <v>12</v>
      </c>
      <c r="AF347" s="6">
        <v>12.5</v>
      </c>
      <c r="AG347" s="6">
        <v>29</v>
      </c>
      <c r="AH347" s="6">
        <v>14</v>
      </c>
      <c r="AI347" s="6">
        <v>15</v>
      </c>
      <c r="AJ347" s="6">
        <v>15</v>
      </c>
      <c r="AK347" s="6">
        <v>23.5</v>
      </c>
      <c r="AL347" s="6">
        <v>12</v>
      </c>
      <c r="AM347" s="6">
        <v>25</v>
      </c>
      <c r="AN347" s="6">
        <v>11</v>
      </c>
      <c r="AO347" s="6">
        <v>13</v>
      </c>
      <c r="AP347" s="6">
        <v>18</v>
      </c>
      <c r="AQ347" s="6">
        <v>32</v>
      </c>
      <c r="AR347" s="6">
        <v>32</v>
      </c>
      <c r="AS347" s="6">
        <v>36</v>
      </c>
      <c r="AT347" s="6">
        <v>16</v>
      </c>
      <c r="AU347" s="6">
        <v>15</v>
      </c>
      <c r="AV347" s="6">
        <v>38</v>
      </c>
      <c r="AW347" s="6" t="s">
        <v>56</v>
      </c>
      <c r="AX347" s="6">
        <v>23</v>
      </c>
      <c r="AY347" s="6">
        <v>22</v>
      </c>
      <c r="AZ347" s="6">
        <v>43</v>
      </c>
      <c r="BA347" s="6">
        <v>11</v>
      </c>
      <c r="BB347" s="6">
        <v>13</v>
      </c>
      <c r="BC347" s="1"/>
      <c r="BD347" s="1">
        <v>16</v>
      </c>
      <c r="BE347" s="1">
        <v>23</v>
      </c>
      <c r="BF347" s="1">
        <v>20</v>
      </c>
      <c r="BG347" s="1">
        <v>15</v>
      </c>
      <c r="BH347" s="1">
        <v>30</v>
      </c>
      <c r="BI347" s="1">
        <v>25</v>
      </c>
      <c r="BJ347" s="1">
        <v>20</v>
      </c>
      <c r="BK347" s="1">
        <v>21</v>
      </c>
    </row>
    <row r="348" spans="1:63" x14ac:dyDescent="0.45">
      <c r="A348" s="11">
        <v>43313</v>
      </c>
      <c r="B348" s="6">
        <v>21</v>
      </c>
      <c r="C348" s="6">
        <v>14</v>
      </c>
      <c r="D348" s="6">
        <v>25</v>
      </c>
      <c r="E348" s="6">
        <v>18</v>
      </c>
      <c r="F348" s="6">
        <v>61</v>
      </c>
      <c r="G348" s="6">
        <v>15</v>
      </c>
      <c r="H348" s="6">
        <v>125</v>
      </c>
      <c r="I348" s="6">
        <v>37.5</v>
      </c>
      <c r="J348" s="6">
        <v>13</v>
      </c>
      <c r="K348" s="6">
        <v>64.5</v>
      </c>
      <c r="L348" s="6">
        <v>22</v>
      </c>
      <c r="M348" s="6">
        <v>17</v>
      </c>
      <c r="N348" s="6">
        <v>23</v>
      </c>
      <c r="O348" s="6">
        <v>40</v>
      </c>
      <c r="P348" s="6">
        <v>65</v>
      </c>
      <c r="Q348" s="6">
        <v>19</v>
      </c>
      <c r="R348" s="6">
        <v>41</v>
      </c>
      <c r="S348" s="6">
        <v>34</v>
      </c>
      <c r="T348" s="6">
        <v>13</v>
      </c>
      <c r="U348" s="6">
        <v>54</v>
      </c>
      <c r="V348" s="6">
        <v>17</v>
      </c>
      <c r="W348" s="6">
        <v>84</v>
      </c>
      <c r="X348" s="6">
        <v>23</v>
      </c>
      <c r="Y348" s="6">
        <v>35.5</v>
      </c>
      <c r="Z348" s="6">
        <v>24</v>
      </c>
      <c r="AA348" s="6">
        <v>22</v>
      </c>
      <c r="AB348" s="6">
        <v>17</v>
      </c>
      <c r="AC348" s="6">
        <v>94</v>
      </c>
      <c r="AD348" s="6">
        <v>31.5</v>
      </c>
      <c r="AE348" s="6">
        <v>14</v>
      </c>
      <c r="AF348" s="6">
        <v>38</v>
      </c>
      <c r="AG348" s="6">
        <v>30</v>
      </c>
      <c r="AH348" s="6">
        <v>18</v>
      </c>
      <c r="AI348" s="6">
        <v>17</v>
      </c>
      <c r="AJ348" s="6">
        <v>17</v>
      </c>
      <c r="AK348" s="6">
        <v>31</v>
      </c>
      <c r="AL348" s="6">
        <v>12</v>
      </c>
      <c r="AM348" s="6">
        <v>31</v>
      </c>
      <c r="AN348" s="6">
        <v>13</v>
      </c>
      <c r="AO348" s="6">
        <v>17.5</v>
      </c>
      <c r="AP348" s="6">
        <v>32</v>
      </c>
      <c r="AQ348" s="6">
        <v>29</v>
      </c>
      <c r="AR348" s="6">
        <v>32</v>
      </c>
      <c r="AS348" s="6">
        <v>37</v>
      </c>
      <c r="AT348" s="6">
        <v>16</v>
      </c>
      <c r="AU348" s="6">
        <v>18</v>
      </c>
      <c r="AV348" s="6">
        <v>53.5</v>
      </c>
      <c r="AW348" s="6" t="s">
        <v>56</v>
      </c>
      <c r="AX348" s="6">
        <v>28</v>
      </c>
      <c r="AY348" s="6">
        <v>32</v>
      </c>
      <c r="AZ348" s="6">
        <v>50.5</v>
      </c>
      <c r="BA348" s="6">
        <v>14</v>
      </c>
      <c r="BB348" s="6">
        <v>18</v>
      </c>
      <c r="BC348" s="1"/>
      <c r="BD348" s="1">
        <v>18</v>
      </c>
      <c r="BE348" s="1">
        <v>25</v>
      </c>
      <c r="BF348" s="1">
        <v>25</v>
      </c>
      <c r="BG348" s="1">
        <v>16</v>
      </c>
      <c r="BH348" s="1">
        <v>33</v>
      </c>
      <c r="BI348" s="1">
        <v>31</v>
      </c>
      <c r="BJ348" s="1">
        <v>18</v>
      </c>
      <c r="BK348" s="1">
        <v>24</v>
      </c>
    </row>
    <row r="349" spans="1:63" x14ac:dyDescent="0.45">
      <c r="A349" s="11">
        <v>43344</v>
      </c>
      <c r="B349" s="6">
        <v>23</v>
      </c>
      <c r="C349" s="6">
        <v>14</v>
      </c>
      <c r="D349" s="6">
        <v>52</v>
      </c>
      <c r="E349" s="6">
        <v>15</v>
      </c>
      <c r="F349" s="6">
        <v>50</v>
      </c>
      <c r="G349" s="6">
        <v>16</v>
      </c>
      <c r="H349" s="6">
        <v>89</v>
      </c>
      <c r="I349" s="6">
        <v>32</v>
      </c>
      <c r="J349" s="6">
        <v>17</v>
      </c>
      <c r="K349" s="6">
        <v>57.5</v>
      </c>
      <c r="L349" s="6">
        <v>29</v>
      </c>
      <c r="M349" s="6">
        <v>20.5</v>
      </c>
      <c r="N349" s="6">
        <v>16</v>
      </c>
      <c r="O349" s="6">
        <v>54</v>
      </c>
      <c r="P349" s="6">
        <v>98.5</v>
      </c>
      <c r="Q349" s="6">
        <v>21</v>
      </c>
      <c r="R349" s="6">
        <v>35.5</v>
      </c>
      <c r="S349" s="6">
        <v>30</v>
      </c>
      <c r="T349" s="6">
        <v>22</v>
      </c>
      <c r="U349" s="6">
        <v>75</v>
      </c>
      <c r="V349" s="6">
        <v>14</v>
      </c>
      <c r="W349" s="6">
        <v>85</v>
      </c>
      <c r="X349" s="6">
        <v>20</v>
      </c>
      <c r="Y349" s="6">
        <v>39</v>
      </c>
      <c r="Z349" s="6">
        <v>33</v>
      </c>
      <c r="AA349" s="6">
        <v>29</v>
      </c>
      <c r="AB349" s="6">
        <v>22</v>
      </c>
      <c r="AC349" s="6">
        <v>83.5</v>
      </c>
      <c r="AD349" s="6">
        <v>34</v>
      </c>
      <c r="AE349" s="6">
        <v>15</v>
      </c>
      <c r="AF349" s="6">
        <v>22.5</v>
      </c>
      <c r="AG349" s="6">
        <v>34</v>
      </c>
      <c r="AH349" s="6">
        <v>19</v>
      </c>
      <c r="AI349" s="6">
        <v>14</v>
      </c>
      <c r="AJ349" s="6">
        <v>17</v>
      </c>
      <c r="AK349" s="6">
        <v>39</v>
      </c>
      <c r="AL349" s="6">
        <v>13</v>
      </c>
      <c r="AM349" s="6">
        <v>26</v>
      </c>
      <c r="AN349" s="6">
        <v>15</v>
      </c>
      <c r="AO349" s="6">
        <v>19</v>
      </c>
      <c r="AP349" s="6">
        <v>33</v>
      </c>
      <c r="AQ349" s="6">
        <v>59</v>
      </c>
      <c r="AR349" s="6">
        <v>34.5</v>
      </c>
      <c r="AS349" s="6">
        <v>47</v>
      </c>
      <c r="AT349" s="6">
        <v>20</v>
      </c>
      <c r="AU349" s="6">
        <v>23</v>
      </c>
      <c r="AV349" s="6">
        <v>74</v>
      </c>
      <c r="AW349" s="6" t="s">
        <v>56</v>
      </c>
      <c r="AX349" s="6">
        <v>29</v>
      </c>
      <c r="AY349" s="6">
        <v>45</v>
      </c>
      <c r="AZ349" s="6">
        <v>46.5</v>
      </c>
      <c r="BA349" s="6">
        <v>14.5</v>
      </c>
      <c r="BB349" s="6">
        <v>22.5</v>
      </c>
      <c r="BC349" s="1"/>
      <c r="BD349" s="1">
        <v>20</v>
      </c>
      <c r="BE349" s="1">
        <v>28</v>
      </c>
      <c r="BF349" s="1">
        <v>26</v>
      </c>
      <c r="BG349" s="1">
        <v>18</v>
      </c>
      <c r="BH349" s="1">
        <v>38</v>
      </c>
      <c r="BI349" s="1">
        <v>34</v>
      </c>
      <c r="BJ349" s="1">
        <v>19</v>
      </c>
      <c r="BK349" s="1">
        <v>26</v>
      </c>
    </row>
    <row r="350" spans="1:63" x14ac:dyDescent="0.45">
      <c r="A350" s="11">
        <v>43374</v>
      </c>
      <c r="B350" s="6">
        <v>26</v>
      </c>
      <c r="C350" s="6">
        <v>15</v>
      </c>
      <c r="D350" s="6">
        <v>41.5</v>
      </c>
      <c r="E350" s="6">
        <v>21</v>
      </c>
      <c r="F350" s="6">
        <v>43.5</v>
      </c>
      <c r="G350" s="6">
        <v>16</v>
      </c>
      <c r="H350" s="6">
        <v>95</v>
      </c>
      <c r="I350" s="6">
        <v>48</v>
      </c>
      <c r="J350" s="6">
        <v>19</v>
      </c>
      <c r="K350" s="6">
        <v>22.5</v>
      </c>
      <c r="L350" s="6">
        <v>27</v>
      </c>
      <c r="M350" s="6">
        <v>21</v>
      </c>
      <c r="N350" s="6">
        <v>26</v>
      </c>
      <c r="O350" s="6">
        <v>51</v>
      </c>
      <c r="P350" s="6">
        <v>109</v>
      </c>
      <c r="Q350" s="6">
        <v>25</v>
      </c>
      <c r="R350" s="6">
        <v>30</v>
      </c>
      <c r="S350" s="6">
        <v>22</v>
      </c>
      <c r="T350" s="6">
        <v>24</v>
      </c>
      <c r="U350" s="6">
        <v>87</v>
      </c>
      <c r="V350" s="6">
        <v>22</v>
      </c>
      <c r="W350" s="6">
        <v>115</v>
      </c>
      <c r="X350" s="6">
        <v>25</v>
      </c>
      <c r="Y350" s="6">
        <v>41</v>
      </c>
      <c r="Z350" s="6">
        <v>40.5</v>
      </c>
      <c r="AA350" s="6">
        <v>29</v>
      </c>
      <c r="AB350" s="6">
        <v>25</v>
      </c>
      <c r="AC350" s="6">
        <v>87</v>
      </c>
      <c r="AD350" s="6">
        <v>34</v>
      </c>
      <c r="AE350" s="6">
        <v>19</v>
      </c>
      <c r="AF350" s="6">
        <v>23</v>
      </c>
      <c r="AG350" s="6">
        <v>35</v>
      </c>
      <c r="AH350" s="6">
        <v>24</v>
      </c>
      <c r="AI350" s="6">
        <v>15</v>
      </c>
      <c r="AJ350" s="6">
        <v>22</v>
      </c>
      <c r="AK350" s="6">
        <v>29</v>
      </c>
      <c r="AL350" s="6">
        <v>12</v>
      </c>
      <c r="AM350" s="6">
        <v>40</v>
      </c>
      <c r="AN350" s="6">
        <v>14</v>
      </c>
      <c r="AO350" s="6">
        <v>21</v>
      </c>
      <c r="AP350" s="6">
        <v>34.5</v>
      </c>
      <c r="AQ350" s="6">
        <v>20</v>
      </c>
      <c r="AR350" s="6">
        <v>39</v>
      </c>
      <c r="AS350" s="6">
        <v>47.5</v>
      </c>
      <c r="AT350" s="6">
        <v>21</v>
      </c>
      <c r="AU350" s="6">
        <v>34</v>
      </c>
      <c r="AV350" s="6">
        <v>48.5</v>
      </c>
      <c r="AW350" s="6" t="s">
        <v>56</v>
      </c>
      <c r="AX350" s="6">
        <v>28</v>
      </c>
      <c r="AY350" s="6">
        <v>47</v>
      </c>
      <c r="AZ350" s="6">
        <v>51</v>
      </c>
      <c r="BA350" s="6">
        <v>22</v>
      </c>
      <c r="BB350" s="6">
        <v>33</v>
      </c>
      <c r="BC350" s="1"/>
      <c r="BD350" s="1">
        <v>21</v>
      </c>
      <c r="BE350" s="1">
        <v>30</v>
      </c>
      <c r="BF350" s="1">
        <v>30</v>
      </c>
      <c r="BG350" s="1">
        <v>21</v>
      </c>
      <c r="BH350" s="1">
        <v>38</v>
      </c>
      <c r="BI350" s="1">
        <v>19</v>
      </c>
      <c r="BJ350" s="1">
        <v>35</v>
      </c>
      <c r="BK350" s="1">
        <v>29</v>
      </c>
    </row>
    <row r="351" spans="1:63" x14ac:dyDescent="0.45">
      <c r="A351" s="11">
        <v>43405</v>
      </c>
      <c r="B351" s="6">
        <v>28</v>
      </c>
      <c r="C351" s="6">
        <v>17</v>
      </c>
      <c r="D351" s="6">
        <v>64.5</v>
      </c>
      <c r="E351" s="6">
        <v>24</v>
      </c>
      <c r="F351" s="6">
        <v>53</v>
      </c>
      <c r="G351" s="6">
        <v>19</v>
      </c>
      <c r="H351" s="6">
        <v>110</v>
      </c>
      <c r="I351" s="6">
        <v>41.5</v>
      </c>
      <c r="J351" s="6">
        <v>19</v>
      </c>
      <c r="K351" s="6">
        <v>73.5</v>
      </c>
      <c r="L351" s="6">
        <v>24.5</v>
      </c>
      <c r="M351" s="6">
        <v>26</v>
      </c>
      <c r="N351" s="6">
        <v>23.5</v>
      </c>
      <c r="O351" s="6">
        <v>60.5</v>
      </c>
      <c r="P351" s="6">
        <v>110</v>
      </c>
      <c r="Q351" s="6">
        <v>27</v>
      </c>
      <c r="R351" s="6">
        <v>34</v>
      </c>
      <c r="S351" s="6">
        <v>35</v>
      </c>
      <c r="T351" s="6">
        <v>147</v>
      </c>
      <c r="U351" s="6">
        <v>66</v>
      </c>
      <c r="V351" s="6">
        <v>23</v>
      </c>
      <c r="W351" s="6">
        <v>127</v>
      </c>
      <c r="X351" s="6">
        <v>25</v>
      </c>
      <c r="Y351" s="6">
        <v>49</v>
      </c>
      <c r="Z351" s="6">
        <v>41</v>
      </c>
      <c r="AA351" s="6">
        <v>28</v>
      </c>
      <c r="AB351" s="6">
        <v>27</v>
      </c>
      <c r="AC351" s="6">
        <v>152</v>
      </c>
      <c r="AD351" s="6">
        <v>36</v>
      </c>
      <c r="AE351" s="6">
        <v>24</v>
      </c>
      <c r="AF351" s="6">
        <v>41.5</v>
      </c>
      <c r="AG351" s="6">
        <v>42</v>
      </c>
      <c r="AH351" s="6">
        <v>22</v>
      </c>
      <c r="AI351" s="6">
        <v>16.5</v>
      </c>
      <c r="AJ351" s="6">
        <v>24</v>
      </c>
      <c r="AK351" s="6">
        <v>40</v>
      </c>
      <c r="AL351" s="6">
        <v>16</v>
      </c>
      <c r="AM351" s="6">
        <v>41</v>
      </c>
      <c r="AN351" s="6">
        <v>18</v>
      </c>
      <c r="AO351" s="6">
        <v>30.5</v>
      </c>
      <c r="AP351" s="6">
        <v>26.5</v>
      </c>
      <c r="AQ351" s="6">
        <v>60.5</v>
      </c>
      <c r="AR351" s="6">
        <v>41</v>
      </c>
      <c r="AS351" s="6">
        <v>49</v>
      </c>
      <c r="AT351" s="6">
        <v>25</v>
      </c>
      <c r="AU351" s="6">
        <v>29.5</v>
      </c>
      <c r="AV351" s="6">
        <v>49.5</v>
      </c>
      <c r="AW351" s="6" t="s">
        <v>56</v>
      </c>
      <c r="AX351" s="6">
        <v>35</v>
      </c>
      <c r="AY351" s="6">
        <v>58.5</v>
      </c>
      <c r="AZ351" s="6">
        <v>53</v>
      </c>
      <c r="BA351" s="6">
        <v>27</v>
      </c>
      <c r="BB351" s="6">
        <v>30</v>
      </c>
      <c r="BC351" s="1"/>
      <c r="BD351" s="1">
        <v>25</v>
      </c>
      <c r="BE351" s="1">
        <v>32</v>
      </c>
      <c r="BF351" s="1">
        <v>34</v>
      </c>
      <c r="BG351" s="1">
        <v>25</v>
      </c>
      <c r="BH351" s="1">
        <v>34</v>
      </c>
      <c r="BI351" s="1">
        <v>37</v>
      </c>
      <c r="BJ351" s="1">
        <v>23</v>
      </c>
      <c r="BK351" s="1">
        <v>30</v>
      </c>
    </row>
    <row r="352" spans="1:63" x14ac:dyDescent="0.45">
      <c r="A352" s="11">
        <v>43435</v>
      </c>
      <c r="B352" s="6">
        <v>32</v>
      </c>
      <c r="C352" s="6">
        <v>24</v>
      </c>
      <c r="D352" s="6">
        <v>39</v>
      </c>
      <c r="E352" s="6">
        <v>25</v>
      </c>
      <c r="F352" s="6">
        <v>61.5</v>
      </c>
      <c r="G352" s="6">
        <v>23</v>
      </c>
      <c r="H352" s="6">
        <v>104</v>
      </c>
      <c r="I352" s="6">
        <v>42</v>
      </c>
      <c r="J352" s="6">
        <v>23</v>
      </c>
      <c r="K352" s="6">
        <v>29.5</v>
      </c>
      <c r="L352" s="6">
        <v>34</v>
      </c>
      <c r="M352" s="6">
        <v>31</v>
      </c>
      <c r="N352" s="6">
        <v>37</v>
      </c>
      <c r="O352" s="6">
        <v>54</v>
      </c>
      <c r="P352" s="6">
        <v>111</v>
      </c>
      <c r="Q352" s="6">
        <v>31</v>
      </c>
      <c r="R352" s="6">
        <v>40</v>
      </c>
      <c r="S352" s="6">
        <v>44.5</v>
      </c>
      <c r="T352" s="6">
        <v>66</v>
      </c>
      <c r="U352" s="6">
        <v>68.5</v>
      </c>
      <c r="V352" s="6">
        <v>29</v>
      </c>
      <c r="W352" s="6">
        <v>82.5</v>
      </c>
      <c r="X352" s="6">
        <v>28</v>
      </c>
      <c r="Y352" s="6">
        <v>62</v>
      </c>
      <c r="Z352" s="6">
        <v>42.5</v>
      </c>
      <c r="AA352" s="6">
        <v>29.5</v>
      </c>
      <c r="AB352" s="6">
        <v>29</v>
      </c>
      <c r="AC352" s="6">
        <v>189.5</v>
      </c>
      <c r="AD352" s="6">
        <v>41</v>
      </c>
      <c r="AE352" s="6">
        <v>25</v>
      </c>
      <c r="AF352" s="6">
        <v>33</v>
      </c>
      <c r="AG352" s="6">
        <v>42</v>
      </c>
      <c r="AH352" s="6">
        <v>27</v>
      </c>
      <c r="AI352" s="6">
        <v>25</v>
      </c>
      <c r="AJ352" s="6">
        <v>29</v>
      </c>
      <c r="AK352" s="6">
        <v>37.5</v>
      </c>
      <c r="AL352" s="6">
        <v>20</v>
      </c>
      <c r="AM352" s="6">
        <v>38</v>
      </c>
      <c r="AN352" s="6">
        <v>22</v>
      </c>
      <c r="AO352" s="6">
        <v>35</v>
      </c>
      <c r="AP352" s="6">
        <v>38</v>
      </c>
      <c r="AQ352" s="6">
        <v>48</v>
      </c>
      <c r="AR352" s="6">
        <v>44.5</v>
      </c>
      <c r="AS352" s="6">
        <v>54</v>
      </c>
      <c r="AT352" s="6">
        <v>27</v>
      </c>
      <c r="AU352" s="6">
        <v>39</v>
      </c>
      <c r="AV352" s="6">
        <v>80.5</v>
      </c>
      <c r="AW352" s="6" t="s">
        <v>56</v>
      </c>
      <c r="AX352" s="6">
        <v>29</v>
      </c>
      <c r="AY352" s="6">
        <v>65</v>
      </c>
      <c r="AZ352" s="6">
        <v>59</v>
      </c>
      <c r="BA352" s="6">
        <v>34</v>
      </c>
      <c r="BB352" s="6">
        <v>30</v>
      </c>
      <c r="BC352" s="1"/>
      <c r="BD352" s="1">
        <v>30</v>
      </c>
      <c r="BE352" s="1">
        <v>36</v>
      </c>
      <c r="BF352" s="1">
        <v>35.5</v>
      </c>
      <c r="BG352" s="1">
        <v>27</v>
      </c>
      <c r="BH352" s="1">
        <v>42.5</v>
      </c>
      <c r="BI352" s="1">
        <v>41.5</v>
      </c>
      <c r="BJ352" s="1">
        <v>29</v>
      </c>
      <c r="BK352" s="1">
        <v>34</v>
      </c>
    </row>
    <row r="353" spans="1:63" x14ac:dyDescent="0.45">
      <c r="A353" s="11">
        <v>43466</v>
      </c>
      <c r="B353" s="6">
        <v>38</v>
      </c>
      <c r="C353" s="6">
        <v>27</v>
      </c>
      <c r="D353" s="6">
        <v>76</v>
      </c>
      <c r="E353" s="6">
        <v>8</v>
      </c>
      <c r="F353" s="6">
        <v>66</v>
      </c>
      <c r="G353" s="6">
        <v>33</v>
      </c>
      <c r="H353" s="6">
        <v>121</v>
      </c>
      <c r="I353" s="6">
        <v>57.5</v>
      </c>
      <c r="J353" s="6">
        <v>29</v>
      </c>
      <c r="K353" s="6">
        <v>47</v>
      </c>
      <c r="L353" s="6">
        <v>38</v>
      </c>
      <c r="M353" s="6">
        <v>30</v>
      </c>
      <c r="N353" s="6">
        <v>42</v>
      </c>
      <c r="O353" s="6">
        <v>87</v>
      </c>
      <c r="P353" s="6">
        <v>144</v>
      </c>
      <c r="Q353" s="6">
        <v>36</v>
      </c>
      <c r="R353" s="6">
        <v>41.5</v>
      </c>
      <c r="S353" s="6">
        <v>50</v>
      </c>
      <c r="T353" s="6">
        <v>67</v>
      </c>
      <c r="U353" s="6">
        <v>59</v>
      </c>
      <c r="V353" s="6">
        <v>46</v>
      </c>
      <c r="W353" s="6">
        <v>64</v>
      </c>
      <c r="X353" s="6">
        <v>36</v>
      </c>
      <c r="Y353" s="6">
        <v>81.5</v>
      </c>
      <c r="Z353" s="6">
        <v>54</v>
      </c>
      <c r="AA353" s="6">
        <v>39</v>
      </c>
      <c r="AB353" s="6">
        <v>36</v>
      </c>
      <c r="AC353" s="6">
        <v>134</v>
      </c>
      <c r="AD353" s="6">
        <v>50</v>
      </c>
      <c r="AE353" s="6">
        <v>28</v>
      </c>
      <c r="AF353" s="6">
        <v>67.5</v>
      </c>
      <c r="AG353" s="6">
        <v>45</v>
      </c>
      <c r="AH353" s="6">
        <v>28</v>
      </c>
      <c r="AI353" s="6">
        <v>34</v>
      </c>
      <c r="AJ353" s="6">
        <v>31</v>
      </c>
      <c r="AK353" s="6">
        <v>32</v>
      </c>
      <c r="AL353" s="6">
        <v>28</v>
      </c>
      <c r="AM353" s="6">
        <v>42</v>
      </c>
      <c r="AN353" s="6">
        <v>30</v>
      </c>
      <c r="AO353" s="6">
        <v>39</v>
      </c>
      <c r="AP353" s="6">
        <v>39</v>
      </c>
      <c r="AQ353" s="6">
        <v>73.5</v>
      </c>
      <c r="AR353" s="6">
        <v>50</v>
      </c>
      <c r="AS353" s="6">
        <v>69</v>
      </c>
      <c r="AT353" s="6">
        <v>33</v>
      </c>
      <c r="AU353" s="6">
        <v>37</v>
      </c>
      <c r="AV353" s="6">
        <v>73</v>
      </c>
      <c r="AW353" s="6">
        <v>175.5</v>
      </c>
      <c r="AX353" s="6">
        <v>41</v>
      </c>
      <c r="AY353" s="6">
        <v>53.5</v>
      </c>
      <c r="AZ353" s="6">
        <v>59</v>
      </c>
      <c r="BA353" s="6">
        <v>34.5</v>
      </c>
      <c r="BB353" s="6">
        <v>34</v>
      </c>
      <c r="BC353" s="1"/>
      <c r="BD353" s="1">
        <v>36</v>
      </c>
      <c r="BE353" s="1">
        <v>42</v>
      </c>
      <c r="BF353" s="1">
        <v>36</v>
      </c>
      <c r="BG353" s="1">
        <v>31</v>
      </c>
      <c r="BH353" s="1">
        <v>31</v>
      </c>
      <c r="BI353" s="1">
        <v>48</v>
      </c>
      <c r="BJ353" s="1">
        <v>36</v>
      </c>
      <c r="BK353" s="1">
        <v>40</v>
      </c>
    </row>
    <row r="354" spans="1:63" x14ac:dyDescent="0.45">
      <c r="A354" s="11">
        <v>43497</v>
      </c>
      <c r="B354" s="6">
        <v>33</v>
      </c>
      <c r="C354" s="6">
        <v>15</v>
      </c>
      <c r="D354" s="6">
        <v>58</v>
      </c>
      <c r="E354" s="6">
        <v>8</v>
      </c>
      <c r="F354" s="6">
        <v>51</v>
      </c>
      <c r="G354" s="6">
        <v>15</v>
      </c>
      <c r="H354" s="6">
        <v>111</v>
      </c>
      <c r="I354" s="6">
        <v>42</v>
      </c>
      <c r="J354" s="6">
        <v>24</v>
      </c>
      <c r="K354" s="6">
        <v>11</v>
      </c>
      <c r="L354" s="6">
        <v>34</v>
      </c>
      <c r="M354" s="6">
        <v>31</v>
      </c>
      <c r="N354" s="6">
        <v>29</v>
      </c>
      <c r="O354" s="6">
        <v>76</v>
      </c>
      <c r="P354" s="6">
        <v>114</v>
      </c>
      <c r="Q354" s="6">
        <v>35</v>
      </c>
      <c r="R354" s="6">
        <v>51.5</v>
      </c>
      <c r="S354" s="6">
        <v>49</v>
      </c>
      <c r="T354" s="6">
        <v>36</v>
      </c>
      <c r="U354" s="6">
        <v>83</v>
      </c>
      <c r="V354" s="6">
        <v>44</v>
      </c>
      <c r="W354" s="6">
        <v>198</v>
      </c>
      <c r="X354" s="6">
        <v>51</v>
      </c>
      <c r="Y354" s="6">
        <v>49</v>
      </c>
      <c r="Z354" s="6">
        <v>50.5</v>
      </c>
      <c r="AA354" s="6">
        <v>42</v>
      </c>
      <c r="AB354" s="6">
        <v>28.5</v>
      </c>
      <c r="AC354" s="6">
        <v>143</v>
      </c>
      <c r="AD354" s="6">
        <v>45</v>
      </c>
      <c r="AE354" s="6">
        <v>27</v>
      </c>
      <c r="AF354" s="6">
        <v>24</v>
      </c>
      <c r="AG354" s="6">
        <v>56</v>
      </c>
      <c r="AH354" s="6">
        <v>22</v>
      </c>
      <c r="AI354" s="6">
        <v>15</v>
      </c>
      <c r="AJ354" s="6">
        <v>31</v>
      </c>
      <c r="AK354" s="6">
        <v>42</v>
      </c>
      <c r="AL354" s="6">
        <v>13</v>
      </c>
      <c r="AM354" s="6">
        <v>49</v>
      </c>
      <c r="AN354" s="6">
        <v>12</v>
      </c>
      <c r="AO354" s="6">
        <v>55.5</v>
      </c>
      <c r="AP354" s="6">
        <v>34</v>
      </c>
      <c r="AQ354" s="6">
        <v>76</v>
      </c>
      <c r="AR354" s="6">
        <v>43.5</v>
      </c>
      <c r="AS354" s="6">
        <v>65</v>
      </c>
      <c r="AT354" s="6">
        <v>33</v>
      </c>
      <c r="AU354" s="6">
        <v>39.5</v>
      </c>
      <c r="AV354" s="6">
        <v>56</v>
      </c>
      <c r="AW354" s="6">
        <v>271.5</v>
      </c>
      <c r="AX354" s="6">
        <v>34.5</v>
      </c>
      <c r="AY354" s="6">
        <v>97</v>
      </c>
      <c r="AZ354" s="6">
        <v>59</v>
      </c>
      <c r="BA354" s="6">
        <v>22</v>
      </c>
      <c r="BB354" s="6">
        <v>39</v>
      </c>
      <c r="BC354" s="1"/>
      <c r="BD354" s="1">
        <v>28</v>
      </c>
      <c r="BE354" s="1">
        <v>42</v>
      </c>
      <c r="BF354" s="1">
        <v>49</v>
      </c>
      <c r="BG354" s="1">
        <v>29</v>
      </c>
      <c r="BH354" s="1">
        <v>23</v>
      </c>
      <c r="BI354" s="1">
        <v>48</v>
      </c>
      <c r="BJ354" s="1">
        <v>20</v>
      </c>
      <c r="BK354" s="1">
        <v>38</v>
      </c>
    </row>
    <row r="355" spans="1:63" x14ac:dyDescent="0.45">
      <c r="A355" s="11">
        <v>43525</v>
      </c>
      <c r="B355" s="6">
        <v>25</v>
      </c>
      <c r="C355" s="6">
        <v>13</v>
      </c>
      <c r="D355" s="6">
        <v>57</v>
      </c>
      <c r="E355" s="6">
        <v>9</v>
      </c>
      <c r="F355" s="6">
        <v>53.5</v>
      </c>
      <c r="G355" s="6">
        <v>14</v>
      </c>
      <c r="H355" s="6">
        <v>140</v>
      </c>
      <c r="I355" s="6">
        <v>32.5</v>
      </c>
      <c r="J355" s="6">
        <v>26</v>
      </c>
      <c r="K355" s="6">
        <v>45</v>
      </c>
      <c r="L355" s="6">
        <v>44</v>
      </c>
      <c r="M355" s="6">
        <v>21</v>
      </c>
      <c r="N355" s="6">
        <v>34</v>
      </c>
      <c r="O355" s="6">
        <v>80.5</v>
      </c>
      <c r="P355" s="6">
        <v>90</v>
      </c>
      <c r="Q355" s="6">
        <v>25</v>
      </c>
      <c r="R355" s="6">
        <v>37</v>
      </c>
      <c r="S355" s="6">
        <v>28</v>
      </c>
      <c r="T355" s="6">
        <v>31</v>
      </c>
      <c r="U355" s="6">
        <v>81</v>
      </c>
      <c r="V355" s="6">
        <v>55</v>
      </c>
      <c r="W355" s="6">
        <v>71</v>
      </c>
      <c r="X355" s="6">
        <v>27</v>
      </c>
      <c r="Y355" s="6">
        <v>73</v>
      </c>
      <c r="Z355" s="6">
        <v>44.5</v>
      </c>
      <c r="AA355" s="6">
        <v>25</v>
      </c>
      <c r="AB355" s="6">
        <v>17.5</v>
      </c>
      <c r="AC355" s="6">
        <v>129</v>
      </c>
      <c r="AD355" s="6">
        <v>44</v>
      </c>
      <c r="AE355" s="6">
        <v>18</v>
      </c>
      <c r="AF355" s="6">
        <v>63</v>
      </c>
      <c r="AG355" s="6">
        <v>40</v>
      </c>
      <c r="AH355" s="6">
        <v>19</v>
      </c>
      <c r="AI355" s="6">
        <v>14</v>
      </c>
      <c r="AJ355" s="6">
        <v>22</v>
      </c>
      <c r="AK355" s="6">
        <v>33</v>
      </c>
      <c r="AL355" s="6">
        <v>13</v>
      </c>
      <c r="AM355" s="6">
        <v>26</v>
      </c>
      <c r="AN355" s="6">
        <v>12</v>
      </c>
      <c r="AO355" s="6">
        <v>20</v>
      </c>
      <c r="AP355" s="6">
        <v>40</v>
      </c>
      <c r="AQ355" s="6">
        <v>82</v>
      </c>
      <c r="AR355" s="6">
        <v>37</v>
      </c>
      <c r="AS355" s="6">
        <v>43.5</v>
      </c>
      <c r="AT355" s="6">
        <v>23</v>
      </c>
      <c r="AU355" s="6">
        <v>14</v>
      </c>
      <c r="AV355" s="6">
        <v>43</v>
      </c>
      <c r="AW355" s="6">
        <v>190.5</v>
      </c>
      <c r="AX355" s="6">
        <v>32</v>
      </c>
      <c r="AY355" s="6">
        <v>76.5</v>
      </c>
      <c r="AZ355" s="6">
        <v>51</v>
      </c>
      <c r="BA355" s="6">
        <v>27</v>
      </c>
      <c r="BB355" s="6">
        <v>19</v>
      </c>
      <c r="BC355" s="1"/>
      <c r="BD355" s="1">
        <v>24</v>
      </c>
      <c r="BE355" s="1">
        <v>33</v>
      </c>
      <c r="BF355" s="1">
        <v>26</v>
      </c>
      <c r="BG355" s="1">
        <v>22</v>
      </c>
      <c r="BH355" s="1">
        <v>28</v>
      </c>
      <c r="BI355" s="1">
        <v>42</v>
      </c>
      <c r="BJ355" s="1">
        <v>16</v>
      </c>
      <c r="BK355" s="1">
        <v>29</v>
      </c>
    </row>
    <row r="356" spans="1:63" x14ac:dyDescent="0.45">
      <c r="A356" s="11">
        <v>43556</v>
      </c>
      <c r="B356" s="6">
        <v>21</v>
      </c>
      <c r="C356" s="6">
        <v>13</v>
      </c>
      <c r="D356" s="6">
        <v>42.5</v>
      </c>
      <c r="E356" s="6">
        <v>7</v>
      </c>
      <c r="F356" s="6">
        <v>28</v>
      </c>
      <c r="G356" s="6">
        <v>13</v>
      </c>
      <c r="H356" s="6">
        <v>162</v>
      </c>
      <c r="I356" s="6">
        <v>30</v>
      </c>
      <c r="J356" s="6">
        <v>17</v>
      </c>
      <c r="K356" s="6">
        <v>20.5</v>
      </c>
      <c r="L356" s="6">
        <v>28.5</v>
      </c>
      <c r="M356" s="6">
        <v>12</v>
      </c>
      <c r="N356" s="6">
        <v>24</v>
      </c>
      <c r="O356" s="6">
        <v>54</v>
      </c>
      <c r="P356" s="6">
        <v>96</v>
      </c>
      <c r="Q356" s="6">
        <v>24</v>
      </c>
      <c r="R356" s="6">
        <v>36</v>
      </c>
      <c r="S356" s="6">
        <v>24</v>
      </c>
      <c r="T356" s="6">
        <v>129</v>
      </c>
      <c r="U356" s="6">
        <v>73</v>
      </c>
      <c r="V356" s="6">
        <v>26</v>
      </c>
      <c r="W356" s="6">
        <v>209</v>
      </c>
      <c r="X356" s="6">
        <v>27</v>
      </c>
      <c r="Y356" s="6">
        <v>49.5</v>
      </c>
      <c r="Z356" s="6">
        <v>43.5</v>
      </c>
      <c r="AA356" s="6">
        <v>21</v>
      </c>
      <c r="AB356" s="6">
        <v>14</v>
      </c>
      <c r="AC356" s="6">
        <v>153.5</v>
      </c>
      <c r="AD356" s="6">
        <v>39</v>
      </c>
      <c r="AE356" s="6">
        <v>11</v>
      </c>
      <c r="AF356" s="6">
        <v>31</v>
      </c>
      <c r="AG356" s="6">
        <v>35</v>
      </c>
      <c r="AH356" s="6">
        <v>17</v>
      </c>
      <c r="AI356" s="6">
        <v>15</v>
      </c>
      <c r="AJ356" s="6">
        <v>17</v>
      </c>
      <c r="AK356" s="6">
        <v>22</v>
      </c>
      <c r="AL356" s="6">
        <v>12</v>
      </c>
      <c r="AM356" s="6">
        <v>27</v>
      </c>
      <c r="AN356" s="6">
        <v>11</v>
      </c>
      <c r="AO356" s="6">
        <v>14</v>
      </c>
      <c r="AP356" s="6">
        <v>26</v>
      </c>
      <c r="AQ356" s="6">
        <v>70.5</v>
      </c>
      <c r="AR356" s="6">
        <v>33</v>
      </c>
      <c r="AS356" s="6">
        <v>33.5</v>
      </c>
      <c r="AT356" s="6">
        <v>20</v>
      </c>
      <c r="AU356" s="6">
        <v>19.5</v>
      </c>
      <c r="AV356" s="6">
        <v>38</v>
      </c>
      <c r="AW356" s="6">
        <v>105</v>
      </c>
      <c r="AX356" s="6">
        <v>28</v>
      </c>
      <c r="AY356" s="6">
        <v>46</v>
      </c>
      <c r="AZ356" s="6">
        <v>47</v>
      </c>
      <c r="BA356" s="6">
        <v>17</v>
      </c>
      <c r="BB356" s="6">
        <v>12</v>
      </c>
      <c r="BC356" s="1"/>
      <c r="BD356" s="1">
        <v>22</v>
      </c>
      <c r="BE356" s="1">
        <v>30</v>
      </c>
      <c r="BF356" s="1">
        <v>23</v>
      </c>
      <c r="BG356" s="1">
        <v>16</v>
      </c>
      <c r="BH356" s="1">
        <v>24</v>
      </c>
      <c r="BI356" s="1">
        <v>37</v>
      </c>
      <c r="BJ356" s="1">
        <v>15</v>
      </c>
      <c r="BK356" s="1">
        <v>27</v>
      </c>
    </row>
    <row r="357" spans="1:63" x14ac:dyDescent="0.45">
      <c r="A357" s="11">
        <v>43586</v>
      </c>
      <c r="B357" s="6">
        <v>18</v>
      </c>
      <c r="C357" s="6">
        <v>12</v>
      </c>
      <c r="D357" s="6">
        <v>14</v>
      </c>
      <c r="E357" s="6">
        <v>9</v>
      </c>
      <c r="F357" s="6">
        <v>32</v>
      </c>
      <c r="G357" s="6">
        <v>12</v>
      </c>
      <c r="H357" s="6">
        <v>146.5</v>
      </c>
      <c r="I357" s="6">
        <v>24</v>
      </c>
      <c r="J357" s="6">
        <v>14</v>
      </c>
      <c r="K357" s="6">
        <v>22</v>
      </c>
      <c r="L357" s="6">
        <v>12</v>
      </c>
      <c r="M357" s="6">
        <v>13</v>
      </c>
      <c r="N357" s="6">
        <v>20</v>
      </c>
      <c r="O357" s="6">
        <v>51</v>
      </c>
      <c r="P357" s="6">
        <v>97</v>
      </c>
      <c r="Q357" s="6">
        <v>21</v>
      </c>
      <c r="R357" s="6">
        <v>30</v>
      </c>
      <c r="S357" s="6">
        <v>25</v>
      </c>
      <c r="T357" s="6">
        <v>29</v>
      </c>
      <c r="U357" s="6">
        <v>49.5</v>
      </c>
      <c r="V357" s="6">
        <v>29.5</v>
      </c>
      <c r="W357" s="6">
        <v>182.5</v>
      </c>
      <c r="X357" s="6">
        <v>17</v>
      </c>
      <c r="Y357" s="6">
        <v>35</v>
      </c>
      <c r="Z357" s="6">
        <v>25</v>
      </c>
      <c r="AA357" s="6">
        <v>19</v>
      </c>
      <c r="AB357" s="6">
        <v>10</v>
      </c>
      <c r="AC357" s="6">
        <v>123</v>
      </c>
      <c r="AD357" s="6">
        <v>32</v>
      </c>
      <c r="AE357" s="6">
        <v>10</v>
      </c>
      <c r="AF357" s="6">
        <v>15</v>
      </c>
      <c r="AG357" s="6">
        <v>28</v>
      </c>
      <c r="AH357" s="6">
        <v>14</v>
      </c>
      <c r="AI357" s="6">
        <v>14</v>
      </c>
      <c r="AJ357" s="6">
        <v>14</v>
      </c>
      <c r="AK357" s="6">
        <v>19</v>
      </c>
      <c r="AL357" s="6">
        <v>11</v>
      </c>
      <c r="AM357" s="6">
        <v>21</v>
      </c>
      <c r="AN357" s="6">
        <v>12</v>
      </c>
      <c r="AO357" s="6">
        <v>14</v>
      </c>
      <c r="AP357" s="6">
        <v>14</v>
      </c>
      <c r="AQ357" s="6">
        <v>17</v>
      </c>
      <c r="AR357" s="6">
        <v>31</v>
      </c>
      <c r="AS357" s="6">
        <v>34</v>
      </c>
      <c r="AT357" s="6">
        <v>14</v>
      </c>
      <c r="AU357" s="6">
        <v>11</v>
      </c>
      <c r="AV357" s="6">
        <v>57</v>
      </c>
      <c r="AW357" s="6">
        <v>291</v>
      </c>
      <c r="AX357" s="6">
        <v>27</v>
      </c>
      <c r="AY357" s="6">
        <v>28</v>
      </c>
      <c r="AZ357" s="6">
        <v>44.5</v>
      </c>
      <c r="BA357" s="6">
        <v>12</v>
      </c>
      <c r="BB357" s="6">
        <v>13</v>
      </c>
      <c r="BC357" s="1"/>
      <c r="BD357" s="1">
        <v>19</v>
      </c>
      <c r="BE357" s="1">
        <v>25</v>
      </c>
      <c r="BF357" s="1">
        <v>18</v>
      </c>
      <c r="BG357" s="1">
        <v>13</v>
      </c>
      <c r="BH357" s="1">
        <v>19</v>
      </c>
      <c r="BI357" s="1">
        <v>31</v>
      </c>
      <c r="BJ357" s="1">
        <v>14</v>
      </c>
      <c r="BK357" s="1">
        <v>23</v>
      </c>
    </row>
    <row r="358" spans="1:63" x14ac:dyDescent="0.45">
      <c r="A358" s="11">
        <v>43617</v>
      </c>
      <c r="B358" s="6">
        <v>19</v>
      </c>
      <c r="C358" s="6">
        <v>13</v>
      </c>
      <c r="D358" s="6">
        <v>25</v>
      </c>
      <c r="E358" s="6">
        <v>10</v>
      </c>
      <c r="F358" s="6">
        <v>33</v>
      </c>
      <c r="G358" s="6">
        <v>13</v>
      </c>
      <c r="H358" s="6">
        <v>84.5</v>
      </c>
      <c r="I358" s="6">
        <v>24</v>
      </c>
      <c r="J358" s="6">
        <v>15</v>
      </c>
      <c r="K358" s="6">
        <v>23</v>
      </c>
      <c r="L358" s="6">
        <v>17.5</v>
      </c>
      <c r="M358" s="6">
        <v>14</v>
      </c>
      <c r="N358" s="6">
        <v>19</v>
      </c>
      <c r="O358" s="6">
        <v>37</v>
      </c>
      <c r="P358" s="6">
        <v>66</v>
      </c>
      <c r="Q358" s="6">
        <v>19</v>
      </c>
      <c r="R358" s="6">
        <v>25</v>
      </c>
      <c r="S358" s="6">
        <v>27</v>
      </c>
      <c r="T358" s="6">
        <v>21.5</v>
      </c>
      <c r="U358" s="6">
        <v>66</v>
      </c>
      <c r="V358" s="6">
        <v>24</v>
      </c>
      <c r="W358" s="6">
        <v>102.5</v>
      </c>
      <c r="X358" s="6">
        <v>21</v>
      </c>
      <c r="Y358" s="6">
        <v>41.5</v>
      </c>
      <c r="Z358" s="6">
        <v>19</v>
      </c>
      <c r="AA358" s="6">
        <v>20</v>
      </c>
      <c r="AB358" s="6">
        <v>12</v>
      </c>
      <c r="AC358" s="6">
        <v>123</v>
      </c>
      <c r="AD358" s="6">
        <v>32</v>
      </c>
      <c r="AE358" s="6">
        <v>11</v>
      </c>
      <c r="AF358" s="6">
        <v>28.5</v>
      </c>
      <c r="AG358" s="6">
        <v>28</v>
      </c>
      <c r="AH358" s="6">
        <v>13</v>
      </c>
      <c r="AI358" s="6">
        <v>13</v>
      </c>
      <c r="AJ358" s="6">
        <v>17</v>
      </c>
      <c r="AK358" s="6">
        <v>21</v>
      </c>
      <c r="AL358" s="6">
        <v>13</v>
      </c>
      <c r="AM358" s="6">
        <v>27</v>
      </c>
      <c r="AN358" s="6">
        <v>12</v>
      </c>
      <c r="AO358" s="6">
        <v>16</v>
      </c>
      <c r="AP358" s="6">
        <v>21</v>
      </c>
      <c r="AQ358" s="6">
        <v>38</v>
      </c>
      <c r="AR358" s="6">
        <v>33</v>
      </c>
      <c r="AS358" s="6">
        <v>35</v>
      </c>
      <c r="AT358" s="6">
        <v>11</v>
      </c>
      <c r="AU358" s="6">
        <v>14</v>
      </c>
      <c r="AV358" s="6">
        <v>36</v>
      </c>
      <c r="AW358" s="6">
        <v>28</v>
      </c>
      <c r="AX358" s="6">
        <v>29</v>
      </c>
      <c r="AY358" s="6">
        <v>32</v>
      </c>
      <c r="AZ358" s="6">
        <v>45</v>
      </c>
      <c r="BA358" s="6">
        <v>12.5</v>
      </c>
      <c r="BB358" s="6">
        <v>9</v>
      </c>
      <c r="BC358" s="1"/>
      <c r="BD358" s="1">
        <v>21</v>
      </c>
      <c r="BE358" s="1">
        <v>24</v>
      </c>
      <c r="BF358" s="1">
        <v>21</v>
      </c>
      <c r="BG358" s="1">
        <v>14</v>
      </c>
      <c r="BH358" s="1">
        <v>23</v>
      </c>
      <c r="BI358" s="1">
        <v>31</v>
      </c>
      <c r="BJ358" s="1">
        <v>16</v>
      </c>
      <c r="BK358" s="1">
        <v>22</v>
      </c>
    </row>
    <row r="359" spans="1:63" x14ac:dyDescent="0.45">
      <c r="A359" s="11">
        <v>43647</v>
      </c>
      <c r="B359" s="6">
        <v>21</v>
      </c>
      <c r="C359" s="6">
        <v>14</v>
      </c>
      <c r="D359" s="6">
        <v>33.5</v>
      </c>
      <c r="E359" s="6">
        <v>12</v>
      </c>
      <c r="F359" s="6">
        <v>36.5</v>
      </c>
      <c r="G359" s="6">
        <v>14</v>
      </c>
      <c r="H359" s="6">
        <v>178</v>
      </c>
      <c r="I359" s="6">
        <v>36</v>
      </c>
      <c r="J359" s="6">
        <v>16</v>
      </c>
      <c r="K359" s="6">
        <v>19.5</v>
      </c>
      <c r="L359" s="6">
        <v>18</v>
      </c>
      <c r="M359" s="6">
        <v>18</v>
      </c>
      <c r="N359" s="6">
        <v>26.5</v>
      </c>
      <c r="O359" s="6">
        <v>39.5</v>
      </c>
      <c r="P359" s="6">
        <v>72</v>
      </c>
      <c r="Q359" s="6">
        <v>21</v>
      </c>
      <c r="R359" s="6">
        <v>20</v>
      </c>
      <c r="S359" s="6">
        <v>30</v>
      </c>
      <c r="T359" s="6">
        <v>36</v>
      </c>
      <c r="U359" s="6">
        <v>60</v>
      </c>
      <c r="V359" s="6">
        <v>29</v>
      </c>
      <c r="W359" s="6">
        <v>76</v>
      </c>
      <c r="X359" s="6">
        <v>22</v>
      </c>
      <c r="Y359" s="6">
        <v>42</v>
      </c>
      <c r="Z359" s="6">
        <v>18</v>
      </c>
      <c r="AA359" s="6">
        <v>24</v>
      </c>
      <c r="AB359" s="6">
        <v>16.5</v>
      </c>
      <c r="AC359" s="6">
        <v>73</v>
      </c>
      <c r="AD359" s="6">
        <v>32</v>
      </c>
      <c r="AE359" s="6">
        <v>11</v>
      </c>
      <c r="AF359" s="6">
        <v>28</v>
      </c>
      <c r="AG359" s="6">
        <v>32</v>
      </c>
      <c r="AH359" s="6">
        <v>15</v>
      </c>
      <c r="AI359" s="6">
        <v>14</v>
      </c>
      <c r="AJ359" s="6">
        <v>18</v>
      </c>
      <c r="AK359" s="6">
        <v>22</v>
      </c>
      <c r="AL359" s="6">
        <v>13</v>
      </c>
      <c r="AM359" s="6">
        <v>21</v>
      </c>
      <c r="AN359" s="6">
        <v>14</v>
      </c>
      <c r="AO359" s="6">
        <v>22.5</v>
      </c>
      <c r="AP359" s="6">
        <v>23</v>
      </c>
      <c r="AQ359" s="6">
        <v>42</v>
      </c>
      <c r="AR359" s="6">
        <v>33</v>
      </c>
      <c r="AS359" s="6">
        <v>38</v>
      </c>
      <c r="AT359" s="6">
        <v>15</v>
      </c>
      <c r="AU359" s="6">
        <v>14</v>
      </c>
      <c r="AV359" s="6">
        <v>48</v>
      </c>
      <c r="AW359" s="6">
        <v>140</v>
      </c>
      <c r="AX359" s="6">
        <v>28</v>
      </c>
      <c r="AY359" s="6">
        <v>23</v>
      </c>
      <c r="AZ359" s="6">
        <v>47</v>
      </c>
      <c r="BA359" s="6">
        <v>14</v>
      </c>
      <c r="BB359" s="6">
        <v>14</v>
      </c>
      <c r="BC359" s="1"/>
      <c r="BD359" s="1">
        <v>21</v>
      </c>
      <c r="BE359" s="1">
        <v>26</v>
      </c>
      <c r="BF359" s="1">
        <v>22</v>
      </c>
      <c r="BG359" s="1">
        <v>15</v>
      </c>
      <c r="BH359" s="1">
        <v>26</v>
      </c>
      <c r="BI359" s="1">
        <v>32</v>
      </c>
      <c r="BJ359" s="1">
        <v>18</v>
      </c>
      <c r="BK359" s="1">
        <v>24</v>
      </c>
    </row>
    <row r="360" spans="1:63" x14ac:dyDescent="0.45">
      <c r="A360" s="11">
        <v>43678</v>
      </c>
      <c r="B360" s="6">
        <v>23</v>
      </c>
      <c r="C360" s="6">
        <v>14</v>
      </c>
      <c r="D360" s="6">
        <v>31</v>
      </c>
      <c r="E360" s="6">
        <v>14</v>
      </c>
      <c r="F360" s="6">
        <v>53</v>
      </c>
      <c r="G360" s="6">
        <v>16</v>
      </c>
      <c r="H360" s="6">
        <v>81</v>
      </c>
      <c r="I360" s="6">
        <v>43</v>
      </c>
      <c r="J360" s="6">
        <v>16.5</v>
      </c>
      <c r="K360" s="6">
        <v>25</v>
      </c>
      <c r="L360" s="6">
        <v>25</v>
      </c>
      <c r="M360" s="6">
        <v>16</v>
      </c>
      <c r="N360" s="6">
        <v>20</v>
      </c>
      <c r="O360" s="6">
        <v>48</v>
      </c>
      <c r="P360" s="6">
        <v>79</v>
      </c>
      <c r="Q360" s="6">
        <v>20.5</v>
      </c>
      <c r="R360" s="6">
        <v>30</v>
      </c>
      <c r="S360" s="6">
        <v>35</v>
      </c>
      <c r="T360" s="6">
        <v>68</v>
      </c>
      <c r="U360" s="6">
        <v>67</v>
      </c>
      <c r="V360" s="6">
        <v>28.5</v>
      </c>
      <c r="W360" s="6">
        <v>93</v>
      </c>
      <c r="X360" s="6">
        <v>25</v>
      </c>
      <c r="Y360" s="6">
        <v>45</v>
      </c>
      <c r="Z360" s="6">
        <v>33</v>
      </c>
      <c r="AA360" s="6">
        <v>24</v>
      </c>
      <c r="AB360" s="6">
        <v>20</v>
      </c>
      <c r="AC360" s="6">
        <v>87</v>
      </c>
      <c r="AD360" s="6">
        <v>33</v>
      </c>
      <c r="AE360" s="6">
        <v>12</v>
      </c>
      <c r="AF360" s="6">
        <v>36</v>
      </c>
      <c r="AG360" s="6">
        <v>31</v>
      </c>
      <c r="AH360" s="6">
        <v>17</v>
      </c>
      <c r="AI360" s="6">
        <v>15</v>
      </c>
      <c r="AJ360" s="6">
        <v>20</v>
      </c>
      <c r="AK360" s="6">
        <v>30</v>
      </c>
      <c r="AL360" s="6">
        <v>14</v>
      </c>
      <c r="AM360" s="6">
        <v>23</v>
      </c>
      <c r="AN360" s="6">
        <v>18</v>
      </c>
      <c r="AO360" s="6">
        <v>16</v>
      </c>
      <c r="AP360" s="6">
        <v>30</v>
      </c>
      <c r="AQ360" s="6">
        <v>42</v>
      </c>
      <c r="AR360" s="6">
        <v>35</v>
      </c>
      <c r="AS360" s="6">
        <v>42</v>
      </c>
      <c r="AT360" s="6">
        <v>15</v>
      </c>
      <c r="AU360" s="6">
        <v>19</v>
      </c>
      <c r="AV360" s="6">
        <v>58.5</v>
      </c>
      <c r="AW360" s="6">
        <v>105</v>
      </c>
      <c r="AX360" s="6">
        <v>20</v>
      </c>
      <c r="AY360" s="6">
        <v>47</v>
      </c>
      <c r="AZ360" s="6">
        <v>46</v>
      </c>
      <c r="BA360" s="6">
        <v>20</v>
      </c>
      <c r="BB360" s="6">
        <v>18</v>
      </c>
      <c r="BC360" s="1"/>
      <c r="BD360" s="1">
        <v>23</v>
      </c>
      <c r="BE360" s="1">
        <v>27</v>
      </c>
      <c r="BF360" s="1">
        <v>25</v>
      </c>
      <c r="BG360" s="1">
        <v>17</v>
      </c>
      <c r="BH360" s="1">
        <v>36</v>
      </c>
      <c r="BI360" s="1">
        <v>32</v>
      </c>
      <c r="BJ360" s="1">
        <v>21</v>
      </c>
      <c r="BK360" s="1">
        <v>25</v>
      </c>
    </row>
    <row r="361" spans="1:63" x14ac:dyDescent="0.45">
      <c r="A361" s="11">
        <v>43709</v>
      </c>
      <c r="B361" s="6">
        <v>24</v>
      </c>
      <c r="C361" s="6">
        <v>14</v>
      </c>
      <c r="D361" s="6">
        <v>47</v>
      </c>
      <c r="E361" s="6">
        <v>18.5</v>
      </c>
      <c r="F361" s="6">
        <v>61</v>
      </c>
      <c r="G361" s="6">
        <v>20</v>
      </c>
      <c r="H361" s="6">
        <v>115</v>
      </c>
      <c r="I361" s="6">
        <v>46</v>
      </c>
      <c r="J361" s="6">
        <v>16</v>
      </c>
      <c r="K361" s="6">
        <v>31.5</v>
      </c>
      <c r="L361" s="6">
        <v>20</v>
      </c>
      <c r="M361" s="6">
        <v>17</v>
      </c>
      <c r="N361" s="6">
        <v>24.5</v>
      </c>
      <c r="O361" s="6">
        <v>59</v>
      </c>
      <c r="P361" s="6">
        <v>124</v>
      </c>
      <c r="Q361" s="6">
        <v>21</v>
      </c>
      <c r="R361" s="6">
        <v>25</v>
      </c>
      <c r="S361" s="6">
        <v>38</v>
      </c>
      <c r="T361" s="6">
        <v>64</v>
      </c>
      <c r="U361" s="6">
        <v>65</v>
      </c>
      <c r="V361" s="6">
        <v>24</v>
      </c>
      <c r="W361" s="6">
        <v>88</v>
      </c>
      <c r="X361" s="6">
        <v>26</v>
      </c>
      <c r="Y361" s="6">
        <v>68</v>
      </c>
      <c r="Z361" s="6">
        <v>48</v>
      </c>
      <c r="AA361" s="6">
        <v>24.5</v>
      </c>
      <c r="AB361" s="6">
        <v>24</v>
      </c>
      <c r="AC361" s="6">
        <v>111</v>
      </c>
      <c r="AD361" s="6">
        <v>32</v>
      </c>
      <c r="AE361" s="6">
        <v>12</v>
      </c>
      <c r="AF361" s="6">
        <v>21</v>
      </c>
      <c r="AG361" s="6">
        <v>30</v>
      </c>
      <c r="AH361" s="6">
        <v>18</v>
      </c>
      <c r="AI361" s="6">
        <v>17</v>
      </c>
      <c r="AJ361" s="6">
        <v>21</v>
      </c>
      <c r="AK361" s="6">
        <v>28</v>
      </c>
      <c r="AL361" s="6">
        <v>13</v>
      </c>
      <c r="AM361" s="6">
        <v>28</v>
      </c>
      <c r="AN361" s="6">
        <v>17</v>
      </c>
      <c r="AO361" s="6">
        <v>31</v>
      </c>
      <c r="AP361" s="6">
        <v>29</v>
      </c>
      <c r="AQ361" s="6">
        <v>28</v>
      </c>
      <c r="AR361" s="6">
        <v>36</v>
      </c>
      <c r="AS361" s="6">
        <v>45</v>
      </c>
      <c r="AT361" s="6">
        <v>15</v>
      </c>
      <c r="AU361" s="6">
        <v>14</v>
      </c>
      <c r="AV361" s="6">
        <v>56.5</v>
      </c>
      <c r="AW361" s="6">
        <v>94</v>
      </c>
      <c r="AX361" s="6">
        <v>22</v>
      </c>
      <c r="AY361" s="6">
        <v>38.5</v>
      </c>
      <c r="AZ361" s="6">
        <v>49</v>
      </c>
      <c r="BA361" s="6">
        <v>20</v>
      </c>
      <c r="BB361" s="6">
        <v>27.5</v>
      </c>
      <c r="BD361" s="1">
        <v>24</v>
      </c>
      <c r="BE361" s="1">
        <v>27</v>
      </c>
      <c r="BF361" s="1">
        <v>28</v>
      </c>
      <c r="BG361" s="1">
        <v>17</v>
      </c>
      <c r="BH361" s="1">
        <v>33</v>
      </c>
      <c r="BI361" s="1">
        <v>31</v>
      </c>
      <c r="BJ361" s="1">
        <v>23</v>
      </c>
      <c r="BK361" s="1">
        <v>25</v>
      </c>
    </row>
    <row r="362" spans="1:63" x14ac:dyDescent="0.45">
      <c r="A362" s="11">
        <v>43739</v>
      </c>
      <c r="B362" s="1">
        <v>24</v>
      </c>
      <c r="C362" s="1">
        <v>15</v>
      </c>
      <c r="D362" s="1">
        <v>41</v>
      </c>
      <c r="E362" s="1">
        <v>21</v>
      </c>
      <c r="F362" s="1">
        <v>45.5</v>
      </c>
      <c r="G362" s="1">
        <v>17</v>
      </c>
      <c r="H362" s="1">
        <v>106</v>
      </c>
      <c r="I362" s="1">
        <v>51</v>
      </c>
      <c r="J362" s="1">
        <v>15</v>
      </c>
      <c r="K362" s="1">
        <v>29</v>
      </c>
      <c r="L362" s="1">
        <v>21</v>
      </c>
      <c r="M362" s="1">
        <v>17</v>
      </c>
      <c r="N362" s="1">
        <v>28.5</v>
      </c>
      <c r="O362" s="1">
        <v>65.5</v>
      </c>
      <c r="P362" s="1">
        <v>84.5</v>
      </c>
      <c r="Q362" s="1">
        <v>22</v>
      </c>
      <c r="R362" s="1">
        <v>27</v>
      </c>
      <c r="S362" s="1">
        <v>29</v>
      </c>
      <c r="T362" s="1">
        <v>109</v>
      </c>
      <c r="U362" s="1">
        <v>71</v>
      </c>
      <c r="V362" s="1">
        <v>28.5</v>
      </c>
      <c r="W362" s="1">
        <v>83</v>
      </c>
      <c r="X362" s="1">
        <v>25.5</v>
      </c>
      <c r="Y362" s="1">
        <v>56</v>
      </c>
      <c r="Z362" s="1">
        <v>44.5</v>
      </c>
      <c r="AA362" s="1">
        <v>28</v>
      </c>
      <c r="AB362" s="1">
        <v>22</v>
      </c>
      <c r="AC362" s="1">
        <v>112</v>
      </c>
      <c r="AD362" s="1">
        <v>32</v>
      </c>
      <c r="AE362" s="1">
        <v>14</v>
      </c>
      <c r="AF362" s="1">
        <v>21</v>
      </c>
      <c r="AG362" s="1">
        <v>32</v>
      </c>
      <c r="AH362" s="1">
        <v>18</v>
      </c>
      <c r="AI362" s="1">
        <v>15</v>
      </c>
      <c r="AJ362" s="1">
        <v>21</v>
      </c>
      <c r="AK362" s="1">
        <v>34.5</v>
      </c>
      <c r="AL362" s="1">
        <v>12</v>
      </c>
      <c r="AM362" s="1">
        <v>28.5</v>
      </c>
      <c r="AN362" s="1">
        <v>18</v>
      </c>
      <c r="AO362" s="1">
        <v>35</v>
      </c>
      <c r="AP362" s="1">
        <v>33</v>
      </c>
      <c r="AQ362" s="1">
        <v>70</v>
      </c>
      <c r="AR362" s="1">
        <v>36</v>
      </c>
      <c r="AS362" s="1">
        <v>45</v>
      </c>
      <c r="AT362" s="1">
        <v>16</v>
      </c>
      <c r="AU362" s="1">
        <v>24</v>
      </c>
      <c r="AV362" s="1">
        <v>63</v>
      </c>
      <c r="AW362" s="1">
        <v>104</v>
      </c>
      <c r="AX362" s="1">
        <v>21</v>
      </c>
      <c r="AY362" s="1">
        <v>55</v>
      </c>
      <c r="AZ362" s="1">
        <v>51</v>
      </c>
      <c r="BA362" s="1">
        <v>20.5</v>
      </c>
      <c r="BB362" s="1">
        <v>21</v>
      </c>
      <c r="BD362" s="1">
        <v>23</v>
      </c>
      <c r="BE362" s="1">
        <v>29</v>
      </c>
      <c r="BF362" s="1">
        <v>29</v>
      </c>
      <c r="BG362" s="1">
        <v>18</v>
      </c>
      <c r="BH362" s="1">
        <v>40</v>
      </c>
      <c r="BI362" s="1">
        <v>35</v>
      </c>
      <c r="BJ362" s="1">
        <v>21</v>
      </c>
      <c r="BK362" s="1">
        <v>27</v>
      </c>
    </row>
    <row r="363" spans="1:63" x14ac:dyDescent="0.45">
      <c r="A363" s="11">
        <v>43770</v>
      </c>
      <c r="B363" s="1">
        <v>25</v>
      </c>
      <c r="C363" s="1">
        <v>16</v>
      </c>
      <c r="D363" s="1">
        <v>48</v>
      </c>
      <c r="E363" s="1">
        <v>20</v>
      </c>
      <c r="F363" s="1">
        <v>59</v>
      </c>
      <c r="G363" s="1">
        <v>17</v>
      </c>
      <c r="H363" s="1">
        <v>117.5</v>
      </c>
      <c r="I363" s="1">
        <v>52.5</v>
      </c>
      <c r="J363" s="1">
        <v>19</v>
      </c>
      <c r="K363" s="1">
        <v>24</v>
      </c>
      <c r="L363" s="1">
        <v>32</v>
      </c>
      <c r="M363" s="1">
        <v>15.5</v>
      </c>
      <c r="N363" s="1">
        <v>22.5</v>
      </c>
      <c r="O363" s="1">
        <v>54</v>
      </c>
      <c r="P363" s="1">
        <v>90.5</v>
      </c>
      <c r="Q363" s="1">
        <v>22</v>
      </c>
      <c r="R363" s="1">
        <v>34</v>
      </c>
      <c r="S363" s="1">
        <v>45</v>
      </c>
      <c r="T363" s="1">
        <v>29</v>
      </c>
      <c r="U363" s="1">
        <v>74.5</v>
      </c>
      <c r="V363" s="1">
        <v>20</v>
      </c>
      <c r="W363" s="1">
        <v>122</v>
      </c>
      <c r="X363" s="1">
        <v>30</v>
      </c>
      <c r="Y363" s="1">
        <v>57</v>
      </c>
      <c r="Z363" s="1">
        <v>45.5</v>
      </c>
      <c r="AA363" s="1">
        <v>29</v>
      </c>
      <c r="AB363" s="1">
        <v>24</v>
      </c>
      <c r="AC363" s="1">
        <v>85.5</v>
      </c>
      <c r="AD363" s="1">
        <v>33</v>
      </c>
      <c r="AE363" s="1">
        <v>15</v>
      </c>
      <c r="AF363" s="1">
        <v>41</v>
      </c>
      <c r="AG363" s="1">
        <v>38</v>
      </c>
      <c r="AH363" s="1">
        <v>17</v>
      </c>
      <c r="AI363" s="1">
        <v>17</v>
      </c>
      <c r="AJ363" s="1">
        <v>26</v>
      </c>
      <c r="AK363" s="1">
        <v>32</v>
      </c>
      <c r="AL363" s="1">
        <v>13</v>
      </c>
      <c r="AM363" s="1">
        <v>29.5</v>
      </c>
      <c r="AN363" s="1">
        <v>18</v>
      </c>
      <c r="AO363" s="1">
        <v>28</v>
      </c>
      <c r="AP363" s="1">
        <v>29.5</v>
      </c>
      <c r="AQ363" s="1">
        <v>57</v>
      </c>
      <c r="AR363" s="1">
        <v>39</v>
      </c>
      <c r="AS363" s="1">
        <v>51</v>
      </c>
      <c r="AT363" s="1">
        <v>17.5</v>
      </c>
      <c r="AU363" s="1">
        <v>18</v>
      </c>
      <c r="AV363" s="1">
        <v>32.5</v>
      </c>
      <c r="AW363" s="1">
        <v>112</v>
      </c>
      <c r="AX363" s="1">
        <v>29</v>
      </c>
      <c r="AY363" s="1">
        <v>44.5</v>
      </c>
      <c r="AZ363" s="1">
        <v>53</v>
      </c>
      <c r="BA363" s="1">
        <v>18</v>
      </c>
      <c r="BB363" s="1">
        <v>28.5</v>
      </c>
      <c r="BD363" s="1">
        <v>27</v>
      </c>
      <c r="BE363" s="1">
        <v>29</v>
      </c>
      <c r="BF363" s="1">
        <v>30</v>
      </c>
      <c r="BG363" s="1">
        <v>19</v>
      </c>
      <c r="BH363" s="1">
        <v>33</v>
      </c>
      <c r="BI363" s="1">
        <v>34</v>
      </c>
      <c r="BJ363" s="1">
        <v>22</v>
      </c>
      <c r="BK363" s="1">
        <v>26</v>
      </c>
    </row>
    <row r="364" spans="1:63" x14ac:dyDescent="0.45">
      <c r="A364" s="11">
        <v>43800</v>
      </c>
      <c r="B364" s="1">
        <v>28</v>
      </c>
      <c r="C364" s="1">
        <v>20</v>
      </c>
      <c r="D364" s="1">
        <v>58.5</v>
      </c>
      <c r="E364" s="1">
        <v>42</v>
      </c>
      <c r="F364" s="6">
        <v>87</v>
      </c>
      <c r="G364" s="1">
        <v>23</v>
      </c>
      <c r="H364" s="1">
        <v>142</v>
      </c>
      <c r="I364" s="1">
        <v>57</v>
      </c>
      <c r="J364" s="1">
        <v>18.5</v>
      </c>
      <c r="K364" s="1">
        <v>24</v>
      </c>
      <c r="L364" s="1">
        <v>35.5</v>
      </c>
      <c r="M364" s="1">
        <v>20</v>
      </c>
      <c r="N364" s="1">
        <v>20</v>
      </c>
      <c r="O364" s="1">
        <v>64.5</v>
      </c>
      <c r="P364" s="1">
        <v>148</v>
      </c>
      <c r="Q364" s="1">
        <v>24</v>
      </c>
      <c r="R364" s="1">
        <v>27</v>
      </c>
      <c r="S364" s="1">
        <v>59</v>
      </c>
      <c r="T364" s="1">
        <v>67</v>
      </c>
      <c r="U364" s="1">
        <v>68</v>
      </c>
      <c r="V364" s="1">
        <v>34</v>
      </c>
      <c r="W364" s="1">
        <v>148</v>
      </c>
      <c r="X364" s="1">
        <v>28.5</v>
      </c>
      <c r="Y364" s="1">
        <v>65</v>
      </c>
      <c r="Z364" s="1">
        <v>34</v>
      </c>
      <c r="AA364" s="1">
        <v>29</v>
      </c>
      <c r="AB364" s="1">
        <v>27</v>
      </c>
      <c r="AC364" s="1">
        <v>168</v>
      </c>
      <c r="AD364" s="1">
        <v>36</v>
      </c>
      <c r="AE364" s="1">
        <v>19</v>
      </c>
      <c r="AF364" s="1">
        <v>27</v>
      </c>
      <c r="AG364" s="1">
        <v>42</v>
      </c>
      <c r="AH364" s="1">
        <v>20</v>
      </c>
      <c r="AI364" s="1">
        <v>20</v>
      </c>
      <c r="AJ364" s="1">
        <v>25</v>
      </c>
      <c r="AK364" s="1">
        <v>41.5</v>
      </c>
      <c r="AL364" s="1">
        <v>23</v>
      </c>
      <c r="AM364" s="1">
        <v>35.5</v>
      </c>
      <c r="AN364" s="1">
        <v>19</v>
      </c>
      <c r="AO364" s="1">
        <v>44</v>
      </c>
      <c r="AP364" s="1">
        <v>30.5</v>
      </c>
      <c r="AQ364" s="1">
        <v>39</v>
      </c>
      <c r="AR364" s="1">
        <v>38.5</v>
      </c>
      <c r="AS364" s="1">
        <v>56.5</v>
      </c>
      <c r="AT364" s="1">
        <v>20</v>
      </c>
      <c r="AU364" s="1">
        <v>35</v>
      </c>
      <c r="AV364" s="1">
        <v>91</v>
      </c>
      <c r="AW364" s="1">
        <v>131.5</v>
      </c>
      <c r="AX364" s="1">
        <v>23</v>
      </c>
      <c r="AY364" s="1">
        <v>60.5</v>
      </c>
      <c r="AZ364" s="1">
        <v>51</v>
      </c>
      <c r="BA364" s="1">
        <v>29</v>
      </c>
      <c r="BB364" s="1">
        <v>26.5</v>
      </c>
      <c r="BD364" s="1">
        <v>28</v>
      </c>
      <c r="BE364" s="1">
        <v>31</v>
      </c>
      <c r="BF364" s="1">
        <v>38</v>
      </c>
      <c r="BG364" s="1">
        <v>22</v>
      </c>
      <c r="BH364" s="1">
        <v>47</v>
      </c>
      <c r="BI364" s="1">
        <v>38</v>
      </c>
      <c r="BJ364" s="1">
        <v>27</v>
      </c>
      <c r="BK364" s="1">
        <v>28</v>
      </c>
    </row>
    <row r="365" spans="1:63" x14ac:dyDescent="0.45">
      <c r="A365" s="11">
        <v>43831</v>
      </c>
      <c r="B365" s="1">
        <v>31</v>
      </c>
      <c r="C365" s="1">
        <v>20</v>
      </c>
      <c r="D365" s="1">
        <v>40</v>
      </c>
      <c r="E365" s="1">
        <v>25.5</v>
      </c>
      <c r="F365" s="1">
        <v>107.5</v>
      </c>
      <c r="G365" s="1">
        <v>27</v>
      </c>
      <c r="H365" s="1">
        <v>121</v>
      </c>
      <c r="I365" s="1">
        <v>65.5</v>
      </c>
      <c r="J365" s="1">
        <v>25.5</v>
      </c>
      <c r="K365" s="1">
        <v>63</v>
      </c>
      <c r="L365" s="1">
        <v>40</v>
      </c>
      <c r="M365" s="1">
        <v>21</v>
      </c>
      <c r="N365" s="1">
        <v>25</v>
      </c>
      <c r="O365" s="1">
        <v>77</v>
      </c>
      <c r="P365" s="1">
        <v>133</v>
      </c>
      <c r="Q365" s="1">
        <v>26</v>
      </c>
      <c r="R365" s="1">
        <v>45</v>
      </c>
      <c r="S365" s="1">
        <v>63</v>
      </c>
      <c r="T365" s="1">
        <v>88</v>
      </c>
      <c r="U365" s="1">
        <v>109</v>
      </c>
      <c r="V365" s="1">
        <v>28</v>
      </c>
      <c r="W365" s="1">
        <v>126</v>
      </c>
      <c r="X365" s="1">
        <v>39</v>
      </c>
      <c r="Y365" s="1">
        <v>62</v>
      </c>
      <c r="Z365" s="1">
        <v>62.5</v>
      </c>
      <c r="AA365" s="1">
        <v>27</v>
      </c>
      <c r="AB365" s="1">
        <v>34</v>
      </c>
      <c r="AC365" s="1">
        <v>106</v>
      </c>
      <c r="AD365" s="1">
        <v>39</v>
      </c>
      <c r="AE365" s="1">
        <v>17</v>
      </c>
      <c r="AF365" s="1">
        <v>29.5</v>
      </c>
      <c r="AG365" s="1">
        <v>43</v>
      </c>
      <c r="AH365" s="1">
        <v>23</v>
      </c>
      <c r="AI365" s="1">
        <v>26</v>
      </c>
      <c r="AJ365" s="1">
        <v>32</v>
      </c>
      <c r="AK365" s="1">
        <v>46</v>
      </c>
      <c r="AL365" s="1">
        <v>21</v>
      </c>
      <c r="AM365" s="1">
        <v>35</v>
      </c>
      <c r="AN365" s="1">
        <v>19</v>
      </c>
      <c r="AO365" s="1">
        <v>55.5</v>
      </c>
      <c r="AP365" s="1">
        <v>43</v>
      </c>
      <c r="AQ365" s="1">
        <v>48.5</v>
      </c>
      <c r="AR365" s="1">
        <v>39</v>
      </c>
      <c r="AS365" s="1">
        <v>68</v>
      </c>
      <c r="AT365" s="1">
        <v>24</v>
      </c>
      <c r="AU365" s="1">
        <v>31</v>
      </c>
      <c r="AV365" s="1">
        <v>52</v>
      </c>
      <c r="AW365" s="1">
        <v>163</v>
      </c>
      <c r="AX365" s="1">
        <v>27</v>
      </c>
      <c r="AY365" s="1">
        <v>71.5</v>
      </c>
      <c r="AZ365" s="1">
        <v>56</v>
      </c>
      <c r="BA365" s="1">
        <v>40.5</v>
      </c>
      <c r="BB365" s="1">
        <v>30</v>
      </c>
      <c r="BD365" s="1">
        <v>31</v>
      </c>
      <c r="BE365" s="1">
        <v>32</v>
      </c>
      <c r="BF365" s="1">
        <v>44</v>
      </c>
      <c r="BG365" s="1">
        <v>24</v>
      </c>
      <c r="BH365" s="1">
        <v>42</v>
      </c>
      <c r="BI365" s="1">
        <v>41</v>
      </c>
      <c r="BJ365" s="1">
        <v>31</v>
      </c>
      <c r="BK365" s="1">
        <v>31</v>
      </c>
    </row>
    <row r="366" spans="1:63" x14ac:dyDescent="0.45">
      <c r="A366" s="11">
        <v>43862</v>
      </c>
      <c r="B366" s="1">
        <v>23</v>
      </c>
      <c r="C366" s="1">
        <v>12</v>
      </c>
      <c r="D366" s="1">
        <v>49</v>
      </c>
      <c r="E366" s="1">
        <v>24.5</v>
      </c>
      <c r="F366" s="1">
        <v>108</v>
      </c>
      <c r="G366" s="1">
        <v>12</v>
      </c>
      <c r="H366" s="1">
        <v>168</v>
      </c>
      <c r="I366" s="1">
        <v>44</v>
      </c>
      <c r="J366" s="1">
        <v>26</v>
      </c>
      <c r="K366" s="1">
        <v>75.5</v>
      </c>
      <c r="L366" s="1">
        <v>38.5</v>
      </c>
      <c r="M366" s="1">
        <v>22</v>
      </c>
      <c r="N366" s="1">
        <v>17</v>
      </c>
      <c r="O366" s="1">
        <v>61.5</v>
      </c>
      <c r="P366" s="1">
        <v>133</v>
      </c>
      <c r="Q366" s="1">
        <v>22</v>
      </c>
      <c r="R366" s="1">
        <v>40</v>
      </c>
      <c r="S366" s="1">
        <v>42.5</v>
      </c>
      <c r="T366" s="1">
        <v>107</v>
      </c>
      <c r="U366" s="1">
        <v>102</v>
      </c>
      <c r="V366" s="1">
        <v>32</v>
      </c>
      <c r="W366" s="1">
        <v>119</v>
      </c>
      <c r="X366" s="1">
        <v>28</v>
      </c>
      <c r="Y366" s="1">
        <v>39</v>
      </c>
      <c r="Z366" s="1">
        <v>42</v>
      </c>
      <c r="AA366" s="1">
        <v>17</v>
      </c>
      <c r="AB366" s="1">
        <v>16</v>
      </c>
      <c r="AC366" s="1">
        <v>191</v>
      </c>
      <c r="AD366" s="1">
        <v>39</v>
      </c>
      <c r="AE366" s="1">
        <v>10</v>
      </c>
      <c r="AF366" s="1">
        <v>55</v>
      </c>
      <c r="AG366" s="1">
        <v>45</v>
      </c>
      <c r="AH366" s="1">
        <v>12</v>
      </c>
      <c r="AI366" s="1">
        <v>15</v>
      </c>
      <c r="AJ366" s="1">
        <v>26.5</v>
      </c>
      <c r="AK366" s="1">
        <v>37.5</v>
      </c>
      <c r="AL366" s="1">
        <v>11</v>
      </c>
      <c r="AM366" s="1">
        <v>28.5</v>
      </c>
      <c r="AN366" s="1">
        <v>8</v>
      </c>
      <c r="AO366" s="1">
        <v>26.5</v>
      </c>
      <c r="AP366" s="1">
        <v>50</v>
      </c>
      <c r="AQ366" s="1">
        <v>89</v>
      </c>
      <c r="AR366" s="1">
        <v>39</v>
      </c>
      <c r="AS366" s="1">
        <v>51.5</v>
      </c>
      <c r="AT366" s="1">
        <v>17</v>
      </c>
      <c r="AU366" s="1">
        <v>26.5</v>
      </c>
      <c r="AV366" s="1">
        <v>81</v>
      </c>
      <c r="AW366" s="1">
        <v>165.5</v>
      </c>
      <c r="AX366" s="1">
        <v>21</v>
      </c>
      <c r="AY366" s="1">
        <v>85</v>
      </c>
      <c r="AZ366" s="1">
        <v>49</v>
      </c>
      <c r="BA366" s="1">
        <v>17.5</v>
      </c>
      <c r="BB366" s="1">
        <v>23</v>
      </c>
      <c r="BD366" s="1">
        <v>21</v>
      </c>
      <c r="BE366" s="1">
        <v>29</v>
      </c>
      <c r="BF366" s="1">
        <v>31</v>
      </c>
      <c r="BG366" s="1">
        <v>18.5</v>
      </c>
      <c r="BH366" s="1">
        <v>51</v>
      </c>
      <c r="BI366" s="1">
        <v>41</v>
      </c>
      <c r="BJ366" s="1">
        <v>14</v>
      </c>
      <c r="BK366" s="1">
        <v>25</v>
      </c>
    </row>
    <row r="367" spans="1:63" x14ac:dyDescent="0.45">
      <c r="A367" s="11">
        <v>43891</v>
      </c>
      <c r="B367" s="1">
        <v>15</v>
      </c>
      <c r="C367" s="1">
        <v>10</v>
      </c>
      <c r="D367" s="1">
        <v>28</v>
      </c>
      <c r="E367" s="1">
        <v>10</v>
      </c>
      <c r="F367" s="1">
        <v>115.5</v>
      </c>
      <c r="G367" s="1">
        <v>10</v>
      </c>
      <c r="H367" s="1">
        <v>156</v>
      </c>
      <c r="I367" s="1">
        <v>29.5</v>
      </c>
      <c r="J367" s="1">
        <v>14</v>
      </c>
      <c r="K367" s="1">
        <v>27.5</v>
      </c>
      <c r="L367" s="1">
        <v>31</v>
      </c>
      <c r="M367" s="1">
        <v>15</v>
      </c>
      <c r="N367" s="1">
        <v>31</v>
      </c>
      <c r="O367" s="1">
        <v>65.5</v>
      </c>
      <c r="P367" s="1">
        <v>165</v>
      </c>
      <c r="Q367" s="1">
        <v>15</v>
      </c>
      <c r="R367" s="1">
        <v>30.5</v>
      </c>
      <c r="S367" s="1">
        <v>25</v>
      </c>
      <c r="T367" s="1">
        <v>40</v>
      </c>
      <c r="U367" s="1">
        <v>85.5</v>
      </c>
      <c r="V367" s="1">
        <v>23</v>
      </c>
      <c r="W367" s="1">
        <v>135</v>
      </c>
      <c r="X367" s="1">
        <v>21</v>
      </c>
      <c r="Y367" s="1">
        <v>37</v>
      </c>
      <c r="Z367" s="1">
        <v>22</v>
      </c>
      <c r="AA367" s="1">
        <v>11</v>
      </c>
      <c r="AB367" s="1">
        <v>10</v>
      </c>
      <c r="AC367" s="1">
        <v>189</v>
      </c>
      <c r="AD367" s="1">
        <v>29</v>
      </c>
      <c r="AE367" s="1">
        <v>8</v>
      </c>
      <c r="AF367" s="1">
        <v>19</v>
      </c>
      <c r="AG367" s="1">
        <v>30</v>
      </c>
      <c r="AH367" s="1">
        <v>10</v>
      </c>
      <c r="AI367" s="1">
        <v>14</v>
      </c>
      <c r="AJ367" s="1">
        <v>16</v>
      </c>
      <c r="AK367" s="1">
        <v>20</v>
      </c>
      <c r="AL367" s="1">
        <v>10</v>
      </c>
      <c r="AM367" s="1">
        <v>20</v>
      </c>
      <c r="AN367" s="1">
        <v>8</v>
      </c>
      <c r="AO367" s="1">
        <v>11</v>
      </c>
      <c r="AP367" s="1">
        <v>21</v>
      </c>
      <c r="AQ367" s="1">
        <v>70</v>
      </c>
      <c r="AR367" s="1">
        <v>28</v>
      </c>
      <c r="AS367" s="1">
        <v>37</v>
      </c>
      <c r="AT367" s="1">
        <v>11</v>
      </c>
      <c r="AU367" s="1">
        <v>12.5</v>
      </c>
      <c r="AV367" s="1">
        <v>67</v>
      </c>
      <c r="AW367" s="1">
        <v>12</v>
      </c>
      <c r="AX367" s="1">
        <v>20</v>
      </c>
      <c r="AY367" s="1">
        <v>65</v>
      </c>
      <c r="AZ367" s="1">
        <v>38</v>
      </c>
      <c r="BA367" s="1">
        <v>10</v>
      </c>
      <c r="BB367" s="1">
        <v>16</v>
      </c>
      <c r="BD367" s="1">
        <v>14</v>
      </c>
      <c r="BE367" s="1">
        <v>19</v>
      </c>
      <c r="BF367" s="1">
        <v>17</v>
      </c>
      <c r="BG367" s="1">
        <v>13</v>
      </c>
      <c r="BH367" s="1">
        <v>31</v>
      </c>
      <c r="BI367" s="1">
        <v>29</v>
      </c>
      <c r="BJ367" s="1">
        <v>12</v>
      </c>
      <c r="BK367" s="1">
        <v>17</v>
      </c>
    </row>
    <row r="368" spans="1:63" x14ac:dyDescent="0.45">
      <c r="A368" s="11">
        <v>43922</v>
      </c>
      <c r="B368" s="1">
        <v>13</v>
      </c>
      <c r="C368" s="1">
        <v>9</v>
      </c>
      <c r="D368" s="1">
        <v>20</v>
      </c>
      <c r="E368" s="1">
        <v>13.5</v>
      </c>
      <c r="F368" s="1">
        <v>62</v>
      </c>
      <c r="G368" s="1">
        <v>9</v>
      </c>
      <c r="H368" s="1">
        <v>92</v>
      </c>
      <c r="I368" s="1">
        <v>24</v>
      </c>
      <c r="J368" s="1">
        <v>11</v>
      </c>
      <c r="K368" s="1">
        <v>69</v>
      </c>
      <c r="L368" s="1">
        <v>27</v>
      </c>
      <c r="M368" s="1">
        <v>12</v>
      </c>
      <c r="N368" s="1">
        <v>12</v>
      </c>
      <c r="O368" s="1">
        <v>70</v>
      </c>
      <c r="P368" s="1">
        <v>87</v>
      </c>
      <c r="Q368" s="1">
        <v>12</v>
      </c>
      <c r="R368" s="1">
        <v>28.5</v>
      </c>
      <c r="S368" s="1">
        <v>30.5</v>
      </c>
      <c r="T368" s="1">
        <v>17</v>
      </c>
      <c r="U368" s="1">
        <v>82</v>
      </c>
      <c r="V368" s="1">
        <v>13.5</v>
      </c>
      <c r="W368" s="1">
        <v>230</v>
      </c>
      <c r="X368" s="1">
        <v>10</v>
      </c>
      <c r="Y368" s="1">
        <v>30</v>
      </c>
      <c r="Z368" s="1">
        <v>19</v>
      </c>
      <c r="AA368" s="1">
        <v>10</v>
      </c>
      <c r="AB368" s="1">
        <v>9</v>
      </c>
      <c r="AC368" s="1">
        <v>88</v>
      </c>
      <c r="AD368" s="1">
        <v>24</v>
      </c>
      <c r="AE368" s="1">
        <v>7</v>
      </c>
      <c r="AF368" s="1">
        <v>34</v>
      </c>
      <c r="AG368" s="1">
        <v>24</v>
      </c>
      <c r="AH368" s="1">
        <v>8</v>
      </c>
      <c r="AI368" s="1">
        <v>14</v>
      </c>
      <c r="AJ368" s="1">
        <v>11</v>
      </c>
      <c r="AK368" s="1">
        <v>14.5</v>
      </c>
      <c r="AL368" s="1">
        <v>9</v>
      </c>
      <c r="AM368" s="1">
        <v>16</v>
      </c>
      <c r="AN368" s="1">
        <v>8</v>
      </c>
      <c r="AO368" s="1">
        <v>9</v>
      </c>
      <c r="AP368" s="1">
        <v>16.5</v>
      </c>
      <c r="AQ368" s="1">
        <v>96</v>
      </c>
      <c r="AR368" s="1">
        <v>25</v>
      </c>
      <c r="AS368" s="1">
        <v>40</v>
      </c>
      <c r="AT368" s="1">
        <v>10</v>
      </c>
      <c r="AU368" s="1">
        <v>15</v>
      </c>
      <c r="AV368" s="1">
        <v>42.5</v>
      </c>
      <c r="AW368" s="1">
        <v>35</v>
      </c>
      <c r="AX368" s="1">
        <v>16</v>
      </c>
      <c r="AY368" s="1">
        <v>74.5</v>
      </c>
      <c r="AZ368" s="1">
        <v>38</v>
      </c>
      <c r="BA368" s="1">
        <v>8</v>
      </c>
      <c r="BB368" s="1">
        <v>12</v>
      </c>
      <c r="BD368" s="1">
        <v>13</v>
      </c>
      <c r="BE368" s="1">
        <v>16</v>
      </c>
      <c r="BF368" s="1">
        <v>12</v>
      </c>
      <c r="BG368" s="1">
        <v>10</v>
      </c>
      <c r="BH368" s="1">
        <v>25</v>
      </c>
      <c r="BI368" s="1">
        <v>24</v>
      </c>
      <c r="BJ368" s="1">
        <v>11</v>
      </c>
      <c r="BK368" s="1">
        <v>14</v>
      </c>
    </row>
    <row r="369" spans="1:63" x14ac:dyDescent="0.45">
      <c r="A369" s="11">
        <v>43952</v>
      </c>
      <c r="B369" s="1">
        <v>17</v>
      </c>
      <c r="C369" s="1">
        <v>11</v>
      </c>
      <c r="D369" s="1">
        <v>38.5</v>
      </c>
      <c r="E369" s="1">
        <v>21</v>
      </c>
      <c r="F369" s="1">
        <v>78</v>
      </c>
      <c r="G369" s="1">
        <v>13</v>
      </c>
      <c r="H369" s="1">
        <v>113</v>
      </c>
      <c r="I369" s="1">
        <v>32</v>
      </c>
      <c r="J369" s="1">
        <v>13</v>
      </c>
      <c r="K369" s="1">
        <v>35</v>
      </c>
      <c r="L369" s="1">
        <v>19</v>
      </c>
      <c r="M369" s="1">
        <v>15</v>
      </c>
      <c r="N369" s="1">
        <v>20.5</v>
      </c>
      <c r="O369" s="1">
        <v>78.5</v>
      </c>
      <c r="P369" s="1">
        <v>119</v>
      </c>
      <c r="Q369" s="1">
        <v>16</v>
      </c>
      <c r="R369" s="1">
        <v>29</v>
      </c>
      <c r="S369" s="1">
        <v>29</v>
      </c>
      <c r="T369" s="1">
        <v>45</v>
      </c>
      <c r="U369" s="1">
        <v>53</v>
      </c>
      <c r="V369" s="1">
        <v>14</v>
      </c>
      <c r="W369" s="1">
        <v>80</v>
      </c>
      <c r="X369" s="1">
        <v>16.5</v>
      </c>
      <c r="Y369" s="1">
        <v>47</v>
      </c>
      <c r="Z369" s="1">
        <v>29</v>
      </c>
      <c r="AA369" s="1">
        <v>15</v>
      </c>
      <c r="AB369" s="1">
        <v>14</v>
      </c>
      <c r="AC369" s="1">
        <v>181</v>
      </c>
      <c r="AD369" s="1">
        <v>23</v>
      </c>
      <c r="AE369" s="1">
        <v>9</v>
      </c>
      <c r="AF369" s="1">
        <v>32.5</v>
      </c>
      <c r="AG369" s="1">
        <v>29</v>
      </c>
      <c r="AH369" s="1">
        <v>11</v>
      </c>
      <c r="AI369" s="1">
        <v>20.5</v>
      </c>
      <c r="AJ369" s="1">
        <v>16</v>
      </c>
      <c r="AK369" s="1">
        <v>22</v>
      </c>
      <c r="AL369" s="1">
        <v>12</v>
      </c>
      <c r="AM369" s="1">
        <v>12</v>
      </c>
      <c r="AN369" s="1">
        <v>10</v>
      </c>
      <c r="AO369" s="1">
        <v>18.5</v>
      </c>
      <c r="AP369" s="1">
        <v>18</v>
      </c>
      <c r="AQ369" s="1">
        <v>24</v>
      </c>
      <c r="AR369" s="1">
        <v>31</v>
      </c>
      <c r="AS369" s="1">
        <v>45</v>
      </c>
      <c r="AT369" s="1">
        <v>14</v>
      </c>
      <c r="AU369" s="1">
        <v>17</v>
      </c>
      <c r="AV369" s="1">
        <v>55</v>
      </c>
      <c r="AW369" s="1">
        <v>234</v>
      </c>
      <c r="AX369" s="1">
        <v>17</v>
      </c>
      <c r="AY369" s="1">
        <v>35</v>
      </c>
      <c r="AZ369" s="1">
        <v>45</v>
      </c>
      <c r="BA369" s="1">
        <v>16</v>
      </c>
      <c r="BB369" s="1">
        <v>18</v>
      </c>
      <c r="BD369" s="1">
        <v>18</v>
      </c>
      <c r="BE369" s="1">
        <v>20</v>
      </c>
      <c r="BF369" s="1">
        <v>17</v>
      </c>
      <c r="BG369" s="1">
        <v>13</v>
      </c>
      <c r="BH369" s="1">
        <v>27.5</v>
      </c>
      <c r="BI369" s="1">
        <v>25</v>
      </c>
      <c r="BJ369" s="1">
        <v>17</v>
      </c>
      <c r="BK369" s="1">
        <v>18</v>
      </c>
    </row>
    <row r="370" spans="1:63" x14ac:dyDescent="0.45">
      <c r="A370" s="11">
        <v>43983</v>
      </c>
      <c r="B370" s="1">
        <v>19</v>
      </c>
      <c r="C370" s="1">
        <v>13</v>
      </c>
      <c r="D370" s="1">
        <v>45</v>
      </c>
      <c r="E370" s="1">
        <v>14</v>
      </c>
      <c r="F370" s="1">
        <v>79</v>
      </c>
      <c r="G370" s="1">
        <v>14</v>
      </c>
      <c r="H370" s="1">
        <v>132</v>
      </c>
      <c r="I370" s="1">
        <v>31</v>
      </c>
      <c r="J370" s="1">
        <v>15</v>
      </c>
      <c r="K370" s="1">
        <v>25</v>
      </c>
      <c r="L370" s="1">
        <v>9.5</v>
      </c>
      <c r="M370" s="1">
        <v>14</v>
      </c>
      <c r="N370" s="1">
        <v>8</v>
      </c>
      <c r="O370" s="1">
        <v>48</v>
      </c>
      <c r="P370" s="1">
        <v>106</v>
      </c>
      <c r="Q370" s="1">
        <v>17</v>
      </c>
      <c r="R370" s="1">
        <v>29</v>
      </c>
      <c r="S370" s="1">
        <v>27</v>
      </c>
      <c r="T370" s="1">
        <v>66</v>
      </c>
      <c r="U370" s="1">
        <v>55</v>
      </c>
      <c r="V370" s="1">
        <v>12</v>
      </c>
      <c r="W370" s="1">
        <v>82</v>
      </c>
      <c r="X370" s="1">
        <v>25</v>
      </c>
      <c r="Y370" s="1">
        <v>52</v>
      </c>
      <c r="Z370" s="1">
        <v>21.5</v>
      </c>
      <c r="AA370" s="1">
        <v>20</v>
      </c>
      <c r="AB370" s="1">
        <v>14</v>
      </c>
      <c r="AC370" s="1">
        <v>99</v>
      </c>
      <c r="AD370" s="1">
        <v>27</v>
      </c>
      <c r="AE370" s="1">
        <v>10</v>
      </c>
      <c r="AF370" s="1">
        <v>51</v>
      </c>
      <c r="AG370" s="1">
        <v>33</v>
      </c>
      <c r="AH370" s="1">
        <v>12</v>
      </c>
      <c r="AI370" s="1">
        <v>19</v>
      </c>
      <c r="AJ370" s="1">
        <v>16</v>
      </c>
      <c r="AK370" s="1">
        <v>27.5</v>
      </c>
      <c r="AL370" s="1">
        <v>10</v>
      </c>
      <c r="AM370" s="1">
        <v>27</v>
      </c>
      <c r="AN370" s="1">
        <v>11</v>
      </c>
      <c r="AO370" s="1">
        <v>19</v>
      </c>
      <c r="AP370" s="1">
        <v>23</v>
      </c>
      <c r="AQ370" s="1">
        <v>39</v>
      </c>
      <c r="AR370" s="1">
        <v>34</v>
      </c>
      <c r="AS370" s="1">
        <v>40</v>
      </c>
      <c r="AT370" s="1">
        <v>14</v>
      </c>
      <c r="AU370" s="1">
        <v>21.5</v>
      </c>
      <c r="AV370" s="1">
        <v>71</v>
      </c>
      <c r="AW370" s="1">
        <v>113</v>
      </c>
      <c r="AX370" s="1">
        <v>23</v>
      </c>
      <c r="AY370" s="1">
        <v>31.5</v>
      </c>
      <c r="AZ370" s="1">
        <v>42</v>
      </c>
      <c r="BA370" s="1">
        <v>19</v>
      </c>
      <c r="BB370" s="1">
        <v>16</v>
      </c>
      <c r="BC370" s="1"/>
      <c r="BD370" s="1">
        <v>21</v>
      </c>
      <c r="BE370" s="1">
        <v>23</v>
      </c>
      <c r="BF370" s="1">
        <v>25</v>
      </c>
      <c r="BG370" s="1">
        <v>14</v>
      </c>
      <c r="BH370" s="1">
        <v>30</v>
      </c>
      <c r="BI370" s="1">
        <v>29</v>
      </c>
      <c r="BJ370" s="1">
        <v>18</v>
      </c>
      <c r="BK370" s="1">
        <v>20</v>
      </c>
    </row>
    <row r="371" spans="1:63" x14ac:dyDescent="0.45">
      <c r="A371" s="11">
        <v>44013</v>
      </c>
      <c r="B371" s="1">
        <v>17</v>
      </c>
      <c r="C371" s="1">
        <v>12</v>
      </c>
      <c r="D371" s="1">
        <v>43</v>
      </c>
      <c r="E371" s="1">
        <v>10</v>
      </c>
      <c r="F371" s="1">
        <v>63</v>
      </c>
      <c r="G371" s="1">
        <v>12</v>
      </c>
      <c r="H371" s="1">
        <v>117</v>
      </c>
      <c r="I371" s="1">
        <v>33</v>
      </c>
      <c r="J371" s="1">
        <v>11</v>
      </c>
      <c r="K371" s="1">
        <v>37</v>
      </c>
      <c r="L371" s="1">
        <v>23</v>
      </c>
      <c r="M371" s="1">
        <v>10</v>
      </c>
      <c r="N371" s="1">
        <v>8</v>
      </c>
      <c r="O371" s="1">
        <v>36</v>
      </c>
      <c r="P371" s="1">
        <v>99</v>
      </c>
      <c r="Q371" s="1">
        <v>14</v>
      </c>
      <c r="R371" s="1">
        <v>22</v>
      </c>
      <c r="S371" s="1">
        <v>27</v>
      </c>
      <c r="T371" s="1">
        <v>36</v>
      </c>
      <c r="U371" s="1">
        <v>62</v>
      </c>
      <c r="V371" s="1">
        <v>23</v>
      </c>
      <c r="W371" s="1">
        <v>61.5</v>
      </c>
      <c r="X371" s="1">
        <v>19.5</v>
      </c>
      <c r="Y371" s="1">
        <v>50</v>
      </c>
      <c r="Z371" s="1">
        <v>24</v>
      </c>
      <c r="AA371" s="1">
        <v>16</v>
      </c>
      <c r="AB371" s="1">
        <v>16</v>
      </c>
      <c r="AC371" s="1">
        <v>76</v>
      </c>
      <c r="AD371" s="1">
        <v>22</v>
      </c>
      <c r="AE371" s="1">
        <v>9</v>
      </c>
      <c r="AF371" s="1">
        <v>30</v>
      </c>
      <c r="AG371" s="1">
        <v>30</v>
      </c>
      <c r="AH371" s="1">
        <v>10</v>
      </c>
      <c r="AI371" s="1">
        <v>15</v>
      </c>
      <c r="AJ371" s="1">
        <v>11.5</v>
      </c>
      <c r="AK371" s="1">
        <v>22</v>
      </c>
      <c r="AL371" s="1">
        <v>11</v>
      </c>
      <c r="AM371" s="1">
        <v>25</v>
      </c>
      <c r="AN371" s="1">
        <v>10</v>
      </c>
      <c r="AO371" s="1">
        <v>14</v>
      </c>
      <c r="AP371" s="1">
        <v>22</v>
      </c>
      <c r="AQ371" s="1">
        <v>32</v>
      </c>
      <c r="AR371" s="1">
        <v>29</v>
      </c>
      <c r="AS371" s="1">
        <v>46</v>
      </c>
      <c r="AT371" s="1">
        <v>12</v>
      </c>
      <c r="AU371" s="1">
        <v>11</v>
      </c>
      <c r="AV371" s="1">
        <v>57</v>
      </c>
      <c r="AW371" s="1">
        <v>77.5</v>
      </c>
      <c r="AX371" s="1">
        <v>12</v>
      </c>
      <c r="AY371" s="1">
        <v>45.5</v>
      </c>
      <c r="AZ371" s="1">
        <v>41</v>
      </c>
      <c r="BA371" s="1">
        <v>13</v>
      </c>
      <c r="BB371" s="1">
        <v>23.5</v>
      </c>
      <c r="BC371" s="1"/>
      <c r="BD371" s="1">
        <v>19</v>
      </c>
      <c r="BE371" s="1">
        <v>19</v>
      </c>
      <c r="BF371" s="1">
        <v>19</v>
      </c>
      <c r="BG371" s="1">
        <v>12</v>
      </c>
      <c r="BH371" s="1">
        <v>28</v>
      </c>
      <c r="BI371" s="1">
        <v>25</v>
      </c>
      <c r="BJ371" s="1">
        <v>17</v>
      </c>
      <c r="BK371" s="1">
        <v>17</v>
      </c>
    </row>
    <row r="372" spans="1:63" x14ac:dyDescent="0.45">
      <c r="A372" s="11">
        <v>44044</v>
      </c>
      <c r="B372" s="1">
        <v>13</v>
      </c>
      <c r="C372" s="1">
        <v>12</v>
      </c>
      <c r="D372" s="1">
        <v>43.5</v>
      </c>
      <c r="E372" s="1">
        <v>10</v>
      </c>
      <c r="F372" s="1">
        <v>69.5</v>
      </c>
      <c r="G372" s="1">
        <v>11</v>
      </c>
      <c r="H372" s="1">
        <v>85</v>
      </c>
      <c r="I372" s="1">
        <v>36</v>
      </c>
      <c r="J372" s="1">
        <v>7</v>
      </c>
      <c r="K372" s="1">
        <v>20.5</v>
      </c>
      <c r="L372" s="1">
        <v>14</v>
      </c>
      <c r="M372" s="1">
        <v>10</v>
      </c>
      <c r="N372" s="1">
        <v>5</v>
      </c>
      <c r="O372" s="1">
        <v>27.5</v>
      </c>
      <c r="P372" s="1">
        <v>87</v>
      </c>
      <c r="Q372" s="1">
        <v>12</v>
      </c>
      <c r="R372" s="1">
        <v>22.5</v>
      </c>
      <c r="S372" s="1">
        <v>26</v>
      </c>
      <c r="T372" s="1">
        <v>36</v>
      </c>
      <c r="U372" s="1">
        <v>61.5</v>
      </c>
      <c r="V372" s="1">
        <v>20</v>
      </c>
      <c r="W372" s="1">
        <v>79</v>
      </c>
      <c r="X372" s="1">
        <v>16.5</v>
      </c>
      <c r="Y372" s="1">
        <v>44</v>
      </c>
      <c r="Z372" s="1">
        <v>30.5</v>
      </c>
      <c r="AA372" s="1">
        <v>12</v>
      </c>
      <c r="AB372" s="1">
        <v>13</v>
      </c>
      <c r="AC372" s="1">
        <v>91</v>
      </c>
      <c r="AD372" s="1">
        <v>19</v>
      </c>
      <c r="AE372" s="1">
        <v>7</v>
      </c>
      <c r="AF372" s="1">
        <v>20.5</v>
      </c>
      <c r="AG372" s="1">
        <v>23</v>
      </c>
      <c r="AH372" s="1">
        <v>8</v>
      </c>
      <c r="AI372" s="1">
        <v>15.5</v>
      </c>
      <c r="AJ372" s="1">
        <v>10</v>
      </c>
      <c r="AK372" s="1">
        <v>19</v>
      </c>
      <c r="AL372" s="1">
        <v>12</v>
      </c>
      <c r="AM372" s="1">
        <v>20</v>
      </c>
      <c r="AN372" s="1">
        <v>9</v>
      </c>
      <c r="AO372" s="1">
        <v>14</v>
      </c>
      <c r="AP372" s="1">
        <v>23</v>
      </c>
      <c r="AQ372" s="1">
        <v>45</v>
      </c>
      <c r="AR372" s="1">
        <v>28</v>
      </c>
      <c r="AS372" s="1">
        <v>45</v>
      </c>
      <c r="AT372" s="1">
        <v>7</v>
      </c>
      <c r="AU372" s="1">
        <v>8</v>
      </c>
      <c r="AV372" s="1">
        <v>75</v>
      </c>
      <c r="AW372" s="1">
        <v>91.5</v>
      </c>
      <c r="AX372" s="1">
        <v>12</v>
      </c>
      <c r="AY372" s="1">
        <v>26</v>
      </c>
      <c r="AZ372" s="1">
        <v>35</v>
      </c>
      <c r="BA372" s="1">
        <v>10</v>
      </c>
      <c r="BB372" s="1">
        <v>12.5</v>
      </c>
      <c r="BC372" s="1"/>
      <c r="BD372" s="1">
        <v>16</v>
      </c>
      <c r="BE372" s="1">
        <v>15</v>
      </c>
      <c r="BF372" s="1">
        <v>17</v>
      </c>
      <c r="BG372" s="1">
        <v>9</v>
      </c>
      <c r="BH372" s="1">
        <v>38</v>
      </c>
      <c r="BI372" s="1">
        <v>20</v>
      </c>
      <c r="BJ372" s="1">
        <v>15</v>
      </c>
      <c r="BK372" s="1">
        <v>13</v>
      </c>
    </row>
    <row r="373" spans="1:63" x14ac:dyDescent="0.45">
      <c r="A373" s="11">
        <v>44075</v>
      </c>
      <c r="B373" s="1">
        <v>11</v>
      </c>
      <c r="C373" s="1">
        <v>10.5</v>
      </c>
      <c r="D373" s="1">
        <v>34</v>
      </c>
      <c r="E373" s="1">
        <v>6</v>
      </c>
      <c r="F373" s="1">
        <v>58</v>
      </c>
      <c r="G373" s="1">
        <v>9</v>
      </c>
      <c r="H373" s="1">
        <v>140.5</v>
      </c>
      <c r="I373" s="1">
        <v>29</v>
      </c>
      <c r="J373" s="1">
        <v>6</v>
      </c>
      <c r="K373" s="1">
        <v>15</v>
      </c>
      <c r="L373" s="1">
        <v>10</v>
      </c>
      <c r="M373" s="1">
        <v>8.5</v>
      </c>
      <c r="N373" s="1">
        <v>5</v>
      </c>
      <c r="O373" s="1">
        <v>31</v>
      </c>
      <c r="P373" s="1">
        <v>90</v>
      </c>
      <c r="Q373" s="1">
        <v>9</v>
      </c>
      <c r="R373" s="1">
        <v>18</v>
      </c>
      <c r="S373" s="1">
        <v>21</v>
      </c>
      <c r="T373" s="1">
        <v>29</v>
      </c>
      <c r="U373" s="1">
        <v>59</v>
      </c>
      <c r="V373" s="1">
        <v>11.5</v>
      </c>
      <c r="W373" s="1">
        <v>82</v>
      </c>
      <c r="X373" s="1">
        <v>10</v>
      </c>
      <c r="Y373" s="1">
        <v>51</v>
      </c>
      <c r="Z373" s="1">
        <v>14</v>
      </c>
      <c r="AA373" s="1">
        <v>10</v>
      </c>
      <c r="AB373" s="1">
        <v>9</v>
      </c>
      <c r="AC373" s="1">
        <v>109</v>
      </c>
      <c r="AD373" s="1">
        <v>12</v>
      </c>
      <c r="AE373" s="1">
        <v>7</v>
      </c>
      <c r="AF373" s="1">
        <v>13</v>
      </c>
      <c r="AG373" s="1">
        <v>14</v>
      </c>
      <c r="AH373" s="1">
        <v>7</v>
      </c>
      <c r="AI373" s="1">
        <v>16.5</v>
      </c>
      <c r="AJ373" s="1">
        <v>8</v>
      </c>
      <c r="AK373" s="1">
        <v>11</v>
      </c>
      <c r="AL373" s="1">
        <v>11</v>
      </c>
      <c r="AM373" s="1">
        <v>13.5</v>
      </c>
      <c r="AN373" s="1">
        <v>9</v>
      </c>
      <c r="AO373" s="1">
        <v>12</v>
      </c>
      <c r="AP373" s="1">
        <v>14</v>
      </c>
      <c r="AQ373" s="1">
        <v>39</v>
      </c>
      <c r="AR373" s="1">
        <v>29</v>
      </c>
      <c r="AS373" s="1">
        <v>43</v>
      </c>
      <c r="AT373" s="1">
        <v>6</v>
      </c>
      <c r="AU373" s="1">
        <v>7</v>
      </c>
      <c r="AV373" s="1">
        <v>50</v>
      </c>
      <c r="AW373" s="1">
        <v>72</v>
      </c>
      <c r="AX373" s="1">
        <v>8</v>
      </c>
      <c r="AY373" s="1">
        <v>36</v>
      </c>
      <c r="AZ373" s="1">
        <v>30</v>
      </c>
      <c r="BA373" s="1">
        <v>9.5</v>
      </c>
      <c r="BB373" s="1">
        <v>12</v>
      </c>
      <c r="BC373" s="1"/>
      <c r="BD373" s="1">
        <v>14</v>
      </c>
      <c r="BE373" s="1">
        <v>11</v>
      </c>
      <c r="BF373" s="1">
        <v>12</v>
      </c>
      <c r="BG373" s="1">
        <v>7</v>
      </c>
      <c r="BH373" s="1">
        <v>24</v>
      </c>
      <c r="BI373" s="1">
        <v>13</v>
      </c>
      <c r="BJ373" s="1">
        <v>13</v>
      </c>
      <c r="BK373" s="1">
        <v>10</v>
      </c>
    </row>
    <row r="374" spans="1:63" x14ac:dyDescent="0.45">
      <c r="A374" s="11">
        <v>44105</v>
      </c>
      <c r="B374" s="1">
        <v>10</v>
      </c>
      <c r="C374" s="1">
        <v>10</v>
      </c>
      <c r="D374" s="1">
        <v>19</v>
      </c>
      <c r="E374" s="1">
        <v>11</v>
      </c>
      <c r="F374" s="1">
        <v>53</v>
      </c>
      <c r="G374" s="1">
        <v>8</v>
      </c>
      <c r="H374" s="1">
        <v>94</v>
      </c>
      <c r="I374" s="1">
        <v>25</v>
      </c>
      <c r="J374" s="1">
        <v>7</v>
      </c>
      <c r="K374" s="1">
        <v>4</v>
      </c>
      <c r="L374" s="1">
        <v>13.5</v>
      </c>
      <c r="M374" s="1">
        <v>8</v>
      </c>
      <c r="N374" s="1">
        <v>6</v>
      </c>
      <c r="O374" s="1">
        <v>31</v>
      </c>
      <c r="P374" s="1">
        <v>96.5</v>
      </c>
      <c r="Q374" s="1">
        <v>9</v>
      </c>
      <c r="R374" s="1">
        <v>13</v>
      </c>
      <c r="S374" s="1">
        <v>24</v>
      </c>
      <c r="T374" s="1">
        <v>29.5</v>
      </c>
      <c r="U374" s="1">
        <v>51.5</v>
      </c>
      <c r="V374" s="1">
        <v>10</v>
      </c>
      <c r="W374" s="1">
        <v>85</v>
      </c>
      <c r="X374" s="1">
        <v>13</v>
      </c>
      <c r="Y374" s="1">
        <v>38</v>
      </c>
      <c r="Z374" s="1">
        <v>12</v>
      </c>
      <c r="AA374" s="1">
        <v>10</v>
      </c>
      <c r="AB374" s="1">
        <v>7</v>
      </c>
      <c r="AC374" s="1">
        <v>127</v>
      </c>
      <c r="AD374" s="1">
        <v>11</v>
      </c>
      <c r="AE374" s="1">
        <v>6</v>
      </c>
      <c r="AF374" s="1">
        <v>9</v>
      </c>
      <c r="AG374" s="1">
        <v>12</v>
      </c>
      <c r="AH374" s="1">
        <v>7</v>
      </c>
      <c r="AI374" s="1">
        <v>14</v>
      </c>
      <c r="AJ374" s="1">
        <v>7</v>
      </c>
      <c r="AK374" s="1">
        <v>13</v>
      </c>
      <c r="AL374" s="1">
        <v>10</v>
      </c>
      <c r="AM374" s="1">
        <v>14</v>
      </c>
      <c r="AN374" s="1">
        <v>8</v>
      </c>
      <c r="AO374" s="1">
        <v>10</v>
      </c>
      <c r="AP374" s="1">
        <v>9</v>
      </c>
      <c r="AQ374" s="1">
        <v>16</v>
      </c>
      <c r="AR374" s="1">
        <v>28</v>
      </c>
      <c r="AS374" s="1">
        <v>37</v>
      </c>
      <c r="AT374" s="1">
        <v>7</v>
      </c>
      <c r="AU374" s="1">
        <v>9</v>
      </c>
      <c r="AV374" s="1">
        <v>34</v>
      </c>
      <c r="AW374" s="1">
        <v>12.5</v>
      </c>
      <c r="AX374" s="1">
        <v>10</v>
      </c>
      <c r="AY374" s="1">
        <v>23</v>
      </c>
      <c r="AZ374" s="1">
        <v>30</v>
      </c>
      <c r="BA374" s="1">
        <v>8</v>
      </c>
      <c r="BB374" s="1">
        <v>10.5</v>
      </c>
      <c r="BC374" s="1"/>
      <c r="BD374" s="1">
        <v>14</v>
      </c>
      <c r="BE374" s="1">
        <v>10</v>
      </c>
      <c r="BF374" s="1">
        <v>13</v>
      </c>
      <c r="BG374" s="1">
        <v>7</v>
      </c>
      <c r="BH374" s="1">
        <v>19</v>
      </c>
      <c r="BI374" s="1">
        <v>11</v>
      </c>
      <c r="BJ374" s="1">
        <v>11</v>
      </c>
      <c r="BK374" s="1">
        <v>9</v>
      </c>
    </row>
    <row r="375" spans="1:63" x14ac:dyDescent="0.45">
      <c r="A375" s="11">
        <v>44136</v>
      </c>
      <c r="B375" s="1">
        <v>9</v>
      </c>
      <c r="C375" s="1">
        <v>8</v>
      </c>
      <c r="D375" s="1">
        <v>17</v>
      </c>
      <c r="E375" s="1">
        <v>7</v>
      </c>
      <c r="F375" s="1">
        <v>62.5</v>
      </c>
      <c r="G375" s="1">
        <v>7</v>
      </c>
      <c r="H375" s="1">
        <v>116</v>
      </c>
      <c r="I375" s="1">
        <v>18</v>
      </c>
      <c r="J375" s="1">
        <v>7</v>
      </c>
      <c r="K375" s="1">
        <v>26.5</v>
      </c>
      <c r="L375" s="1">
        <v>12.5</v>
      </c>
      <c r="M375" s="1">
        <v>8</v>
      </c>
      <c r="N375" s="1">
        <v>6</v>
      </c>
      <c r="O375" s="1">
        <v>27</v>
      </c>
      <c r="P375" s="1">
        <v>72.5</v>
      </c>
      <c r="Q375" s="1">
        <v>9</v>
      </c>
      <c r="R375" s="1">
        <v>14</v>
      </c>
      <c r="S375" s="1">
        <v>25.5</v>
      </c>
      <c r="T375" s="1">
        <v>34</v>
      </c>
      <c r="U375" s="1">
        <v>51</v>
      </c>
      <c r="V375" s="1">
        <v>10.5</v>
      </c>
      <c r="W375" s="1">
        <v>105</v>
      </c>
      <c r="X375" s="1">
        <v>11</v>
      </c>
      <c r="Y375" s="1">
        <v>35</v>
      </c>
      <c r="Z375" s="1">
        <v>11.5</v>
      </c>
      <c r="AA375" s="1">
        <v>10</v>
      </c>
      <c r="AB375" s="1">
        <v>8</v>
      </c>
      <c r="AC375" s="1">
        <v>118</v>
      </c>
      <c r="AD375" s="1">
        <v>11</v>
      </c>
      <c r="AE375" s="1">
        <v>7</v>
      </c>
      <c r="AF375" s="1">
        <v>9</v>
      </c>
      <c r="AG375" s="1">
        <v>10</v>
      </c>
      <c r="AH375" s="1">
        <v>7</v>
      </c>
      <c r="AI375" s="1">
        <v>18</v>
      </c>
      <c r="AJ375" s="1">
        <v>7</v>
      </c>
      <c r="AK375" s="1">
        <v>10.5</v>
      </c>
      <c r="AL375" s="1">
        <v>11</v>
      </c>
      <c r="AM375" s="1">
        <v>10</v>
      </c>
      <c r="AN375" s="1">
        <v>8</v>
      </c>
      <c r="AO375" s="1">
        <v>8</v>
      </c>
      <c r="AP375" s="1">
        <v>8</v>
      </c>
      <c r="AQ375" s="1">
        <v>11</v>
      </c>
      <c r="AR375" s="1">
        <v>27.5</v>
      </c>
      <c r="AS375" s="1">
        <v>33</v>
      </c>
      <c r="AT375" s="1">
        <v>7</v>
      </c>
      <c r="AU375" s="1">
        <v>6</v>
      </c>
      <c r="AV375" s="1">
        <v>41</v>
      </c>
      <c r="AW375" s="1">
        <v>44</v>
      </c>
      <c r="AX375" s="1">
        <v>7</v>
      </c>
      <c r="AY375" s="1">
        <v>24.5</v>
      </c>
      <c r="AZ375" s="1">
        <v>27</v>
      </c>
      <c r="BA375" s="1">
        <v>9</v>
      </c>
      <c r="BB375" s="1">
        <v>9</v>
      </c>
      <c r="BC375" s="1"/>
      <c r="BD375" s="1">
        <v>14</v>
      </c>
      <c r="BE375" s="1">
        <v>10</v>
      </c>
      <c r="BF375" s="1">
        <v>10</v>
      </c>
      <c r="BG375" s="1">
        <v>7</v>
      </c>
      <c r="BH375" s="1">
        <v>14.5</v>
      </c>
      <c r="BI375" s="1">
        <v>11</v>
      </c>
      <c r="BJ375" s="1">
        <v>11</v>
      </c>
      <c r="BK375" s="1">
        <v>9</v>
      </c>
    </row>
    <row r="376" spans="1:63" x14ac:dyDescent="0.45">
      <c r="A376" s="11">
        <v>44166</v>
      </c>
      <c r="B376" s="1">
        <v>11</v>
      </c>
      <c r="C376" s="1">
        <v>9</v>
      </c>
      <c r="D376" s="1">
        <v>23</v>
      </c>
      <c r="E376" s="1">
        <v>7</v>
      </c>
      <c r="F376" s="1">
        <v>61</v>
      </c>
      <c r="G376" s="1">
        <v>8</v>
      </c>
      <c r="H376" s="1">
        <v>127</v>
      </c>
      <c r="I376" s="1">
        <v>20</v>
      </c>
      <c r="J376" s="1">
        <v>8</v>
      </c>
      <c r="K376" s="1">
        <v>5</v>
      </c>
      <c r="L376" s="1">
        <v>12</v>
      </c>
      <c r="M376" s="1">
        <v>11</v>
      </c>
      <c r="N376" s="1">
        <v>7</v>
      </c>
      <c r="O376" s="1">
        <v>35</v>
      </c>
      <c r="P376" s="1">
        <v>100</v>
      </c>
      <c r="Q376" s="1">
        <v>10</v>
      </c>
      <c r="R376" s="1">
        <v>13</v>
      </c>
      <c r="S376" s="1">
        <v>28</v>
      </c>
      <c r="T376" s="1">
        <v>73</v>
      </c>
      <c r="U376" s="1">
        <v>67</v>
      </c>
      <c r="V376" s="1">
        <v>14</v>
      </c>
      <c r="W376" s="1">
        <v>106</v>
      </c>
      <c r="X376" s="1">
        <v>10</v>
      </c>
      <c r="Y376" s="1">
        <v>37</v>
      </c>
      <c r="Z376" s="1">
        <v>20</v>
      </c>
      <c r="AA376" s="1">
        <v>11</v>
      </c>
      <c r="AB376" s="1">
        <v>7</v>
      </c>
      <c r="AC376" s="1">
        <v>91</v>
      </c>
      <c r="AD376" s="1">
        <v>13</v>
      </c>
      <c r="AE376" s="1">
        <v>7</v>
      </c>
      <c r="AF376" s="1">
        <v>9</v>
      </c>
      <c r="AG376" s="1">
        <v>11</v>
      </c>
      <c r="AH376" s="1">
        <v>8</v>
      </c>
      <c r="AI376" s="1">
        <v>27</v>
      </c>
      <c r="AJ376" s="1">
        <v>8</v>
      </c>
      <c r="AK376" s="1">
        <v>10</v>
      </c>
      <c r="AL376" s="1">
        <v>12</v>
      </c>
      <c r="AM376" s="1">
        <v>15</v>
      </c>
      <c r="AN376" s="1">
        <v>9</v>
      </c>
      <c r="AO376" s="1">
        <v>10.5</v>
      </c>
      <c r="AP376" s="1">
        <v>17</v>
      </c>
      <c r="AQ376" s="1">
        <v>31</v>
      </c>
      <c r="AR376" s="1">
        <v>29</v>
      </c>
      <c r="AS376" s="1">
        <v>37</v>
      </c>
      <c r="AT376" s="1">
        <v>8</v>
      </c>
      <c r="AU376" s="1">
        <v>10</v>
      </c>
      <c r="AV376" s="1">
        <v>45.5</v>
      </c>
      <c r="AW376" s="1">
        <v>40</v>
      </c>
      <c r="AX376" s="1">
        <v>8.5</v>
      </c>
      <c r="AY376" s="1">
        <v>30</v>
      </c>
      <c r="AZ376" s="1">
        <v>27</v>
      </c>
      <c r="BA376" s="1">
        <v>13</v>
      </c>
      <c r="BB376" s="1">
        <v>7</v>
      </c>
      <c r="BC376" s="1"/>
      <c r="BD376" s="1">
        <v>17</v>
      </c>
      <c r="BE376" s="1">
        <v>11</v>
      </c>
      <c r="BF376" s="1">
        <v>11</v>
      </c>
      <c r="BG376" s="1">
        <v>8</v>
      </c>
      <c r="BH376" s="1">
        <v>19</v>
      </c>
      <c r="BI376" s="1">
        <v>12</v>
      </c>
      <c r="BJ376" s="1">
        <v>13</v>
      </c>
      <c r="BK376" s="1">
        <v>10</v>
      </c>
    </row>
    <row r="377" spans="1:63" x14ac:dyDescent="0.45">
      <c r="A377" s="11">
        <v>44197</v>
      </c>
      <c r="B377" s="6">
        <v>11</v>
      </c>
      <c r="C377" s="6">
        <v>9</v>
      </c>
      <c r="D377" s="6">
        <v>29</v>
      </c>
      <c r="E377" s="6">
        <v>16</v>
      </c>
      <c r="F377" s="6">
        <v>62.5</v>
      </c>
      <c r="G377" s="6">
        <v>8</v>
      </c>
      <c r="H377" s="6">
        <v>151</v>
      </c>
      <c r="I377" s="6">
        <v>27</v>
      </c>
      <c r="J377" s="6">
        <v>8</v>
      </c>
      <c r="K377" s="6">
        <v>8</v>
      </c>
      <c r="L377" s="6">
        <v>10</v>
      </c>
      <c r="M377" s="6">
        <v>12</v>
      </c>
      <c r="N377" s="6">
        <v>7</v>
      </c>
      <c r="O377" s="6">
        <v>38</v>
      </c>
      <c r="P377" s="6">
        <v>100</v>
      </c>
      <c r="Q377" s="6">
        <v>11</v>
      </c>
      <c r="R377" s="6">
        <v>18</v>
      </c>
      <c r="S377" s="6">
        <v>38</v>
      </c>
      <c r="T377" s="6">
        <v>22</v>
      </c>
      <c r="U377" s="6">
        <v>55</v>
      </c>
      <c r="V377" s="6">
        <v>13</v>
      </c>
      <c r="W377" s="6">
        <v>84.5</v>
      </c>
      <c r="X377" s="6">
        <v>10</v>
      </c>
      <c r="Y377" s="6">
        <v>46</v>
      </c>
      <c r="Z377" s="6">
        <v>22</v>
      </c>
      <c r="AA377" s="6">
        <v>10</v>
      </c>
      <c r="AB377" s="6">
        <v>12</v>
      </c>
      <c r="AC377" s="6">
        <v>157</v>
      </c>
      <c r="AD377" s="6">
        <v>15</v>
      </c>
      <c r="AE377" s="6">
        <v>7</v>
      </c>
      <c r="AF377" s="6">
        <v>19</v>
      </c>
      <c r="AG377" s="6">
        <v>13</v>
      </c>
      <c r="AH377" s="6">
        <v>7</v>
      </c>
      <c r="AI377" s="6">
        <v>29</v>
      </c>
      <c r="AJ377" s="6">
        <v>8</v>
      </c>
      <c r="AK377" s="6">
        <v>16</v>
      </c>
      <c r="AL377" s="6">
        <v>13</v>
      </c>
      <c r="AM377" s="6">
        <v>14</v>
      </c>
      <c r="AN377" s="6">
        <v>9</v>
      </c>
      <c r="AO377" s="6">
        <v>11</v>
      </c>
      <c r="AP377" s="6">
        <v>20</v>
      </c>
      <c r="AQ377" s="6">
        <v>22.5</v>
      </c>
      <c r="AR377" s="6">
        <v>29</v>
      </c>
      <c r="AS377" s="6">
        <v>41</v>
      </c>
      <c r="AT377" s="6">
        <v>9</v>
      </c>
      <c r="AU377" s="6">
        <v>7</v>
      </c>
      <c r="AV377" s="6">
        <v>47</v>
      </c>
      <c r="AW377" s="6">
        <v>63</v>
      </c>
      <c r="AX377" s="6">
        <v>12</v>
      </c>
      <c r="AY377" s="6">
        <v>32.5</v>
      </c>
      <c r="AZ377" s="6">
        <v>29</v>
      </c>
      <c r="BA377" s="6">
        <v>12</v>
      </c>
      <c r="BB377" s="6">
        <v>15</v>
      </c>
      <c r="BC377" s="1"/>
      <c r="BD377" s="1">
        <v>18</v>
      </c>
      <c r="BE377" s="1">
        <v>12</v>
      </c>
      <c r="BF377" s="1">
        <v>13</v>
      </c>
      <c r="BG377" s="1">
        <v>9</v>
      </c>
      <c r="BH377" s="1">
        <v>25</v>
      </c>
      <c r="BI377" s="1">
        <v>14</v>
      </c>
      <c r="BJ377" s="1">
        <v>13</v>
      </c>
      <c r="BK377" s="1">
        <v>11</v>
      </c>
    </row>
    <row r="378" spans="1:63" x14ac:dyDescent="0.45">
      <c r="A378" s="11">
        <v>44228</v>
      </c>
      <c r="B378" s="6">
        <v>10</v>
      </c>
      <c r="C378" s="6">
        <v>8</v>
      </c>
      <c r="D378" s="6">
        <v>12</v>
      </c>
      <c r="E378" s="6">
        <v>13.5</v>
      </c>
      <c r="F378" s="6">
        <v>57</v>
      </c>
      <c r="G378" s="6">
        <v>7.5</v>
      </c>
      <c r="H378" s="6">
        <v>167</v>
      </c>
      <c r="I378" s="6">
        <v>13</v>
      </c>
      <c r="J378" s="6">
        <v>7</v>
      </c>
      <c r="K378" s="6">
        <v>12.5</v>
      </c>
      <c r="L378" s="6">
        <v>10</v>
      </c>
      <c r="M378" s="6">
        <v>9</v>
      </c>
      <c r="N378" s="6">
        <v>6</v>
      </c>
      <c r="O378" s="6">
        <v>35.5</v>
      </c>
      <c r="P378" s="6">
        <v>106</v>
      </c>
      <c r="Q378" s="6">
        <v>10</v>
      </c>
      <c r="R378" s="6">
        <v>10</v>
      </c>
      <c r="S378" s="6">
        <v>22</v>
      </c>
      <c r="T378" s="6">
        <v>11.5</v>
      </c>
      <c r="U378" s="6">
        <v>61</v>
      </c>
      <c r="V378" s="6">
        <v>10</v>
      </c>
      <c r="W378" s="6">
        <v>62.5</v>
      </c>
      <c r="X378" s="6">
        <v>14</v>
      </c>
      <c r="Y378" s="6">
        <v>38</v>
      </c>
      <c r="Z378" s="6">
        <v>35.5</v>
      </c>
      <c r="AA378" s="6">
        <v>9</v>
      </c>
      <c r="AB378" s="6">
        <v>6</v>
      </c>
      <c r="AC378" s="6">
        <v>96</v>
      </c>
      <c r="AD378" s="6">
        <v>14</v>
      </c>
      <c r="AE378" s="6">
        <v>6</v>
      </c>
      <c r="AF378" s="6">
        <v>11</v>
      </c>
      <c r="AG378" s="6">
        <v>15</v>
      </c>
      <c r="AH378" s="6">
        <v>7</v>
      </c>
      <c r="AI378" s="6">
        <v>13</v>
      </c>
      <c r="AJ378" s="6">
        <v>7</v>
      </c>
      <c r="AK378" s="6">
        <v>12</v>
      </c>
      <c r="AL378" s="6">
        <v>9</v>
      </c>
      <c r="AM378" s="6">
        <v>13</v>
      </c>
      <c r="AN378" s="6">
        <v>8</v>
      </c>
      <c r="AO378" s="6">
        <v>14.5</v>
      </c>
      <c r="AP378" s="6">
        <v>27</v>
      </c>
      <c r="AQ378" s="6">
        <v>44</v>
      </c>
      <c r="AR378" s="6">
        <v>29</v>
      </c>
      <c r="AS378" s="6">
        <v>38</v>
      </c>
      <c r="AT378" s="6">
        <v>7</v>
      </c>
      <c r="AU378" s="6">
        <v>10</v>
      </c>
      <c r="AV378" s="6">
        <v>77</v>
      </c>
      <c r="AW378" s="6">
        <v>79</v>
      </c>
      <c r="AX378" s="6">
        <v>11.5</v>
      </c>
      <c r="AY378" s="6">
        <v>17.5</v>
      </c>
      <c r="AZ378" s="6">
        <v>24</v>
      </c>
      <c r="BA378" s="6">
        <v>7.5</v>
      </c>
      <c r="BB378" s="6">
        <v>12</v>
      </c>
      <c r="BC378" s="1"/>
      <c r="BD378" s="1">
        <v>13</v>
      </c>
      <c r="BE378" s="1">
        <v>11</v>
      </c>
      <c r="BF378" s="1">
        <v>13</v>
      </c>
      <c r="BG378" s="1">
        <v>7</v>
      </c>
      <c r="BH378" s="1">
        <v>37</v>
      </c>
      <c r="BI378" s="1">
        <v>15</v>
      </c>
      <c r="BJ378" s="1">
        <v>10</v>
      </c>
      <c r="BK378" s="1">
        <v>10</v>
      </c>
    </row>
    <row r="379" spans="1:63" x14ac:dyDescent="0.45">
      <c r="A379" s="11">
        <v>44256</v>
      </c>
      <c r="B379" s="6">
        <v>8</v>
      </c>
      <c r="C379" s="6">
        <v>8</v>
      </c>
      <c r="D379" s="6">
        <v>21</v>
      </c>
      <c r="E379" s="6">
        <v>7</v>
      </c>
      <c r="F379" s="6">
        <v>58</v>
      </c>
      <c r="G379" s="6">
        <v>7</v>
      </c>
      <c r="H379" s="6">
        <v>97</v>
      </c>
      <c r="I379" s="6">
        <v>10</v>
      </c>
      <c r="J379" s="6">
        <v>6</v>
      </c>
      <c r="K379" s="6">
        <v>10</v>
      </c>
      <c r="L379" s="6">
        <v>9</v>
      </c>
      <c r="M379" s="6">
        <v>7</v>
      </c>
      <c r="N379" s="6">
        <v>4</v>
      </c>
      <c r="O379" s="6">
        <v>19</v>
      </c>
      <c r="P379" s="6">
        <v>112</v>
      </c>
      <c r="Q379" s="6">
        <v>8</v>
      </c>
      <c r="R379" s="6">
        <v>12</v>
      </c>
      <c r="S379" s="6">
        <v>16.5</v>
      </c>
      <c r="T379" s="6">
        <v>56</v>
      </c>
      <c r="U379" s="6">
        <v>39.5</v>
      </c>
      <c r="V379" s="6">
        <v>7</v>
      </c>
      <c r="W379" s="6">
        <v>47</v>
      </c>
      <c r="X379" s="6">
        <v>11</v>
      </c>
      <c r="Y379" s="6">
        <v>42</v>
      </c>
      <c r="Z379" s="6">
        <v>13</v>
      </c>
      <c r="AA379" s="6">
        <v>6</v>
      </c>
      <c r="AB379" s="6">
        <v>6</v>
      </c>
      <c r="AC379" s="6">
        <v>93</v>
      </c>
      <c r="AD379" s="6">
        <v>10</v>
      </c>
      <c r="AE379" s="6">
        <v>6</v>
      </c>
      <c r="AF379" s="6">
        <v>8</v>
      </c>
      <c r="AG379" s="6">
        <v>9</v>
      </c>
      <c r="AH379" s="6">
        <v>6</v>
      </c>
      <c r="AI379" s="6">
        <v>11</v>
      </c>
      <c r="AJ379" s="6">
        <v>6</v>
      </c>
      <c r="AK379" s="6">
        <v>8</v>
      </c>
      <c r="AL379" s="6">
        <v>8</v>
      </c>
      <c r="AM379" s="6">
        <v>8.5</v>
      </c>
      <c r="AN379" s="6">
        <v>8</v>
      </c>
      <c r="AO379" s="6">
        <v>11</v>
      </c>
      <c r="AP379" s="6">
        <v>11</v>
      </c>
      <c r="AQ379" s="6">
        <v>45.5</v>
      </c>
      <c r="AR379" s="6">
        <v>24</v>
      </c>
      <c r="AS379" s="6">
        <v>32</v>
      </c>
      <c r="AT379" s="6">
        <v>6</v>
      </c>
      <c r="AU379" s="6">
        <v>7</v>
      </c>
      <c r="AV379" s="6">
        <v>57</v>
      </c>
      <c r="AW379" s="6">
        <v>104.5</v>
      </c>
      <c r="AX379" s="6">
        <v>8</v>
      </c>
      <c r="AY379" s="6">
        <v>21</v>
      </c>
      <c r="AZ379" s="6">
        <v>22</v>
      </c>
      <c r="BA379" s="6">
        <v>7</v>
      </c>
      <c r="BB379" s="6">
        <v>8</v>
      </c>
      <c r="BC379" s="1"/>
      <c r="BD379" s="1">
        <v>10</v>
      </c>
      <c r="BE379" s="1">
        <v>8</v>
      </c>
      <c r="BF379" s="1">
        <v>9</v>
      </c>
      <c r="BG379" s="1">
        <v>6</v>
      </c>
      <c r="BH379" s="1">
        <v>23</v>
      </c>
      <c r="BI379" s="1">
        <v>10</v>
      </c>
      <c r="BJ379" s="1">
        <v>9</v>
      </c>
      <c r="BK379" s="1">
        <v>8</v>
      </c>
    </row>
    <row r="380" spans="1:63" x14ac:dyDescent="0.45">
      <c r="A380" s="11">
        <v>44287</v>
      </c>
      <c r="B380" s="6">
        <v>7</v>
      </c>
      <c r="C380" s="6">
        <v>7</v>
      </c>
      <c r="D380" s="6">
        <v>9</v>
      </c>
      <c r="E380" s="6">
        <v>7</v>
      </c>
      <c r="F380" s="6">
        <v>50</v>
      </c>
      <c r="G380" s="6">
        <v>7</v>
      </c>
      <c r="H380" s="6">
        <v>165</v>
      </c>
      <c r="I380" s="6">
        <v>9</v>
      </c>
      <c r="J380" s="6">
        <v>6</v>
      </c>
      <c r="K380" s="6">
        <v>7.5</v>
      </c>
      <c r="L380" s="6">
        <v>9</v>
      </c>
      <c r="M380" s="6">
        <v>6</v>
      </c>
      <c r="N380" s="6">
        <v>6</v>
      </c>
      <c r="O380" s="6">
        <v>17</v>
      </c>
      <c r="P380" s="6">
        <v>71.5</v>
      </c>
      <c r="Q380" s="6">
        <v>7</v>
      </c>
      <c r="R380" s="6">
        <v>8</v>
      </c>
      <c r="S380" s="6">
        <v>11</v>
      </c>
      <c r="T380" s="6">
        <v>6</v>
      </c>
      <c r="U380" s="6">
        <v>40</v>
      </c>
      <c r="V380" s="6">
        <v>7</v>
      </c>
      <c r="W380" s="6">
        <v>73</v>
      </c>
      <c r="X380" s="6">
        <v>10</v>
      </c>
      <c r="Y380" s="6">
        <v>31</v>
      </c>
      <c r="Z380" s="6">
        <v>9</v>
      </c>
      <c r="AA380" s="6">
        <v>7</v>
      </c>
      <c r="AB380" s="6">
        <v>5</v>
      </c>
      <c r="AC380" s="6">
        <v>100</v>
      </c>
      <c r="AD380" s="6">
        <v>8</v>
      </c>
      <c r="AE380" s="6">
        <v>6</v>
      </c>
      <c r="AF380" s="6">
        <v>10</v>
      </c>
      <c r="AG380" s="6">
        <v>8</v>
      </c>
      <c r="AH380" s="6">
        <v>6</v>
      </c>
      <c r="AI380" s="6">
        <v>11</v>
      </c>
      <c r="AJ380" s="6">
        <v>6</v>
      </c>
      <c r="AK380" s="6">
        <v>7</v>
      </c>
      <c r="AL380" s="6">
        <v>8</v>
      </c>
      <c r="AM380" s="6">
        <v>8</v>
      </c>
      <c r="AN380" s="6">
        <v>8</v>
      </c>
      <c r="AO380" s="6">
        <v>9</v>
      </c>
      <c r="AP380" s="6">
        <v>7</v>
      </c>
      <c r="AQ380" s="6">
        <v>9</v>
      </c>
      <c r="AR380" s="6">
        <v>20</v>
      </c>
      <c r="AS380" s="6">
        <v>31</v>
      </c>
      <c r="AT380" s="6">
        <v>6</v>
      </c>
      <c r="AU380" s="6">
        <v>6</v>
      </c>
      <c r="AV380" s="6">
        <v>44.5</v>
      </c>
      <c r="AW380" s="6">
        <v>106</v>
      </c>
      <c r="AX380" s="6">
        <v>8</v>
      </c>
      <c r="AY380" s="6">
        <v>10</v>
      </c>
      <c r="AZ380" s="6">
        <v>22</v>
      </c>
      <c r="BA380" s="6">
        <v>7</v>
      </c>
      <c r="BB380" s="6">
        <v>5</v>
      </c>
      <c r="BC380" s="1"/>
      <c r="BD380" s="1">
        <v>9</v>
      </c>
      <c r="BE380" s="1">
        <v>8</v>
      </c>
      <c r="BF380" s="1">
        <v>8</v>
      </c>
      <c r="BG380" s="1">
        <v>6</v>
      </c>
      <c r="BH380" s="1">
        <v>11</v>
      </c>
      <c r="BI380" s="1">
        <v>8</v>
      </c>
      <c r="BJ380" s="1">
        <v>8</v>
      </c>
      <c r="BK380" s="1">
        <v>7</v>
      </c>
    </row>
    <row r="381" spans="1:63" x14ac:dyDescent="0.45">
      <c r="A381" s="11">
        <v>44317</v>
      </c>
      <c r="B381" s="6">
        <v>7</v>
      </c>
      <c r="C381" s="6">
        <v>8</v>
      </c>
      <c r="D381" s="6">
        <v>8.5</v>
      </c>
      <c r="E381" s="6">
        <v>7</v>
      </c>
      <c r="F381" s="6">
        <v>48.5</v>
      </c>
      <c r="G381" s="6">
        <v>7</v>
      </c>
      <c r="H381" s="6">
        <v>67</v>
      </c>
      <c r="I381" s="6">
        <v>7</v>
      </c>
      <c r="J381" s="6">
        <v>6</v>
      </c>
      <c r="K381" s="6">
        <v>8</v>
      </c>
      <c r="L381" s="6">
        <v>7</v>
      </c>
      <c r="M381" s="6">
        <v>6</v>
      </c>
      <c r="N381" s="6">
        <v>5</v>
      </c>
      <c r="O381" s="6">
        <v>9</v>
      </c>
      <c r="P381" s="6">
        <v>67</v>
      </c>
      <c r="Q381" s="6">
        <v>8</v>
      </c>
      <c r="R381" s="6">
        <v>8.5</v>
      </c>
      <c r="S381" s="6">
        <v>11</v>
      </c>
      <c r="T381" s="6">
        <v>10</v>
      </c>
      <c r="U381" s="6">
        <v>38.5</v>
      </c>
      <c r="V381" s="6">
        <v>7</v>
      </c>
      <c r="W381" s="6">
        <v>61</v>
      </c>
      <c r="X381" s="6">
        <v>9.5</v>
      </c>
      <c r="Y381" s="6">
        <v>29</v>
      </c>
      <c r="Z381" s="6">
        <v>8</v>
      </c>
      <c r="AA381" s="6">
        <v>7</v>
      </c>
      <c r="AB381" s="6">
        <v>6</v>
      </c>
      <c r="AC381" s="6">
        <v>61</v>
      </c>
      <c r="AD381" s="6">
        <v>8</v>
      </c>
      <c r="AE381" s="6">
        <v>6</v>
      </c>
      <c r="AF381" s="6">
        <v>9</v>
      </c>
      <c r="AG381" s="6">
        <v>8</v>
      </c>
      <c r="AH381" s="6">
        <v>7</v>
      </c>
      <c r="AI381" s="6">
        <v>11</v>
      </c>
      <c r="AJ381" s="6">
        <v>7</v>
      </c>
      <c r="AK381" s="6">
        <v>6</v>
      </c>
      <c r="AL381" s="6">
        <v>8</v>
      </c>
      <c r="AM381" s="6">
        <v>9</v>
      </c>
      <c r="AN381" s="6">
        <v>7</v>
      </c>
      <c r="AO381" s="6">
        <v>10</v>
      </c>
      <c r="AP381" s="6">
        <v>8</v>
      </c>
      <c r="AQ381" s="6">
        <v>7.5</v>
      </c>
      <c r="AR381" s="6">
        <v>21</v>
      </c>
      <c r="AS381" s="6">
        <v>29</v>
      </c>
      <c r="AT381" s="6">
        <v>6</v>
      </c>
      <c r="AU381" s="6">
        <v>7</v>
      </c>
      <c r="AV381" s="6">
        <v>32</v>
      </c>
      <c r="AW381" s="6">
        <v>6</v>
      </c>
      <c r="AX381" s="6">
        <v>7</v>
      </c>
      <c r="AY381" s="6">
        <v>9</v>
      </c>
      <c r="AZ381" s="6">
        <v>22</v>
      </c>
      <c r="BA381" s="6">
        <v>7</v>
      </c>
      <c r="BB381" s="6">
        <v>6</v>
      </c>
      <c r="BC381" s="1"/>
      <c r="BD381" s="1">
        <v>8</v>
      </c>
      <c r="BE381" s="1">
        <v>8</v>
      </c>
      <c r="BF381" s="1">
        <v>9</v>
      </c>
      <c r="BG381" s="1">
        <v>6</v>
      </c>
      <c r="BH381" s="1">
        <v>11</v>
      </c>
      <c r="BI381" s="1">
        <v>8</v>
      </c>
      <c r="BJ381" s="1">
        <v>8</v>
      </c>
      <c r="BK381" s="1">
        <v>7</v>
      </c>
    </row>
    <row r="382" spans="1:63" x14ac:dyDescent="0.45">
      <c r="A382" s="11">
        <v>44348</v>
      </c>
      <c r="B382" s="6">
        <v>8</v>
      </c>
      <c r="C382" s="6">
        <v>8</v>
      </c>
      <c r="D382" s="6">
        <v>11</v>
      </c>
      <c r="E382" s="6">
        <v>6</v>
      </c>
      <c r="F382" s="6">
        <v>49</v>
      </c>
      <c r="G382" s="6">
        <v>7</v>
      </c>
      <c r="H382" s="6">
        <v>92.5</v>
      </c>
      <c r="I382" s="6">
        <v>9</v>
      </c>
      <c r="J382" s="6">
        <v>6</v>
      </c>
      <c r="K382" s="6">
        <v>4</v>
      </c>
      <c r="L382" s="6">
        <v>8.5</v>
      </c>
      <c r="M382" s="6">
        <v>7</v>
      </c>
      <c r="N382" s="6">
        <v>5</v>
      </c>
      <c r="O382" s="6">
        <v>12</v>
      </c>
      <c r="P382" s="6">
        <v>72</v>
      </c>
      <c r="Q382" s="6">
        <v>8</v>
      </c>
      <c r="R382" s="6">
        <v>8</v>
      </c>
      <c r="S382" s="6">
        <v>11</v>
      </c>
      <c r="T382" s="6">
        <v>7.5</v>
      </c>
      <c r="U382" s="6">
        <v>36</v>
      </c>
      <c r="V382" s="6">
        <v>7</v>
      </c>
      <c r="W382" s="6">
        <v>57.5</v>
      </c>
      <c r="X382" s="6">
        <v>9</v>
      </c>
      <c r="Y382" s="6">
        <v>33.5</v>
      </c>
      <c r="Z382" s="6">
        <v>9</v>
      </c>
      <c r="AA382" s="6">
        <v>7</v>
      </c>
      <c r="AB382" s="6">
        <v>6</v>
      </c>
      <c r="AC382" s="6">
        <v>63</v>
      </c>
      <c r="AD382" s="6">
        <v>8</v>
      </c>
      <c r="AE382" s="6">
        <v>6</v>
      </c>
      <c r="AF382" s="6">
        <v>8</v>
      </c>
      <c r="AG382" s="6">
        <v>8</v>
      </c>
      <c r="AH382" s="6">
        <v>6</v>
      </c>
      <c r="AI382" s="6">
        <v>12</v>
      </c>
      <c r="AJ382" s="6">
        <v>7</v>
      </c>
      <c r="AK382" s="6">
        <v>6</v>
      </c>
      <c r="AL382" s="6">
        <v>7</v>
      </c>
      <c r="AM382" s="6">
        <v>9</v>
      </c>
      <c r="AN382" s="6">
        <v>8</v>
      </c>
      <c r="AO382" s="6">
        <v>9</v>
      </c>
      <c r="AP382" s="6">
        <v>9</v>
      </c>
      <c r="AQ382" s="6">
        <v>7.5</v>
      </c>
      <c r="AR382" s="6">
        <v>21</v>
      </c>
      <c r="AS382" s="6">
        <v>31</v>
      </c>
      <c r="AT382" s="6">
        <v>7</v>
      </c>
      <c r="AU382" s="6">
        <v>8</v>
      </c>
      <c r="AV382" s="6">
        <v>28.5</v>
      </c>
      <c r="AW382" s="6">
        <v>20</v>
      </c>
      <c r="AX382" s="6">
        <v>7</v>
      </c>
      <c r="AY382" s="6">
        <v>10</v>
      </c>
      <c r="AZ382" s="6">
        <v>21</v>
      </c>
      <c r="BA382" s="6">
        <v>7</v>
      </c>
      <c r="BB382" s="6">
        <v>6</v>
      </c>
      <c r="BC382" s="1"/>
      <c r="BD382" s="1">
        <v>8</v>
      </c>
      <c r="BE382" s="1">
        <v>8</v>
      </c>
      <c r="BF382" s="1">
        <v>8</v>
      </c>
      <c r="BG382" s="1">
        <v>7</v>
      </c>
      <c r="BH382" s="1">
        <v>11</v>
      </c>
      <c r="BI382" s="1">
        <v>8</v>
      </c>
      <c r="BJ382" s="1">
        <v>9</v>
      </c>
      <c r="BK382" s="1">
        <v>7</v>
      </c>
    </row>
    <row r="383" spans="1:63" x14ac:dyDescent="0.45">
      <c r="A383" s="11">
        <v>44378</v>
      </c>
      <c r="B383" s="6">
        <v>8</v>
      </c>
      <c r="C383" s="6">
        <v>9</v>
      </c>
      <c r="D383" s="6">
        <v>9</v>
      </c>
      <c r="E383" s="6">
        <v>7.5</v>
      </c>
      <c r="F383" s="6">
        <v>49</v>
      </c>
      <c r="G383" s="6">
        <v>7</v>
      </c>
      <c r="H383" s="6">
        <v>84</v>
      </c>
      <c r="I383" s="6">
        <v>10</v>
      </c>
      <c r="J383" s="6">
        <v>6</v>
      </c>
      <c r="K383" s="6">
        <v>6</v>
      </c>
      <c r="L383" s="6">
        <v>9</v>
      </c>
      <c r="M383" s="6">
        <v>7</v>
      </c>
      <c r="N383" s="6">
        <v>6</v>
      </c>
      <c r="O383" s="6">
        <v>17.5</v>
      </c>
      <c r="P383" s="6">
        <v>91</v>
      </c>
      <c r="Q383" s="6">
        <v>8</v>
      </c>
      <c r="R383" s="6">
        <v>9</v>
      </c>
      <c r="S383" s="6">
        <v>17</v>
      </c>
      <c r="T383" s="6">
        <v>7</v>
      </c>
      <c r="U383" s="6">
        <v>22</v>
      </c>
      <c r="V383" s="6">
        <v>7</v>
      </c>
      <c r="W383" s="6">
        <v>58</v>
      </c>
      <c r="X383" s="6">
        <v>9</v>
      </c>
      <c r="Y383" s="6">
        <v>34</v>
      </c>
      <c r="Z383" s="6">
        <v>12</v>
      </c>
      <c r="AA383" s="6">
        <v>7</v>
      </c>
      <c r="AB383" s="6">
        <v>7</v>
      </c>
      <c r="AC383" s="6">
        <v>60</v>
      </c>
      <c r="AD383" s="6">
        <v>8</v>
      </c>
      <c r="AE383" s="6">
        <v>7</v>
      </c>
      <c r="AF383" s="6">
        <v>10</v>
      </c>
      <c r="AG383" s="6">
        <v>9</v>
      </c>
      <c r="AH383" s="6">
        <v>7</v>
      </c>
      <c r="AI383" s="6">
        <v>12</v>
      </c>
      <c r="AJ383" s="6">
        <v>8</v>
      </c>
      <c r="AK383" s="6">
        <v>7</v>
      </c>
      <c r="AL383" s="6">
        <v>9</v>
      </c>
      <c r="AM383" s="6">
        <v>9</v>
      </c>
      <c r="AN383" s="6">
        <v>8</v>
      </c>
      <c r="AO383" s="6">
        <v>11</v>
      </c>
      <c r="AP383" s="6">
        <v>9</v>
      </c>
      <c r="AQ383" s="6">
        <v>9.5</v>
      </c>
      <c r="AR383" s="6">
        <v>24</v>
      </c>
      <c r="AS383" s="6">
        <v>33</v>
      </c>
      <c r="AT383" s="6">
        <v>7</v>
      </c>
      <c r="AU383" s="6">
        <v>8</v>
      </c>
      <c r="AV383" s="6">
        <v>43</v>
      </c>
      <c r="AW383" s="6">
        <v>31</v>
      </c>
      <c r="AX383" s="6">
        <v>6.5</v>
      </c>
      <c r="AY383" s="6">
        <v>11.5</v>
      </c>
      <c r="AZ383" s="6">
        <v>19</v>
      </c>
      <c r="BA383" s="6">
        <v>8</v>
      </c>
      <c r="BB383" s="6">
        <v>6</v>
      </c>
      <c r="BC383" s="1"/>
      <c r="BD383" s="1">
        <v>9</v>
      </c>
      <c r="BE383" s="1">
        <v>8</v>
      </c>
      <c r="BF383" s="1">
        <v>9</v>
      </c>
      <c r="BG383" s="1">
        <v>7</v>
      </c>
      <c r="BH383" s="1">
        <v>12</v>
      </c>
      <c r="BI383" s="1">
        <v>9</v>
      </c>
      <c r="BJ383" s="1">
        <v>10</v>
      </c>
      <c r="BK383" s="1">
        <v>8</v>
      </c>
    </row>
    <row r="384" spans="1:63" x14ac:dyDescent="0.45">
      <c r="A384" s="11">
        <v>44409</v>
      </c>
      <c r="B384" s="6">
        <v>9</v>
      </c>
      <c r="C384" s="6">
        <v>9</v>
      </c>
      <c r="D384" s="6">
        <v>10.5</v>
      </c>
      <c r="E384" s="6">
        <v>8</v>
      </c>
      <c r="F384" s="6">
        <v>52</v>
      </c>
      <c r="G384" s="6">
        <v>8</v>
      </c>
      <c r="H384" s="6">
        <v>68.5</v>
      </c>
      <c r="I384" s="6">
        <v>12</v>
      </c>
      <c r="J384" s="6">
        <v>7</v>
      </c>
      <c r="K384" s="6">
        <v>7.5</v>
      </c>
      <c r="L384" s="6">
        <v>11</v>
      </c>
      <c r="M384" s="6">
        <v>8</v>
      </c>
      <c r="N384" s="6">
        <v>6</v>
      </c>
      <c r="O384" s="6">
        <v>13</v>
      </c>
      <c r="P384" s="6">
        <v>102</v>
      </c>
      <c r="Q384" s="6">
        <v>9</v>
      </c>
      <c r="R384" s="6">
        <v>11</v>
      </c>
      <c r="S384" s="6">
        <v>14</v>
      </c>
      <c r="T384" s="6">
        <v>27</v>
      </c>
      <c r="U384" s="6">
        <v>50</v>
      </c>
      <c r="V384" s="6">
        <v>10</v>
      </c>
      <c r="W384" s="6">
        <v>71</v>
      </c>
      <c r="X384" s="6">
        <v>9</v>
      </c>
      <c r="Y384" s="6">
        <v>33</v>
      </c>
      <c r="Z384" s="6">
        <v>12</v>
      </c>
      <c r="AA384" s="6">
        <v>8</v>
      </c>
      <c r="AB384" s="6">
        <v>7</v>
      </c>
      <c r="AC384" s="6">
        <v>59</v>
      </c>
      <c r="AD384" s="6">
        <v>10</v>
      </c>
      <c r="AE384" s="6">
        <v>7</v>
      </c>
      <c r="AF384" s="6">
        <v>11</v>
      </c>
      <c r="AG384" s="6">
        <v>10</v>
      </c>
      <c r="AH384" s="6">
        <v>8</v>
      </c>
      <c r="AI384" s="6">
        <v>13</v>
      </c>
      <c r="AJ384" s="6">
        <v>8</v>
      </c>
      <c r="AK384" s="6">
        <v>8</v>
      </c>
      <c r="AL384" s="6">
        <v>9</v>
      </c>
      <c r="AM384" s="6">
        <v>9</v>
      </c>
      <c r="AN384" s="6">
        <v>8</v>
      </c>
      <c r="AO384" s="6">
        <v>12</v>
      </c>
      <c r="AP384" s="6">
        <v>8</v>
      </c>
      <c r="AQ384" s="6">
        <v>13</v>
      </c>
      <c r="AR384" s="6">
        <v>23</v>
      </c>
      <c r="AS384" s="6">
        <v>34</v>
      </c>
      <c r="AT384" s="6">
        <v>7</v>
      </c>
      <c r="AU384" s="6">
        <v>8</v>
      </c>
      <c r="AV384" s="6">
        <v>40</v>
      </c>
      <c r="AW384" s="6">
        <v>57</v>
      </c>
      <c r="AX384" s="6">
        <v>7</v>
      </c>
      <c r="AY384" s="6">
        <v>10.5</v>
      </c>
      <c r="AZ384" s="6">
        <v>20</v>
      </c>
      <c r="BA384" s="6">
        <v>9</v>
      </c>
      <c r="BB384" s="6">
        <v>7</v>
      </c>
      <c r="BC384" s="1"/>
      <c r="BD384" s="1">
        <v>10</v>
      </c>
      <c r="BE384" s="1">
        <v>9</v>
      </c>
      <c r="BF384" s="1">
        <v>9</v>
      </c>
      <c r="BG384" s="1">
        <v>7</v>
      </c>
      <c r="BH384" s="1">
        <v>11</v>
      </c>
      <c r="BI384" s="1">
        <v>10</v>
      </c>
      <c r="BJ384" s="1">
        <v>11</v>
      </c>
      <c r="BK384" s="1">
        <v>9</v>
      </c>
    </row>
    <row r="385" spans="1:87" x14ac:dyDescent="0.45">
      <c r="A385" s="11">
        <v>44440</v>
      </c>
      <c r="B385" s="6">
        <v>10</v>
      </c>
      <c r="C385" s="6">
        <v>10</v>
      </c>
      <c r="D385" s="6">
        <v>14</v>
      </c>
      <c r="E385" s="6">
        <v>9</v>
      </c>
      <c r="F385" s="6">
        <v>56</v>
      </c>
      <c r="G385" s="6">
        <v>9</v>
      </c>
      <c r="H385" s="6">
        <v>89.5</v>
      </c>
      <c r="I385" s="6">
        <v>13</v>
      </c>
      <c r="J385" s="6">
        <v>7</v>
      </c>
      <c r="K385" s="6">
        <v>22</v>
      </c>
      <c r="L385" s="6">
        <v>10</v>
      </c>
      <c r="M385" s="6">
        <v>8</v>
      </c>
      <c r="N385" s="6">
        <v>6</v>
      </c>
      <c r="O385" s="6">
        <v>17</v>
      </c>
      <c r="P385" s="6">
        <v>109</v>
      </c>
      <c r="Q385" s="6">
        <v>10</v>
      </c>
      <c r="R385" s="6">
        <v>14</v>
      </c>
      <c r="S385" s="6">
        <v>12.5</v>
      </c>
      <c r="T385" s="6">
        <v>7</v>
      </c>
      <c r="U385" s="6">
        <v>45.5</v>
      </c>
      <c r="V385" s="6">
        <v>7</v>
      </c>
      <c r="W385" s="6">
        <v>82</v>
      </c>
      <c r="X385" s="6">
        <v>10</v>
      </c>
      <c r="Y385" s="6">
        <v>37</v>
      </c>
      <c r="Z385" s="6">
        <v>12</v>
      </c>
      <c r="AA385" s="6">
        <v>8</v>
      </c>
      <c r="AB385" s="6">
        <v>8</v>
      </c>
      <c r="AC385" s="6">
        <v>87</v>
      </c>
      <c r="AD385" s="6">
        <v>11</v>
      </c>
      <c r="AE385" s="6">
        <v>8</v>
      </c>
      <c r="AF385" s="6">
        <v>11</v>
      </c>
      <c r="AG385" s="6">
        <v>11</v>
      </c>
      <c r="AH385" s="6">
        <v>9</v>
      </c>
      <c r="AI385" s="6">
        <v>13</v>
      </c>
      <c r="AJ385" s="6">
        <v>10</v>
      </c>
      <c r="AK385" s="6">
        <v>9</v>
      </c>
      <c r="AL385" s="6">
        <v>9</v>
      </c>
      <c r="AM385" s="6">
        <v>9</v>
      </c>
      <c r="AN385" s="6">
        <v>9</v>
      </c>
      <c r="AO385" s="6">
        <v>11</v>
      </c>
      <c r="AP385" s="6">
        <v>13</v>
      </c>
      <c r="AQ385" s="6">
        <v>20</v>
      </c>
      <c r="AR385" s="6">
        <v>27</v>
      </c>
      <c r="AS385" s="6">
        <v>34</v>
      </c>
      <c r="AT385" s="6">
        <v>9</v>
      </c>
      <c r="AU385" s="6">
        <v>11</v>
      </c>
      <c r="AV385" s="6">
        <v>46</v>
      </c>
      <c r="AW385" s="6">
        <v>21</v>
      </c>
      <c r="AX385" s="6">
        <v>6</v>
      </c>
      <c r="AY385" s="6">
        <v>12</v>
      </c>
      <c r="AZ385" s="6">
        <v>24</v>
      </c>
      <c r="BA385" s="6">
        <v>8</v>
      </c>
      <c r="BB385" s="6">
        <v>7</v>
      </c>
      <c r="BD385" s="1">
        <v>10</v>
      </c>
      <c r="BE385" s="1">
        <v>10</v>
      </c>
      <c r="BF385" s="1">
        <v>10</v>
      </c>
      <c r="BG385" s="1">
        <v>8</v>
      </c>
      <c r="BH385" s="1">
        <v>18</v>
      </c>
      <c r="BI385" s="1">
        <v>11</v>
      </c>
      <c r="BJ385" s="1">
        <v>11</v>
      </c>
      <c r="BK385" s="1">
        <v>10</v>
      </c>
    </row>
    <row r="386" spans="1:87" x14ac:dyDescent="0.45">
      <c r="A386" s="11">
        <v>44470</v>
      </c>
      <c r="B386" s="1">
        <v>11</v>
      </c>
      <c r="C386" s="1">
        <v>11</v>
      </c>
      <c r="D386" s="1">
        <v>26.5</v>
      </c>
      <c r="E386" s="1">
        <v>10</v>
      </c>
      <c r="F386" s="1">
        <v>54</v>
      </c>
      <c r="G386" s="1">
        <v>10</v>
      </c>
      <c r="H386" s="1">
        <v>90</v>
      </c>
      <c r="I386" s="1">
        <v>17</v>
      </c>
      <c r="J386" s="1">
        <v>7</v>
      </c>
      <c r="K386" s="1">
        <v>13</v>
      </c>
      <c r="L386" s="1">
        <v>10</v>
      </c>
      <c r="M386" s="1">
        <v>10</v>
      </c>
      <c r="N386" s="1">
        <v>7</v>
      </c>
      <c r="O386" s="1">
        <v>26</v>
      </c>
      <c r="P386" s="1">
        <v>98</v>
      </c>
      <c r="Q386" s="1">
        <v>10</v>
      </c>
      <c r="R386" s="1">
        <v>12</v>
      </c>
      <c r="S386" s="1">
        <v>21</v>
      </c>
      <c r="T386" s="1">
        <v>26</v>
      </c>
      <c r="U386" s="1">
        <v>41</v>
      </c>
      <c r="V386" s="1">
        <v>10</v>
      </c>
      <c r="W386" s="1">
        <v>107</v>
      </c>
      <c r="X386" s="1">
        <v>11.5</v>
      </c>
      <c r="Y386" s="1">
        <v>34</v>
      </c>
      <c r="Z386" s="1">
        <v>11</v>
      </c>
      <c r="AA386" s="1">
        <v>9</v>
      </c>
      <c r="AB386" s="1">
        <v>8</v>
      </c>
      <c r="AC386" s="1">
        <v>75</v>
      </c>
      <c r="AD386" s="1">
        <v>13</v>
      </c>
      <c r="AE386" s="1">
        <v>9</v>
      </c>
      <c r="AF386" s="1">
        <v>8</v>
      </c>
      <c r="AG386" s="1">
        <v>12</v>
      </c>
      <c r="AH386" s="1">
        <v>9</v>
      </c>
      <c r="AI386" s="1">
        <v>13</v>
      </c>
      <c r="AJ386" s="1">
        <v>11</v>
      </c>
      <c r="AK386" s="1">
        <v>8</v>
      </c>
      <c r="AL386" s="1">
        <v>9</v>
      </c>
      <c r="AM386" s="1">
        <v>10</v>
      </c>
      <c r="AN386" s="1">
        <v>8</v>
      </c>
      <c r="AO386" s="1">
        <v>12</v>
      </c>
      <c r="AP386" s="1">
        <v>14</v>
      </c>
      <c r="AQ386" s="1">
        <v>18.5</v>
      </c>
      <c r="AR386" s="1">
        <v>28</v>
      </c>
      <c r="AS386" s="1">
        <v>34</v>
      </c>
      <c r="AT386" s="1">
        <v>9</v>
      </c>
      <c r="AU386" s="1">
        <v>10.5</v>
      </c>
      <c r="AV386" s="1">
        <v>41</v>
      </c>
      <c r="AW386" s="1">
        <v>111.5</v>
      </c>
      <c r="AX386" s="1">
        <v>7</v>
      </c>
      <c r="AY386" s="1">
        <v>15</v>
      </c>
      <c r="AZ386" s="1">
        <v>24</v>
      </c>
      <c r="BA386" s="1">
        <v>9</v>
      </c>
      <c r="BB386" s="1">
        <v>10.5</v>
      </c>
      <c r="BD386" s="1">
        <v>11</v>
      </c>
      <c r="BE386" s="1">
        <v>11</v>
      </c>
      <c r="BF386" s="1">
        <v>10</v>
      </c>
      <c r="BG386" s="1">
        <v>9</v>
      </c>
      <c r="BH386" s="1">
        <v>20</v>
      </c>
      <c r="BI386" s="1">
        <v>12</v>
      </c>
      <c r="BJ386" s="1">
        <v>12</v>
      </c>
      <c r="BK386" s="1">
        <v>11</v>
      </c>
    </row>
    <row r="387" spans="1:87" x14ac:dyDescent="0.45">
      <c r="A387" s="11">
        <v>44501</v>
      </c>
      <c r="B387" s="1">
        <v>11</v>
      </c>
      <c r="C387" s="1">
        <v>11</v>
      </c>
      <c r="D387" s="1">
        <v>15.5</v>
      </c>
      <c r="E387" s="1">
        <v>10</v>
      </c>
      <c r="F387" s="1">
        <v>58</v>
      </c>
      <c r="G387" s="1">
        <v>9</v>
      </c>
      <c r="H387" s="1">
        <v>98</v>
      </c>
      <c r="I387" s="1">
        <v>18.5</v>
      </c>
      <c r="J387" s="1">
        <v>9</v>
      </c>
      <c r="K387" s="1">
        <v>8</v>
      </c>
      <c r="L387" s="1">
        <v>12</v>
      </c>
      <c r="M387" s="1">
        <v>10</v>
      </c>
      <c r="N387" s="1">
        <v>9</v>
      </c>
      <c r="O387" s="1">
        <v>27</v>
      </c>
      <c r="P387" s="1">
        <v>113</v>
      </c>
      <c r="Q387" s="1">
        <v>11</v>
      </c>
      <c r="R387" s="1">
        <v>16.5</v>
      </c>
      <c r="S387" s="1">
        <v>20.5</v>
      </c>
      <c r="T387" s="1">
        <v>24</v>
      </c>
      <c r="U387" s="1">
        <v>45.5</v>
      </c>
      <c r="V387" s="1">
        <v>10.5</v>
      </c>
      <c r="W387" s="1">
        <v>83</v>
      </c>
      <c r="X387" s="1">
        <v>12</v>
      </c>
      <c r="Y387" s="1">
        <v>40</v>
      </c>
      <c r="Z387" s="1">
        <v>18.5</v>
      </c>
      <c r="AA387" s="1">
        <v>8</v>
      </c>
      <c r="AB387" s="1">
        <v>8</v>
      </c>
      <c r="AC387" s="1">
        <v>80.5</v>
      </c>
      <c r="AD387" s="1">
        <v>14</v>
      </c>
      <c r="AE387" s="1">
        <v>9</v>
      </c>
      <c r="AF387" s="1">
        <v>11</v>
      </c>
      <c r="AG387" s="1">
        <v>13</v>
      </c>
      <c r="AH387" s="1">
        <v>9</v>
      </c>
      <c r="AI387" s="1">
        <v>13</v>
      </c>
      <c r="AJ387" s="1">
        <v>12</v>
      </c>
      <c r="AK387" s="1">
        <v>8</v>
      </c>
      <c r="AL387" s="1">
        <v>9</v>
      </c>
      <c r="AM387" s="1">
        <v>9</v>
      </c>
      <c r="AN387" s="1">
        <v>8</v>
      </c>
      <c r="AO387" s="1">
        <v>10</v>
      </c>
      <c r="AP387" s="1">
        <v>11</v>
      </c>
      <c r="AQ387" s="1">
        <v>29.5</v>
      </c>
      <c r="AR387" s="1">
        <v>28</v>
      </c>
      <c r="AS387" s="1">
        <v>38</v>
      </c>
      <c r="AT387" s="1">
        <v>9</v>
      </c>
      <c r="AU387" s="1">
        <v>9</v>
      </c>
      <c r="AV387" s="1">
        <v>40</v>
      </c>
      <c r="AW387" s="1">
        <v>46.5</v>
      </c>
      <c r="AX387" s="1">
        <v>9</v>
      </c>
      <c r="AY387" s="1">
        <v>30</v>
      </c>
      <c r="AZ387" s="1">
        <v>23</v>
      </c>
      <c r="BA387" s="1">
        <v>12</v>
      </c>
      <c r="BB387" s="1">
        <v>10</v>
      </c>
      <c r="BD387" s="1">
        <v>11</v>
      </c>
      <c r="BE387" s="1">
        <v>12</v>
      </c>
      <c r="BF387" s="1">
        <v>10</v>
      </c>
      <c r="BG387" s="1">
        <v>9</v>
      </c>
      <c r="BH387" s="1">
        <v>17</v>
      </c>
      <c r="BI387" s="1">
        <v>14</v>
      </c>
      <c r="BJ387" s="1">
        <v>12</v>
      </c>
      <c r="BK387" s="1">
        <v>11</v>
      </c>
    </row>
    <row r="388" spans="1:87" x14ac:dyDescent="0.45">
      <c r="A388" s="11">
        <v>44531</v>
      </c>
      <c r="B388" s="1">
        <v>12</v>
      </c>
      <c r="C388" s="1">
        <v>12</v>
      </c>
      <c r="D388" s="1">
        <v>18.5</v>
      </c>
      <c r="E388" s="1">
        <v>12</v>
      </c>
      <c r="F388" s="6">
        <v>66</v>
      </c>
      <c r="G388" s="1">
        <v>10</v>
      </c>
      <c r="H388" s="1">
        <v>90</v>
      </c>
      <c r="I388" s="1">
        <v>32</v>
      </c>
      <c r="J388" s="1">
        <v>8</v>
      </c>
      <c r="K388" s="1">
        <v>18</v>
      </c>
      <c r="L388" s="1">
        <v>10</v>
      </c>
      <c r="M388" s="1">
        <v>12</v>
      </c>
      <c r="N388" s="1">
        <v>9</v>
      </c>
      <c r="O388" s="1">
        <v>30</v>
      </c>
      <c r="P388" s="1">
        <v>87</v>
      </c>
      <c r="Q388" s="1">
        <v>12</v>
      </c>
      <c r="R388" s="1">
        <v>17</v>
      </c>
      <c r="S388" s="1">
        <v>22.5</v>
      </c>
      <c r="T388" s="1">
        <v>15</v>
      </c>
      <c r="U388" s="1">
        <v>54</v>
      </c>
      <c r="V388" s="1">
        <v>10</v>
      </c>
      <c r="W388" s="1">
        <v>108</v>
      </c>
      <c r="X388" s="1">
        <v>14</v>
      </c>
      <c r="Y388" s="1">
        <v>42</v>
      </c>
      <c r="Z388" s="1">
        <v>17</v>
      </c>
      <c r="AA388" s="1">
        <v>8</v>
      </c>
      <c r="AB388" s="1">
        <v>10</v>
      </c>
      <c r="AC388" s="1">
        <v>116</v>
      </c>
      <c r="AD388" s="1">
        <v>14</v>
      </c>
      <c r="AE388" s="1">
        <v>9</v>
      </c>
      <c r="AF388" s="1">
        <v>14</v>
      </c>
      <c r="AG388" s="1">
        <v>15</v>
      </c>
      <c r="AH388" s="1">
        <v>8</v>
      </c>
      <c r="AI388" s="1">
        <v>14</v>
      </c>
      <c r="AJ388" s="1">
        <v>13</v>
      </c>
      <c r="AK388" s="1">
        <v>9</v>
      </c>
      <c r="AL388" s="1">
        <v>10</v>
      </c>
      <c r="AM388" s="1">
        <v>11</v>
      </c>
      <c r="AN388" s="1">
        <v>8</v>
      </c>
      <c r="AO388" s="1">
        <v>12</v>
      </c>
      <c r="AP388" s="1">
        <v>18.5</v>
      </c>
      <c r="AQ388" s="1">
        <v>20.5</v>
      </c>
      <c r="AR388" s="1">
        <v>32.5</v>
      </c>
      <c r="AS388" s="1">
        <v>44</v>
      </c>
      <c r="AT388" s="1">
        <v>10</v>
      </c>
      <c r="AU388" s="1">
        <v>11</v>
      </c>
      <c r="AV388" s="1">
        <v>39.5</v>
      </c>
      <c r="AW388" s="1">
        <v>35</v>
      </c>
      <c r="AX388" s="1">
        <v>8</v>
      </c>
      <c r="AY388" s="1">
        <v>32</v>
      </c>
      <c r="AZ388" s="1">
        <v>22</v>
      </c>
      <c r="BA388" s="1">
        <v>10</v>
      </c>
      <c r="BB388" s="1">
        <v>7</v>
      </c>
      <c r="BD388" s="1">
        <v>11</v>
      </c>
      <c r="BE388" s="1">
        <v>12</v>
      </c>
      <c r="BF388" s="1">
        <v>12</v>
      </c>
      <c r="BG388" s="1">
        <v>10</v>
      </c>
      <c r="BH388" s="1">
        <v>22</v>
      </c>
      <c r="BI388" s="1">
        <v>14</v>
      </c>
      <c r="BJ388" s="1">
        <v>13</v>
      </c>
      <c r="BK388" s="1">
        <v>11</v>
      </c>
    </row>
    <row r="389" spans="1:87" x14ac:dyDescent="0.45">
      <c r="A389" s="11">
        <v>44562</v>
      </c>
      <c r="B389" s="1">
        <v>12</v>
      </c>
      <c r="C389" s="1">
        <v>10</v>
      </c>
      <c r="D389" s="1">
        <v>33</v>
      </c>
      <c r="E389" s="1">
        <v>14.5</v>
      </c>
      <c r="F389" s="1">
        <v>73</v>
      </c>
      <c r="G389" s="1">
        <v>9</v>
      </c>
      <c r="H389" s="1">
        <v>70</v>
      </c>
      <c r="I389" s="1">
        <v>33</v>
      </c>
      <c r="J389" s="1">
        <v>9</v>
      </c>
      <c r="K389" s="1">
        <v>7.5</v>
      </c>
      <c r="L389" s="1">
        <v>10</v>
      </c>
      <c r="M389" s="1">
        <v>9</v>
      </c>
      <c r="N389" s="1">
        <v>10</v>
      </c>
      <c r="O389" s="1">
        <v>39</v>
      </c>
      <c r="P389" s="1">
        <v>80</v>
      </c>
      <c r="Q389" s="1">
        <v>13</v>
      </c>
      <c r="R389" s="1">
        <v>17</v>
      </c>
      <c r="S389" s="1">
        <v>30</v>
      </c>
      <c r="T389" s="1">
        <v>62</v>
      </c>
      <c r="U389" s="1">
        <v>52.5</v>
      </c>
      <c r="V389" s="1">
        <v>14.5</v>
      </c>
      <c r="W389" s="1">
        <v>90</v>
      </c>
      <c r="X389" s="1">
        <v>10</v>
      </c>
      <c r="Y389" s="1">
        <v>47.5</v>
      </c>
      <c r="Z389" s="1">
        <v>30</v>
      </c>
      <c r="AA389" s="1">
        <v>8</v>
      </c>
      <c r="AB389" s="1">
        <v>9</v>
      </c>
      <c r="AC389" s="1">
        <v>127</v>
      </c>
      <c r="AD389" s="1">
        <v>16</v>
      </c>
      <c r="AE389" s="1">
        <v>8</v>
      </c>
      <c r="AF389" s="1">
        <v>12</v>
      </c>
      <c r="AG389" s="1">
        <v>16</v>
      </c>
      <c r="AH389" s="1">
        <v>9</v>
      </c>
      <c r="AI389" s="1">
        <v>13</v>
      </c>
      <c r="AJ389" s="1">
        <v>12.5</v>
      </c>
      <c r="AK389" s="1">
        <v>9</v>
      </c>
      <c r="AL389" s="1">
        <v>10</v>
      </c>
      <c r="AM389" s="1">
        <v>12</v>
      </c>
      <c r="AN389" s="1">
        <v>7</v>
      </c>
      <c r="AO389" s="1">
        <v>13.5</v>
      </c>
      <c r="AP389" s="1">
        <v>19</v>
      </c>
      <c r="AQ389" s="1">
        <v>39</v>
      </c>
      <c r="AR389" s="1">
        <v>30</v>
      </c>
      <c r="AS389" s="1">
        <v>40</v>
      </c>
      <c r="AT389" s="1">
        <v>10</v>
      </c>
      <c r="AU389" s="1">
        <v>8</v>
      </c>
      <c r="AV389" s="1">
        <v>49</v>
      </c>
      <c r="AW389" s="1">
        <v>15.5</v>
      </c>
      <c r="AX389" s="1">
        <v>11</v>
      </c>
      <c r="AY389" s="1">
        <v>39.5</v>
      </c>
      <c r="AZ389" s="1">
        <v>20</v>
      </c>
      <c r="BA389" s="1">
        <v>10</v>
      </c>
      <c r="BB389" s="1">
        <v>11</v>
      </c>
      <c r="BD389" s="1">
        <v>11</v>
      </c>
      <c r="BE389" s="1">
        <v>13</v>
      </c>
      <c r="BF389" s="1">
        <v>11</v>
      </c>
      <c r="BG389" s="1">
        <v>10</v>
      </c>
      <c r="BH389" s="1">
        <v>27</v>
      </c>
      <c r="BI389" s="1">
        <v>16</v>
      </c>
      <c r="BJ389" s="1">
        <v>12</v>
      </c>
      <c r="BK389" s="1">
        <v>12</v>
      </c>
    </row>
    <row r="390" spans="1:87" x14ac:dyDescent="0.45">
      <c r="A390" s="11">
        <v>44593</v>
      </c>
      <c r="B390" s="1">
        <v>9</v>
      </c>
      <c r="C390" s="1">
        <v>8</v>
      </c>
      <c r="D390" s="1">
        <v>23</v>
      </c>
      <c r="E390" s="1">
        <v>7</v>
      </c>
      <c r="F390" s="1">
        <v>66</v>
      </c>
      <c r="G390" s="1">
        <v>8</v>
      </c>
      <c r="H390" s="1">
        <v>78</v>
      </c>
      <c r="I390" s="1">
        <v>14</v>
      </c>
      <c r="J390" s="1">
        <v>7</v>
      </c>
      <c r="K390" s="1">
        <v>14</v>
      </c>
      <c r="L390" s="1">
        <v>10</v>
      </c>
      <c r="M390" s="1">
        <v>8</v>
      </c>
      <c r="N390" s="1">
        <v>7</v>
      </c>
      <c r="O390" s="1">
        <v>41</v>
      </c>
      <c r="P390" s="1">
        <v>107</v>
      </c>
      <c r="Q390" s="1">
        <v>10</v>
      </c>
      <c r="R390" s="1">
        <v>12</v>
      </c>
      <c r="S390" s="1">
        <v>9</v>
      </c>
      <c r="T390" s="1">
        <v>10.5</v>
      </c>
      <c r="U390" s="1">
        <v>45</v>
      </c>
      <c r="V390" s="1">
        <v>9</v>
      </c>
      <c r="W390" s="1">
        <v>89.5</v>
      </c>
      <c r="X390" s="1">
        <v>10</v>
      </c>
      <c r="Y390" s="1">
        <v>29</v>
      </c>
      <c r="Z390" s="1">
        <v>20.5</v>
      </c>
      <c r="AA390" s="1">
        <v>7</v>
      </c>
      <c r="AB390" s="1">
        <v>6</v>
      </c>
      <c r="AC390" s="1">
        <v>124</v>
      </c>
      <c r="AD390" s="1">
        <v>14</v>
      </c>
      <c r="AE390" s="1">
        <v>7</v>
      </c>
      <c r="AF390" s="1">
        <v>19</v>
      </c>
      <c r="AG390" s="1">
        <v>13</v>
      </c>
      <c r="AH390" s="1">
        <v>7</v>
      </c>
      <c r="AI390" s="1">
        <v>12</v>
      </c>
      <c r="AJ390" s="1">
        <v>8</v>
      </c>
      <c r="AK390" s="1">
        <v>9</v>
      </c>
      <c r="AL390" s="1">
        <v>7</v>
      </c>
      <c r="AM390" s="1">
        <v>10</v>
      </c>
      <c r="AN390" s="1">
        <v>7</v>
      </c>
      <c r="AO390" s="1">
        <v>9</v>
      </c>
      <c r="AP390" s="1">
        <v>19</v>
      </c>
      <c r="AQ390" s="1">
        <v>66.5</v>
      </c>
      <c r="AR390" s="1">
        <v>22</v>
      </c>
      <c r="AS390" s="1">
        <v>26</v>
      </c>
      <c r="AT390" s="1">
        <v>9</v>
      </c>
      <c r="AU390" s="1">
        <v>10</v>
      </c>
      <c r="AV390" s="1">
        <v>58.5</v>
      </c>
      <c r="AW390" s="1">
        <v>59</v>
      </c>
      <c r="AX390" s="1">
        <v>12</v>
      </c>
      <c r="AY390" s="1">
        <v>40</v>
      </c>
      <c r="AZ390" s="1">
        <v>20</v>
      </c>
      <c r="BA390" s="1">
        <v>9</v>
      </c>
      <c r="BB390" s="1">
        <v>8</v>
      </c>
      <c r="BD390" s="1">
        <v>8</v>
      </c>
      <c r="BE390" s="1">
        <v>10</v>
      </c>
      <c r="BF390" s="1">
        <v>10</v>
      </c>
      <c r="BG390" s="1">
        <v>7</v>
      </c>
      <c r="BH390" s="1">
        <v>22</v>
      </c>
      <c r="BI390" s="1">
        <v>14</v>
      </c>
      <c r="BJ390" s="1">
        <v>9</v>
      </c>
      <c r="BK390" s="1">
        <v>9</v>
      </c>
    </row>
    <row r="391" spans="1:87" x14ac:dyDescent="0.45">
      <c r="A391" s="11">
        <v>44621</v>
      </c>
      <c r="B391" s="1">
        <v>8</v>
      </c>
      <c r="C391" s="1">
        <v>8</v>
      </c>
      <c r="D391" s="1">
        <v>9</v>
      </c>
      <c r="E391" s="1">
        <v>8</v>
      </c>
      <c r="F391" s="1">
        <v>40</v>
      </c>
      <c r="G391" s="1">
        <v>7</v>
      </c>
      <c r="H391" s="1">
        <v>88</v>
      </c>
      <c r="I391" s="1">
        <v>11</v>
      </c>
      <c r="J391" s="1">
        <v>7</v>
      </c>
      <c r="K391" s="1">
        <v>13</v>
      </c>
      <c r="L391" s="1">
        <v>9</v>
      </c>
      <c r="M391" s="1">
        <v>7</v>
      </c>
      <c r="N391" s="1">
        <v>6.5</v>
      </c>
      <c r="O391" s="1">
        <v>38</v>
      </c>
      <c r="P391" s="1">
        <v>99</v>
      </c>
      <c r="Q391" s="1">
        <v>8</v>
      </c>
      <c r="R391" s="1">
        <v>10</v>
      </c>
      <c r="S391" s="1">
        <v>9</v>
      </c>
      <c r="T391" s="1">
        <v>11.5</v>
      </c>
      <c r="U391" s="1">
        <v>57</v>
      </c>
      <c r="V391" s="1">
        <v>9.5</v>
      </c>
      <c r="W391" s="1">
        <v>64</v>
      </c>
      <c r="X391" s="1">
        <v>9</v>
      </c>
      <c r="Y391" s="1">
        <v>25</v>
      </c>
      <c r="Z391" s="1">
        <v>9</v>
      </c>
      <c r="AA391" s="1">
        <v>6</v>
      </c>
      <c r="AB391" s="1">
        <v>6</v>
      </c>
      <c r="AC391" s="1">
        <v>57.5</v>
      </c>
      <c r="AD391" s="1">
        <v>11</v>
      </c>
      <c r="AE391" s="1">
        <v>7</v>
      </c>
      <c r="AF391" s="1">
        <v>12</v>
      </c>
      <c r="AG391" s="1">
        <v>10</v>
      </c>
      <c r="AH391" s="1">
        <v>7</v>
      </c>
      <c r="AI391" s="1">
        <v>12</v>
      </c>
      <c r="AJ391" s="1">
        <v>7</v>
      </c>
      <c r="AK391" s="1">
        <v>6</v>
      </c>
      <c r="AL391" s="1">
        <v>7</v>
      </c>
      <c r="AM391" s="1">
        <v>8</v>
      </c>
      <c r="AN391" s="1">
        <v>7</v>
      </c>
      <c r="AO391" s="1">
        <v>9</v>
      </c>
      <c r="AP391" s="1">
        <v>12</v>
      </c>
      <c r="AQ391" s="1">
        <v>14.5</v>
      </c>
      <c r="AR391" s="1">
        <v>15</v>
      </c>
      <c r="AS391" s="1">
        <v>23</v>
      </c>
      <c r="AT391" s="1">
        <v>7</v>
      </c>
      <c r="AU391" s="1">
        <v>8</v>
      </c>
      <c r="AV391" s="1">
        <v>34.5</v>
      </c>
      <c r="AW391" s="1">
        <v>79</v>
      </c>
      <c r="AX391" s="1">
        <v>8</v>
      </c>
      <c r="AY391" s="1">
        <v>16.5</v>
      </c>
      <c r="AZ391" s="1">
        <v>17</v>
      </c>
      <c r="BA391" s="1">
        <v>7</v>
      </c>
      <c r="BB391" s="1">
        <v>7</v>
      </c>
      <c r="BD391" s="1">
        <v>7</v>
      </c>
      <c r="BE391" s="1">
        <v>9</v>
      </c>
      <c r="BF391" s="1">
        <v>8</v>
      </c>
      <c r="BG391" s="1">
        <v>7</v>
      </c>
      <c r="BH391" s="1">
        <v>14</v>
      </c>
      <c r="BI391" s="1">
        <v>10</v>
      </c>
      <c r="BJ391" s="1">
        <v>8</v>
      </c>
      <c r="BK391" s="1">
        <v>8</v>
      </c>
    </row>
    <row r="392" spans="1:87" x14ac:dyDescent="0.45">
      <c r="A392" s="11">
        <v>44652</v>
      </c>
      <c r="B392" s="14">
        <v>11</v>
      </c>
      <c r="C392" s="14">
        <v>8</v>
      </c>
      <c r="D392" s="14">
        <v>14</v>
      </c>
      <c r="E392" s="14">
        <v>10</v>
      </c>
      <c r="F392" s="14">
        <v>41.5</v>
      </c>
      <c r="G392" s="14">
        <v>8</v>
      </c>
      <c r="H392" s="14">
        <v>69</v>
      </c>
      <c r="I392" s="14">
        <v>21</v>
      </c>
      <c r="J392" s="14">
        <v>7</v>
      </c>
      <c r="K392" s="14">
        <v>17</v>
      </c>
      <c r="L392" s="14">
        <v>9</v>
      </c>
      <c r="M392" s="14">
        <v>7</v>
      </c>
      <c r="N392" s="14">
        <v>7</v>
      </c>
      <c r="O392" s="14">
        <v>17.5</v>
      </c>
      <c r="P392" s="14">
        <v>70</v>
      </c>
      <c r="Q392" s="14">
        <v>13</v>
      </c>
      <c r="R392" s="14">
        <v>14</v>
      </c>
      <c r="S392" s="14">
        <v>24</v>
      </c>
      <c r="T392" s="14">
        <v>29</v>
      </c>
      <c r="U392" s="14">
        <v>48</v>
      </c>
      <c r="V392" s="14">
        <v>13</v>
      </c>
      <c r="W392" s="14">
        <v>49</v>
      </c>
      <c r="X392" s="14">
        <v>9</v>
      </c>
      <c r="Y392" s="14">
        <v>36</v>
      </c>
      <c r="Z392" s="14">
        <v>17</v>
      </c>
      <c r="AA392" s="14">
        <v>12</v>
      </c>
      <c r="AB392" s="14">
        <v>10</v>
      </c>
      <c r="AC392" s="14">
        <v>61</v>
      </c>
      <c r="AD392" s="14">
        <v>16</v>
      </c>
      <c r="AE392" s="14">
        <v>9</v>
      </c>
      <c r="AF392" s="14">
        <v>8</v>
      </c>
      <c r="AG392" s="14">
        <v>12</v>
      </c>
      <c r="AH392" s="14">
        <v>8</v>
      </c>
      <c r="AI392" s="14">
        <v>22</v>
      </c>
      <c r="AJ392" s="14">
        <v>9</v>
      </c>
      <c r="AK392" s="14">
        <v>11</v>
      </c>
      <c r="AL392" s="14">
        <v>8</v>
      </c>
      <c r="AM392" s="14">
        <v>9</v>
      </c>
      <c r="AN392" s="14">
        <v>7</v>
      </c>
      <c r="AO392" s="14">
        <v>8</v>
      </c>
      <c r="AP392" s="14">
        <v>8</v>
      </c>
      <c r="AQ392" s="14">
        <v>18.5</v>
      </c>
      <c r="AR392" s="14">
        <v>23.5</v>
      </c>
      <c r="AS392" s="14">
        <v>36</v>
      </c>
      <c r="AT392" s="14">
        <v>8</v>
      </c>
      <c r="AU392" s="14">
        <v>8</v>
      </c>
      <c r="AV392" s="14">
        <v>39</v>
      </c>
      <c r="AW392" s="14">
        <v>209</v>
      </c>
      <c r="AX392" s="14">
        <v>7</v>
      </c>
      <c r="AY392" s="14">
        <v>10</v>
      </c>
      <c r="AZ392" s="14">
        <v>20</v>
      </c>
      <c r="BA392" s="14">
        <v>9</v>
      </c>
      <c r="BB392" s="14">
        <v>7</v>
      </c>
      <c r="BC392" s="14"/>
      <c r="BD392" s="14">
        <v>10</v>
      </c>
      <c r="BE392" s="14">
        <v>13</v>
      </c>
      <c r="BF392" s="15">
        <v>9</v>
      </c>
      <c r="BG392" s="14">
        <v>8</v>
      </c>
      <c r="BH392" s="14">
        <v>15</v>
      </c>
      <c r="BI392" s="14">
        <v>15</v>
      </c>
      <c r="BJ392" s="14">
        <v>9</v>
      </c>
      <c r="BK392" s="15">
        <v>12</v>
      </c>
    </row>
    <row r="393" spans="1:87" x14ac:dyDescent="0.45">
      <c r="A393" s="11">
        <v>44682</v>
      </c>
      <c r="B393" s="14">
        <v>11</v>
      </c>
      <c r="C393" s="14">
        <v>9</v>
      </c>
      <c r="D393" s="14">
        <v>13</v>
      </c>
      <c r="E393" s="14">
        <v>9</v>
      </c>
      <c r="F393" s="14">
        <v>40.5</v>
      </c>
      <c r="G393" s="14">
        <v>8</v>
      </c>
      <c r="H393" s="14">
        <v>10</v>
      </c>
      <c r="I393" s="14">
        <v>20</v>
      </c>
      <c r="J393" s="14">
        <v>8</v>
      </c>
      <c r="K393" s="14">
        <v>11</v>
      </c>
      <c r="L393" s="14">
        <v>8</v>
      </c>
      <c r="M393" s="14">
        <v>7</v>
      </c>
      <c r="N393" s="14">
        <v>6</v>
      </c>
      <c r="O393" s="14">
        <v>20</v>
      </c>
      <c r="P393" s="14">
        <v>73</v>
      </c>
      <c r="Q393" s="14">
        <v>13</v>
      </c>
      <c r="R393" s="14">
        <v>16</v>
      </c>
      <c r="S393" s="14">
        <v>33</v>
      </c>
      <c r="T393" s="14">
        <v>7</v>
      </c>
      <c r="U393" s="14">
        <v>46</v>
      </c>
      <c r="V393" s="14">
        <v>12</v>
      </c>
      <c r="W393" s="14">
        <v>51.5</v>
      </c>
      <c r="X393" s="14">
        <v>9</v>
      </c>
      <c r="Y393" s="14">
        <v>36</v>
      </c>
      <c r="Z393" s="14">
        <v>15</v>
      </c>
      <c r="AA393" s="14">
        <v>14</v>
      </c>
      <c r="AB393" s="14">
        <v>11</v>
      </c>
      <c r="AC393" s="14">
        <v>7</v>
      </c>
      <c r="AD393" s="14">
        <v>16</v>
      </c>
      <c r="AE393" s="14">
        <v>10</v>
      </c>
      <c r="AF393" s="14">
        <v>12</v>
      </c>
      <c r="AG393" s="14">
        <v>13</v>
      </c>
      <c r="AH393" s="14">
        <v>8</v>
      </c>
      <c r="AI393" s="14">
        <v>26</v>
      </c>
      <c r="AJ393" s="14">
        <v>10</v>
      </c>
      <c r="AK393" s="14">
        <v>11</v>
      </c>
      <c r="AL393" s="14">
        <v>8</v>
      </c>
      <c r="AM393" s="14">
        <v>8</v>
      </c>
      <c r="AN393" s="14">
        <v>8</v>
      </c>
      <c r="AO393" s="14">
        <v>9</v>
      </c>
      <c r="AP393" s="14">
        <v>9</v>
      </c>
      <c r="AQ393" s="14">
        <v>15.5</v>
      </c>
      <c r="AR393" s="14">
        <v>26</v>
      </c>
      <c r="AS393" s="14">
        <v>38.5</v>
      </c>
      <c r="AT393" s="14">
        <v>9</v>
      </c>
      <c r="AU393" s="14">
        <v>10</v>
      </c>
      <c r="AV393" s="14">
        <v>28</v>
      </c>
      <c r="AW393" s="14">
        <v>31</v>
      </c>
      <c r="AX393" s="14">
        <v>7</v>
      </c>
      <c r="AY393" s="14">
        <v>10</v>
      </c>
      <c r="AZ393" s="14">
        <v>21</v>
      </c>
      <c r="BA393" s="14">
        <v>10</v>
      </c>
      <c r="BB393" s="14">
        <v>13</v>
      </c>
      <c r="BC393" s="14"/>
      <c r="BD393" s="14">
        <v>11</v>
      </c>
      <c r="BE393" s="14">
        <v>14</v>
      </c>
      <c r="BF393" s="15">
        <v>9</v>
      </c>
      <c r="BG393" s="14">
        <v>9</v>
      </c>
      <c r="BH393" s="14">
        <v>11</v>
      </c>
      <c r="BI393" s="14">
        <v>15</v>
      </c>
      <c r="BJ393" s="14">
        <v>11</v>
      </c>
      <c r="BK393" s="15">
        <v>13</v>
      </c>
    </row>
    <row r="394" spans="1:87" x14ac:dyDescent="0.45">
      <c r="A394" s="11">
        <v>44713</v>
      </c>
      <c r="B394" s="14">
        <v>14</v>
      </c>
      <c r="C394" s="14">
        <v>12</v>
      </c>
      <c r="D394" s="14">
        <v>18.5</v>
      </c>
      <c r="E394" s="14">
        <v>13</v>
      </c>
      <c r="F394" s="14">
        <v>47</v>
      </c>
      <c r="G394" s="14">
        <v>11</v>
      </c>
      <c r="H394" s="14">
        <v>14</v>
      </c>
      <c r="I394" s="14">
        <v>22</v>
      </c>
      <c r="J394" s="14">
        <v>9</v>
      </c>
      <c r="K394" s="14">
        <v>41</v>
      </c>
      <c r="L394" s="14">
        <v>10</v>
      </c>
      <c r="M394" s="14">
        <v>8</v>
      </c>
      <c r="N394" s="14">
        <v>8</v>
      </c>
      <c r="O394" s="14">
        <v>39</v>
      </c>
      <c r="P394" s="14">
        <v>69</v>
      </c>
      <c r="Q394" s="14">
        <v>15</v>
      </c>
      <c r="R394" s="14">
        <v>12</v>
      </c>
      <c r="S394" s="14">
        <v>33</v>
      </c>
      <c r="T394" s="14">
        <v>21</v>
      </c>
      <c r="U394" s="14">
        <v>63.5</v>
      </c>
      <c r="V394" s="14">
        <v>13</v>
      </c>
      <c r="W394" s="14">
        <v>62.5</v>
      </c>
      <c r="X394" s="14">
        <v>12</v>
      </c>
      <c r="Y394" s="14">
        <v>43</v>
      </c>
      <c r="Z394" s="14">
        <v>18</v>
      </c>
      <c r="AA394" s="14">
        <v>15</v>
      </c>
      <c r="AB394" s="14">
        <v>14</v>
      </c>
      <c r="AC394" s="14">
        <v>8</v>
      </c>
      <c r="AD394" s="14">
        <v>19</v>
      </c>
      <c r="AE394" s="14">
        <v>12</v>
      </c>
      <c r="AF394" s="14">
        <v>17.5</v>
      </c>
      <c r="AG394" s="14">
        <v>15.5</v>
      </c>
      <c r="AH394" s="14">
        <v>11</v>
      </c>
      <c r="AI394" s="14">
        <v>25</v>
      </c>
      <c r="AJ394" s="14">
        <v>12</v>
      </c>
      <c r="AK394" s="14">
        <v>15</v>
      </c>
      <c r="AL394" s="14">
        <v>9</v>
      </c>
      <c r="AM394" s="14">
        <v>10</v>
      </c>
      <c r="AN394" s="14">
        <v>9</v>
      </c>
      <c r="AO394" s="14">
        <v>11</v>
      </c>
      <c r="AP394" s="14">
        <v>12</v>
      </c>
      <c r="AQ394" s="14">
        <v>18.5</v>
      </c>
      <c r="AR394" s="14">
        <v>29</v>
      </c>
      <c r="AS394" s="14">
        <v>39</v>
      </c>
      <c r="AT394" s="14">
        <v>11</v>
      </c>
      <c r="AU394" s="14">
        <v>14</v>
      </c>
      <c r="AV394" s="14">
        <v>25</v>
      </c>
      <c r="AW394" s="14">
        <v>27</v>
      </c>
      <c r="AX394" s="14">
        <v>9</v>
      </c>
      <c r="AY394" s="14">
        <v>12</v>
      </c>
      <c r="AZ394" s="14">
        <v>23</v>
      </c>
      <c r="BA394" s="14">
        <v>12</v>
      </c>
      <c r="BB394" s="14">
        <v>12</v>
      </c>
      <c r="BC394" s="14"/>
      <c r="BD394" s="14">
        <v>13</v>
      </c>
      <c r="BE394" s="14">
        <v>16</v>
      </c>
      <c r="BF394" s="15">
        <v>12</v>
      </c>
      <c r="BG394" s="14">
        <v>11</v>
      </c>
      <c r="BH394" s="14">
        <v>15</v>
      </c>
      <c r="BI394" s="14">
        <v>18</v>
      </c>
      <c r="BJ394" s="14">
        <v>13</v>
      </c>
      <c r="BK394" s="15">
        <v>15</v>
      </c>
    </row>
    <row r="395" spans="1:87" x14ac:dyDescent="0.45">
      <c r="A395" s="11">
        <v>44746</v>
      </c>
      <c r="B395" s="14">
        <v>18</v>
      </c>
      <c r="C395" s="14">
        <v>14</v>
      </c>
      <c r="D395" s="14">
        <v>26.5</v>
      </c>
      <c r="E395" s="14">
        <v>16</v>
      </c>
      <c r="F395" s="14">
        <v>53.5</v>
      </c>
      <c r="G395" s="14">
        <v>14</v>
      </c>
      <c r="H395" s="14">
        <v>40</v>
      </c>
      <c r="I395" s="14">
        <v>32</v>
      </c>
      <c r="J395" s="14">
        <v>11</v>
      </c>
      <c r="K395" s="14">
        <v>14</v>
      </c>
      <c r="L395" s="14">
        <v>11</v>
      </c>
      <c r="M395" s="14">
        <v>12</v>
      </c>
      <c r="N395" s="14">
        <v>13</v>
      </c>
      <c r="O395" s="14">
        <v>18</v>
      </c>
      <c r="P395" s="14">
        <v>70.5</v>
      </c>
      <c r="Q395" s="14">
        <v>17</v>
      </c>
      <c r="R395" s="14">
        <v>18.5</v>
      </c>
      <c r="S395" s="14">
        <v>34</v>
      </c>
      <c r="T395" s="14">
        <v>13</v>
      </c>
      <c r="U395" s="14">
        <v>80</v>
      </c>
      <c r="V395" s="14">
        <v>19</v>
      </c>
      <c r="W395" s="14">
        <v>62</v>
      </c>
      <c r="X395" s="14">
        <v>14</v>
      </c>
      <c r="Y395" s="14">
        <v>50.5</v>
      </c>
      <c r="Z395" s="14">
        <v>33</v>
      </c>
      <c r="AA395" s="14">
        <v>20</v>
      </c>
      <c r="AB395" s="14">
        <v>21</v>
      </c>
      <c r="AC395" s="14">
        <v>14.5</v>
      </c>
      <c r="AD395" s="14">
        <v>23</v>
      </c>
      <c r="AE395" s="14">
        <v>16</v>
      </c>
      <c r="AF395" s="14">
        <v>22</v>
      </c>
      <c r="AG395" s="14">
        <v>18</v>
      </c>
      <c r="AH395" s="14">
        <v>13.5</v>
      </c>
      <c r="AI395" s="14">
        <v>31</v>
      </c>
      <c r="AJ395" s="14">
        <v>18</v>
      </c>
      <c r="AK395" s="14">
        <v>17</v>
      </c>
      <c r="AL395" s="14">
        <v>12</v>
      </c>
      <c r="AM395" s="14">
        <v>14.5</v>
      </c>
      <c r="AN395" s="14">
        <v>14</v>
      </c>
      <c r="AO395" s="14">
        <v>14</v>
      </c>
      <c r="AP395" s="14">
        <v>14</v>
      </c>
      <c r="AQ395" s="14">
        <v>34</v>
      </c>
      <c r="AR395" s="14">
        <v>34</v>
      </c>
      <c r="AS395" s="14">
        <v>47.5</v>
      </c>
      <c r="AT395" s="14">
        <v>13.5</v>
      </c>
      <c r="AU395" s="14">
        <v>13</v>
      </c>
      <c r="AV395" s="14">
        <v>59</v>
      </c>
      <c r="AW395" s="14">
        <v>46</v>
      </c>
      <c r="AX395" s="14">
        <v>12</v>
      </c>
      <c r="AY395" s="14">
        <v>16.5</v>
      </c>
      <c r="AZ395" s="14">
        <v>27.5</v>
      </c>
      <c r="BA395" s="14">
        <v>16</v>
      </c>
      <c r="BB395" s="14">
        <v>20</v>
      </c>
      <c r="BC395" s="14"/>
      <c r="BD395" s="14">
        <v>16</v>
      </c>
      <c r="BE395" s="14">
        <v>20</v>
      </c>
      <c r="BF395" s="15">
        <v>15</v>
      </c>
      <c r="BG395" s="14">
        <v>15</v>
      </c>
      <c r="BH395" s="14">
        <v>23</v>
      </c>
      <c r="BI395" s="14">
        <v>21</v>
      </c>
      <c r="BJ395" s="14">
        <v>19</v>
      </c>
      <c r="BK395" s="15">
        <v>19</v>
      </c>
    </row>
    <row r="396" spans="1:87" x14ac:dyDescent="0.45">
      <c r="A396" s="11">
        <v>44774</v>
      </c>
      <c r="B396" s="14">
        <v>23</v>
      </c>
      <c r="C396" s="14">
        <v>17</v>
      </c>
      <c r="D396" s="14">
        <v>37</v>
      </c>
      <c r="E396" s="14">
        <v>23</v>
      </c>
      <c r="F396" s="14">
        <v>57.5</v>
      </c>
      <c r="G396" s="14">
        <v>19</v>
      </c>
      <c r="H396" s="14">
        <v>24</v>
      </c>
      <c r="I396" s="14">
        <v>36</v>
      </c>
      <c r="J396" s="14">
        <v>15</v>
      </c>
      <c r="K396" s="14">
        <v>58</v>
      </c>
      <c r="L396" s="14">
        <v>18.5</v>
      </c>
      <c r="M396" s="14">
        <v>18</v>
      </c>
      <c r="N396" s="14">
        <v>12.5</v>
      </c>
      <c r="O396" s="14">
        <v>42</v>
      </c>
      <c r="P396" s="14">
        <v>70</v>
      </c>
      <c r="Q396" s="14">
        <v>22</v>
      </c>
      <c r="R396" s="14">
        <v>18.5</v>
      </c>
      <c r="S396" s="14">
        <v>45</v>
      </c>
      <c r="T396" s="14">
        <v>17</v>
      </c>
      <c r="U396" s="14">
        <v>81.5</v>
      </c>
      <c r="V396" s="14">
        <v>22</v>
      </c>
      <c r="W396" s="14">
        <v>55</v>
      </c>
      <c r="X396" s="14">
        <v>20</v>
      </c>
      <c r="Y396" s="14">
        <v>50</v>
      </c>
      <c r="Z396" s="14">
        <v>41</v>
      </c>
      <c r="AA396" s="14">
        <v>25</v>
      </c>
      <c r="AB396" s="14">
        <v>27</v>
      </c>
      <c r="AC396" s="14">
        <v>25</v>
      </c>
      <c r="AD396" s="14">
        <v>28</v>
      </c>
      <c r="AE396" s="14">
        <v>20</v>
      </c>
      <c r="AF396" s="14">
        <v>30</v>
      </c>
      <c r="AG396" s="14">
        <v>25</v>
      </c>
      <c r="AH396" s="14">
        <v>18</v>
      </c>
      <c r="AI396" s="14">
        <v>38</v>
      </c>
      <c r="AJ396" s="14">
        <v>22</v>
      </c>
      <c r="AK396" s="14">
        <v>24</v>
      </c>
      <c r="AL396" s="14">
        <v>14</v>
      </c>
      <c r="AM396" s="14">
        <v>14</v>
      </c>
      <c r="AN396" s="14">
        <v>16</v>
      </c>
      <c r="AO396" s="14">
        <v>18</v>
      </c>
      <c r="AP396" s="14">
        <v>22</v>
      </c>
      <c r="AQ396" s="14">
        <v>52</v>
      </c>
      <c r="AR396" s="14">
        <v>42.5</v>
      </c>
      <c r="AS396" s="14">
        <v>48</v>
      </c>
      <c r="AT396" s="14">
        <v>20</v>
      </c>
      <c r="AU396" s="14">
        <v>28</v>
      </c>
      <c r="AV396" s="14">
        <v>53.5</v>
      </c>
      <c r="AW396" s="14">
        <v>55</v>
      </c>
      <c r="AX396" s="14">
        <v>12</v>
      </c>
      <c r="AY396" s="14">
        <v>36.5</v>
      </c>
      <c r="AZ396" s="14">
        <v>31</v>
      </c>
      <c r="BA396" s="14">
        <v>21.5</v>
      </c>
      <c r="BB396" s="14">
        <v>29</v>
      </c>
      <c r="BC396" s="14"/>
      <c r="BD396" s="14">
        <v>21</v>
      </c>
      <c r="BE396" s="14">
        <v>25</v>
      </c>
      <c r="BF396" s="15">
        <v>19</v>
      </c>
      <c r="BG396" s="14">
        <v>20</v>
      </c>
      <c r="BH396" s="14">
        <v>28</v>
      </c>
      <c r="BI396" s="14">
        <v>27</v>
      </c>
      <c r="BJ396" s="14">
        <v>24</v>
      </c>
      <c r="BK396" s="15">
        <v>23</v>
      </c>
    </row>
    <row r="397" spans="1:87" x14ac:dyDescent="0.45">
      <c r="A397" s="11">
        <v>44805</v>
      </c>
      <c r="B397" s="14">
        <v>27</v>
      </c>
      <c r="C397" s="14">
        <v>18</v>
      </c>
      <c r="D397" s="14">
        <v>43</v>
      </c>
      <c r="E397" s="14">
        <v>25</v>
      </c>
      <c r="F397" s="14">
        <v>69</v>
      </c>
      <c r="G397" s="14">
        <v>21</v>
      </c>
      <c r="H397" s="14">
        <v>31</v>
      </c>
      <c r="I397" s="14">
        <v>49</v>
      </c>
      <c r="J397" s="14">
        <v>20</v>
      </c>
      <c r="K397" s="14">
        <v>41</v>
      </c>
      <c r="L397" s="14">
        <v>18.5</v>
      </c>
      <c r="M397" s="14">
        <v>23</v>
      </c>
      <c r="N397" s="14">
        <v>19.5</v>
      </c>
      <c r="O397" s="14">
        <v>37</v>
      </c>
      <c r="P397" s="14">
        <v>90</v>
      </c>
      <c r="Q397" s="14">
        <v>27</v>
      </c>
      <c r="R397" s="14">
        <v>27</v>
      </c>
      <c r="S397" s="14">
        <v>63</v>
      </c>
      <c r="T397" s="14">
        <v>25</v>
      </c>
      <c r="U397" s="14">
        <v>70</v>
      </c>
      <c r="V397" s="14">
        <v>30</v>
      </c>
      <c r="W397" s="14">
        <v>80</v>
      </c>
      <c r="X397" s="14">
        <v>17</v>
      </c>
      <c r="Y397" s="14">
        <v>46</v>
      </c>
      <c r="Z397" s="14">
        <v>52</v>
      </c>
      <c r="AA397" s="14">
        <v>30</v>
      </c>
      <c r="AB397" s="14">
        <v>29</v>
      </c>
      <c r="AC397" s="14">
        <v>59</v>
      </c>
      <c r="AD397" s="14">
        <v>31</v>
      </c>
      <c r="AE397" s="14">
        <v>25</v>
      </c>
      <c r="AF397" s="14">
        <v>34</v>
      </c>
      <c r="AG397" s="14">
        <v>31</v>
      </c>
      <c r="AH397" s="14">
        <v>21</v>
      </c>
      <c r="AI397" s="14">
        <v>33</v>
      </c>
      <c r="AJ397" s="14">
        <v>29</v>
      </c>
      <c r="AK397" s="14">
        <v>29</v>
      </c>
      <c r="AL397" s="14">
        <v>17.5</v>
      </c>
      <c r="AM397" s="14">
        <v>20.5</v>
      </c>
      <c r="AN397" s="14">
        <v>16</v>
      </c>
      <c r="AO397" s="14">
        <v>19</v>
      </c>
      <c r="AP397" s="14">
        <v>31</v>
      </c>
      <c r="AQ397" s="14">
        <v>56.5</v>
      </c>
      <c r="AR397" s="14">
        <v>42</v>
      </c>
      <c r="AS397" s="14">
        <v>49</v>
      </c>
      <c r="AT397" s="14">
        <v>26</v>
      </c>
      <c r="AU397" s="14">
        <v>31</v>
      </c>
      <c r="AV397" s="14">
        <v>52</v>
      </c>
      <c r="AW397" s="14">
        <v>99</v>
      </c>
      <c r="AX397" s="14">
        <v>14</v>
      </c>
      <c r="AY397" s="14">
        <v>32.5</v>
      </c>
      <c r="AZ397" s="14">
        <v>34</v>
      </c>
      <c r="BA397" s="14">
        <v>34</v>
      </c>
      <c r="BB397" s="14">
        <v>32</v>
      </c>
      <c r="BC397" s="14"/>
      <c r="BD397" s="14">
        <v>25</v>
      </c>
      <c r="BE397" s="14">
        <v>29</v>
      </c>
      <c r="BF397" s="15">
        <v>22</v>
      </c>
      <c r="BG397" s="14">
        <v>24</v>
      </c>
      <c r="BH397" s="14">
        <v>38.5</v>
      </c>
      <c r="BI397" s="14">
        <v>31</v>
      </c>
      <c r="BJ397" s="14">
        <v>26</v>
      </c>
      <c r="BK397" s="15">
        <v>27</v>
      </c>
    </row>
    <row r="398" spans="1:87" x14ac:dyDescent="0.45">
      <c r="A398" s="11">
        <v>44835</v>
      </c>
      <c r="B398" s="14">
        <v>23</v>
      </c>
      <c r="C398" s="14">
        <v>16</v>
      </c>
      <c r="D398" s="14">
        <v>17</v>
      </c>
      <c r="E398" s="14">
        <v>20</v>
      </c>
      <c r="F398" s="14">
        <v>59</v>
      </c>
      <c r="G398" s="14">
        <v>23</v>
      </c>
      <c r="H398" s="14">
        <v>72</v>
      </c>
      <c r="I398" s="14">
        <v>34</v>
      </c>
      <c r="J398" s="14">
        <v>18</v>
      </c>
      <c r="K398" s="14">
        <v>48</v>
      </c>
      <c r="L398" s="14">
        <v>15.5</v>
      </c>
      <c r="M398" s="14">
        <v>21</v>
      </c>
      <c r="N398" s="14">
        <v>14</v>
      </c>
      <c r="O398" s="14">
        <v>37</v>
      </c>
      <c r="P398" s="14">
        <v>63</v>
      </c>
      <c r="Q398" s="14">
        <v>20</v>
      </c>
      <c r="R398" s="14">
        <v>23</v>
      </c>
      <c r="S398" s="14">
        <v>22</v>
      </c>
      <c r="T398" s="14">
        <v>38</v>
      </c>
      <c r="U398" s="14">
        <v>55</v>
      </c>
      <c r="V398" s="14">
        <v>39</v>
      </c>
      <c r="W398" s="14">
        <v>111</v>
      </c>
      <c r="X398" s="14">
        <v>25</v>
      </c>
      <c r="Y398" s="14">
        <v>35</v>
      </c>
      <c r="Z398" s="14">
        <v>39</v>
      </c>
      <c r="AA398" s="14">
        <v>25</v>
      </c>
      <c r="AB398" s="14">
        <v>22</v>
      </c>
      <c r="AC398" s="14">
        <v>79</v>
      </c>
      <c r="AD398" s="14">
        <v>28</v>
      </c>
      <c r="AE398" s="14">
        <v>21</v>
      </c>
      <c r="AF398" s="14">
        <v>35</v>
      </c>
      <c r="AG398" s="14">
        <v>27</v>
      </c>
      <c r="AH398" s="14">
        <v>18</v>
      </c>
      <c r="AI398" s="14">
        <v>13.5</v>
      </c>
      <c r="AJ398" s="14">
        <v>31</v>
      </c>
      <c r="AK398" s="14">
        <v>17</v>
      </c>
      <c r="AL398" s="14">
        <v>13</v>
      </c>
      <c r="AM398" s="14">
        <v>18</v>
      </c>
      <c r="AN398" s="14">
        <v>13</v>
      </c>
      <c r="AO398" s="14">
        <v>21.5</v>
      </c>
      <c r="AP398" s="14">
        <v>27.5</v>
      </c>
      <c r="AQ398" s="14">
        <v>56</v>
      </c>
      <c r="AR398" s="14">
        <v>48</v>
      </c>
      <c r="AS398" s="14">
        <v>36</v>
      </c>
      <c r="AT398" s="14">
        <v>22</v>
      </c>
      <c r="AU398" s="14">
        <v>22</v>
      </c>
      <c r="AV398" s="14">
        <v>70</v>
      </c>
      <c r="AW398" s="14">
        <v>14</v>
      </c>
      <c r="AX398" s="14">
        <v>13</v>
      </c>
      <c r="AY398" s="14">
        <v>71.5</v>
      </c>
      <c r="AZ398" s="14">
        <v>33.5</v>
      </c>
      <c r="BA398" s="14">
        <v>19</v>
      </c>
      <c r="BB398" s="14">
        <v>27</v>
      </c>
      <c r="BC398" s="14"/>
      <c r="BD398" s="14">
        <v>21</v>
      </c>
      <c r="BE398" s="14">
        <v>24</v>
      </c>
      <c r="BF398" s="15">
        <v>20</v>
      </c>
      <c r="BG398" s="14">
        <v>21</v>
      </c>
      <c r="BH398" s="14">
        <v>35</v>
      </c>
      <c r="BI398" s="14">
        <v>27</v>
      </c>
      <c r="BJ398" s="14">
        <v>20</v>
      </c>
      <c r="BK398" s="15">
        <v>23</v>
      </c>
    </row>
    <row r="399" spans="1:87" x14ac:dyDescent="0.45">
      <c r="A399" s="11">
        <v>44866</v>
      </c>
      <c r="B399" s="14">
        <v>24</v>
      </c>
      <c r="C399" s="14">
        <v>16</v>
      </c>
      <c r="D399" s="14">
        <v>55</v>
      </c>
      <c r="E399" s="14">
        <v>30</v>
      </c>
      <c r="F399" s="14">
        <v>55</v>
      </c>
      <c r="G399" s="14">
        <v>19</v>
      </c>
      <c r="H399" s="14">
        <v>84</v>
      </c>
      <c r="I399" s="14">
        <v>41</v>
      </c>
      <c r="J399" s="14">
        <v>18</v>
      </c>
      <c r="K399" s="14">
        <v>13</v>
      </c>
      <c r="L399" s="14">
        <v>21</v>
      </c>
      <c r="M399" s="14">
        <v>22</v>
      </c>
      <c r="N399" s="14">
        <v>14</v>
      </c>
      <c r="O399" s="14">
        <v>47</v>
      </c>
      <c r="P399" s="14">
        <v>72.5</v>
      </c>
      <c r="Q399" s="14">
        <v>23</v>
      </c>
      <c r="R399" s="14">
        <v>21</v>
      </c>
      <c r="S399" s="14">
        <v>28</v>
      </c>
      <c r="T399" s="14">
        <v>42.5</v>
      </c>
      <c r="U399" s="14">
        <v>57</v>
      </c>
      <c r="V399" s="14">
        <v>20.5</v>
      </c>
      <c r="W399" s="14">
        <v>146</v>
      </c>
      <c r="X399" s="14">
        <v>31.5</v>
      </c>
      <c r="Y399" s="14">
        <v>42</v>
      </c>
      <c r="Z399" s="14">
        <v>30</v>
      </c>
      <c r="AA399" s="14">
        <v>21</v>
      </c>
      <c r="AB399" s="14">
        <v>26</v>
      </c>
      <c r="AC399" s="14">
        <v>94</v>
      </c>
      <c r="AD399" s="14">
        <v>29</v>
      </c>
      <c r="AE399" s="14">
        <v>22</v>
      </c>
      <c r="AF399" s="14">
        <v>40</v>
      </c>
      <c r="AG399" s="14">
        <v>32</v>
      </c>
      <c r="AH399" s="14">
        <v>18</v>
      </c>
      <c r="AI399" s="14">
        <v>21</v>
      </c>
      <c r="AJ399" s="14">
        <v>27</v>
      </c>
      <c r="AK399" s="14">
        <v>17</v>
      </c>
      <c r="AL399" s="14">
        <v>14</v>
      </c>
      <c r="AM399" s="14">
        <v>22.5</v>
      </c>
      <c r="AN399" s="14">
        <v>14</v>
      </c>
      <c r="AO399" s="14">
        <v>18</v>
      </c>
      <c r="AP399" s="14">
        <v>20</v>
      </c>
      <c r="AQ399" s="14">
        <v>34.5</v>
      </c>
      <c r="AR399" s="14">
        <v>41</v>
      </c>
      <c r="AS399" s="14">
        <v>35</v>
      </c>
      <c r="AT399" s="14">
        <v>27</v>
      </c>
      <c r="AU399" s="14">
        <v>20.5</v>
      </c>
      <c r="AV399" s="14">
        <v>47</v>
      </c>
      <c r="AW399" s="14">
        <v>111</v>
      </c>
      <c r="AX399" s="14">
        <v>20</v>
      </c>
      <c r="AY399" s="14">
        <v>74.5</v>
      </c>
      <c r="AZ399" s="14">
        <v>30</v>
      </c>
      <c r="BA399" s="14">
        <v>22</v>
      </c>
      <c r="BB399" s="14">
        <v>27</v>
      </c>
      <c r="BC399" s="14"/>
      <c r="BD399" s="14">
        <v>23</v>
      </c>
      <c r="BE399" s="14">
        <v>26</v>
      </c>
      <c r="BF399" s="15">
        <v>23</v>
      </c>
      <c r="BG399" s="14">
        <v>23</v>
      </c>
      <c r="BH399" s="14">
        <v>35</v>
      </c>
      <c r="BI399" s="14">
        <v>30</v>
      </c>
      <c r="BJ399" s="14">
        <v>21</v>
      </c>
      <c r="BK399" s="15">
        <v>24</v>
      </c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3"/>
      <c r="CC399" s="13"/>
      <c r="CD399" s="13"/>
      <c r="CE399" s="13"/>
      <c r="CF399" s="12"/>
      <c r="CG399" s="12"/>
      <c r="CH399" s="12"/>
      <c r="CI399" s="12"/>
    </row>
    <row r="400" spans="1:87" x14ac:dyDescent="0.45">
      <c r="A400" s="11">
        <v>44896</v>
      </c>
      <c r="B400" s="12">
        <v>28</v>
      </c>
      <c r="C400" s="12">
        <v>19</v>
      </c>
      <c r="D400" s="12">
        <v>43</v>
      </c>
      <c r="E400" s="12">
        <v>44</v>
      </c>
      <c r="F400" s="12">
        <v>77</v>
      </c>
      <c r="G400" s="12">
        <v>28</v>
      </c>
      <c r="H400" s="12">
        <v>91</v>
      </c>
      <c r="I400" s="12">
        <v>43.5</v>
      </c>
      <c r="J400" s="12">
        <v>26.5</v>
      </c>
      <c r="K400" s="12">
        <v>19</v>
      </c>
      <c r="L400" s="12">
        <v>17</v>
      </c>
      <c r="M400" s="12">
        <v>24.5</v>
      </c>
      <c r="N400" s="12">
        <v>22.5</v>
      </c>
      <c r="O400" s="12">
        <v>71</v>
      </c>
      <c r="P400" s="12">
        <v>94</v>
      </c>
      <c r="Q400" s="12">
        <v>25.5</v>
      </c>
      <c r="R400" s="12">
        <v>32</v>
      </c>
      <c r="S400" s="12">
        <v>34</v>
      </c>
      <c r="T400" s="12">
        <v>20.5</v>
      </c>
      <c r="U400" s="12">
        <v>60</v>
      </c>
      <c r="V400" s="12">
        <v>30</v>
      </c>
      <c r="W400" s="12">
        <v>129</v>
      </c>
      <c r="X400" s="12">
        <v>36</v>
      </c>
      <c r="Y400" s="12">
        <v>57</v>
      </c>
      <c r="Z400" s="12">
        <v>37</v>
      </c>
      <c r="AA400" s="12">
        <v>23</v>
      </c>
      <c r="AB400" s="12">
        <v>33</v>
      </c>
      <c r="AC400" s="12">
        <v>134</v>
      </c>
      <c r="AD400" s="12">
        <v>36</v>
      </c>
      <c r="AE400" s="12">
        <v>26</v>
      </c>
      <c r="AF400" s="12">
        <v>44.5</v>
      </c>
      <c r="AG400" s="12">
        <v>34</v>
      </c>
      <c r="AH400" s="12">
        <v>20</v>
      </c>
      <c r="AI400" s="12">
        <v>26</v>
      </c>
      <c r="AJ400" s="12">
        <v>29</v>
      </c>
      <c r="AK400" s="12">
        <v>21</v>
      </c>
      <c r="AL400" s="12">
        <v>22.5</v>
      </c>
      <c r="AM400" s="12">
        <v>29</v>
      </c>
      <c r="AN400" s="12">
        <v>17.5</v>
      </c>
      <c r="AO400" s="12">
        <v>24</v>
      </c>
      <c r="AP400" s="12">
        <v>33.5</v>
      </c>
      <c r="AQ400" s="12">
        <v>32</v>
      </c>
      <c r="AR400" s="12">
        <v>50</v>
      </c>
      <c r="AS400" s="12">
        <v>44</v>
      </c>
      <c r="AT400" s="12">
        <v>23</v>
      </c>
      <c r="AU400" s="12">
        <v>43</v>
      </c>
      <c r="AV400" s="12">
        <v>72</v>
      </c>
      <c r="AW400" s="12">
        <v>77</v>
      </c>
      <c r="AX400" s="12">
        <v>31</v>
      </c>
      <c r="AY400" s="12">
        <v>65</v>
      </c>
      <c r="AZ400" s="12">
        <v>39</v>
      </c>
      <c r="BA400" s="12">
        <v>26</v>
      </c>
      <c r="BB400" s="12">
        <v>41</v>
      </c>
      <c r="BC400" s="12"/>
      <c r="BD400" s="12">
        <v>28</v>
      </c>
      <c r="BE400" s="12">
        <v>28</v>
      </c>
      <c r="BF400" s="12">
        <v>27.5</v>
      </c>
      <c r="BG400" s="12">
        <v>27</v>
      </c>
      <c r="BH400" s="12">
        <v>48</v>
      </c>
      <c r="BI400" s="12">
        <v>35.5</v>
      </c>
      <c r="BJ400" s="12">
        <v>28</v>
      </c>
      <c r="BK400" s="12">
        <v>27</v>
      </c>
    </row>
    <row r="401" spans="1:251" x14ac:dyDescent="0.45">
      <c r="A401" s="11">
        <v>44927</v>
      </c>
      <c r="B401" s="12">
        <v>33</v>
      </c>
      <c r="C401" s="12">
        <v>26</v>
      </c>
      <c r="D401" s="12">
        <v>55</v>
      </c>
      <c r="E401" s="12">
        <v>42.5</v>
      </c>
      <c r="F401" s="12">
        <v>81</v>
      </c>
      <c r="G401" s="12">
        <v>27</v>
      </c>
      <c r="H401" s="12">
        <v>116</v>
      </c>
      <c r="I401" s="12">
        <v>46.5</v>
      </c>
      <c r="J401" s="12">
        <v>29</v>
      </c>
      <c r="K401" s="12">
        <v>31</v>
      </c>
      <c r="L401" s="12">
        <v>24</v>
      </c>
      <c r="M401" s="12">
        <v>32.5</v>
      </c>
      <c r="N401" s="12">
        <v>53</v>
      </c>
      <c r="O401" s="12">
        <v>56</v>
      </c>
      <c r="P401" s="12">
        <v>128</v>
      </c>
      <c r="Q401" s="12">
        <v>31</v>
      </c>
      <c r="R401" s="12">
        <v>37</v>
      </c>
      <c r="S401" s="12">
        <v>72</v>
      </c>
      <c r="T401" s="12">
        <v>57.5</v>
      </c>
      <c r="U401" s="12">
        <v>131</v>
      </c>
      <c r="V401" s="12">
        <v>40.5</v>
      </c>
      <c r="W401" s="12">
        <v>160.5</v>
      </c>
      <c r="X401" s="12">
        <v>33</v>
      </c>
      <c r="Y401" s="12">
        <v>84</v>
      </c>
      <c r="Z401" s="12">
        <v>42</v>
      </c>
      <c r="AA401" s="12">
        <v>30</v>
      </c>
      <c r="AB401" s="12">
        <v>36</v>
      </c>
      <c r="AC401" s="12">
        <v>142</v>
      </c>
      <c r="AD401" s="12">
        <v>39</v>
      </c>
      <c r="AE401" s="12">
        <v>28</v>
      </c>
      <c r="AF401" s="12">
        <v>27.5</v>
      </c>
      <c r="AG401" s="12">
        <v>42</v>
      </c>
      <c r="AH401" s="12">
        <v>26</v>
      </c>
      <c r="AI401" s="12">
        <v>34</v>
      </c>
      <c r="AJ401" s="12">
        <v>40</v>
      </c>
      <c r="AK401" s="12">
        <v>32</v>
      </c>
      <c r="AL401" s="12">
        <v>22</v>
      </c>
      <c r="AM401" s="12">
        <v>18.5</v>
      </c>
      <c r="AN401" s="12">
        <v>22.5</v>
      </c>
      <c r="AO401" s="12">
        <v>35</v>
      </c>
      <c r="AP401" s="12">
        <v>41.5</v>
      </c>
      <c r="AQ401" s="12">
        <v>108</v>
      </c>
      <c r="AR401" s="12">
        <v>58</v>
      </c>
      <c r="AS401" s="12">
        <v>43.5</v>
      </c>
      <c r="AT401" s="12">
        <v>24</v>
      </c>
      <c r="AU401" s="12">
        <v>38</v>
      </c>
      <c r="AV401" s="12">
        <v>66</v>
      </c>
      <c r="AW401" s="12">
        <v>33</v>
      </c>
      <c r="AX401" s="12">
        <v>34.5</v>
      </c>
      <c r="AY401" s="12">
        <v>88</v>
      </c>
      <c r="AZ401" s="12">
        <v>39</v>
      </c>
      <c r="BA401" s="12">
        <v>43.5</v>
      </c>
      <c r="BB401" s="12">
        <v>36.5</v>
      </c>
      <c r="BC401" s="12"/>
      <c r="BD401" s="12">
        <v>32</v>
      </c>
      <c r="BE401" s="12">
        <v>34</v>
      </c>
      <c r="BF401" s="12">
        <v>30</v>
      </c>
      <c r="BG401" s="12">
        <v>32</v>
      </c>
      <c r="BH401" s="12">
        <v>49</v>
      </c>
      <c r="BI401" s="12">
        <v>40</v>
      </c>
      <c r="BJ401" s="12">
        <v>32</v>
      </c>
      <c r="BK401" s="12">
        <v>32</v>
      </c>
    </row>
    <row r="402" spans="1:251" x14ac:dyDescent="0.45">
      <c r="A402" s="11">
        <v>44958</v>
      </c>
      <c r="B402" s="14">
        <v>28</v>
      </c>
      <c r="C402" s="14">
        <v>12</v>
      </c>
      <c r="D402" s="14">
        <v>42</v>
      </c>
      <c r="E402" s="14">
        <v>35</v>
      </c>
      <c r="F402" s="14">
        <v>91</v>
      </c>
      <c r="G402" s="14">
        <v>18</v>
      </c>
      <c r="H402" s="14">
        <v>59.5</v>
      </c>
      <c r="I402" s="14">
        <v>47</v>
      </c>
      <c r="J402" s="14">
        <v>24</v>
      </c>
      <c r="K402" s="14">
        <v>46</v>
      </c>
      <c r="L402" s="14">
        <v>29.5</v>
      </c>
      <c r="M402" s="14">
        <v>31</v>
      </c>
      <c r="N402" s="14">
        <v>39</v>
      </c>
      <c r="O402" s="14">
        <v>85</v>
      </c>
      <c r="P402" s="14">
        <v>73</v>
      </c>
      <c r="Q402" s="14">
        <v>30</v>
      </c>
      <c r="R402" s="14">
        <v>32</v>
      </c>
      <c r="S402" s="14">
        <v>30.5</v>
      </c>
      <c r="T402" s="14">
        <v>25</v>
      </c>
      <c r="U402" s="14">
        <v>119</v>
      </c>
      <c r="V402" s="14">
        <v>25</v>
      </c>
      <c r="W402" s="14">
        <v>130.5</v>
      </c>
      <c r="X402" s="14">
        <v>23</v>
      </c>
      <c r="Y402" s="14">
        <v>29</v>
      </c>
      <c r="Z402" s="14">
        <v>56</v>
      </c>
      <c r="AA402" s="14">
        <v>23</v>
      </c>
      <c r="AB402" s="14">
        <v>41</v>
      </c>
      <c r="AC402" s="14">
        <v>85</v>
      </c>
      <c r="AD402" s="14">
        <v>45.5</v>
      </c>
      <c r="AE402" s="14">
        <v>22</v>
      </c>
      <c r="AF402" s="14">
        <v>38.5</v>
      </c>
      <c r="AG402" s="14">
        <v>43</v>
      </c>
      <c r="AH402" s="14">
        <v>17</v>
      </c>
      <c r="AI402" s="14">
        <v>18</v>
      </c>
      <c r="AJ402" s="14">
        <v>34</v>
      </c>
      <c r="AK402" s="14">
        <v>16</v>
      </c>
      <c r="AL402" s="14">
        <v>12</v>
      </c>
      <c r="AM402" s="14">
        <v>20</v>
      </c>
      <c r="AN402" s="14">
        <v>9</v>
      </c>
      <c r="AO402" s="14">
        <v>23</v>
      </c>
      <c r="AP402" s="14">
        <v>36</v>
      </c>
      <c r="AQ402" s="14">
        <v>68</v>
      </c>
      <c r="AR402" s="14">
        <v>57</v>
      </c>
      <c r="AS402" s="14">
        <v>55.5</v>
      </c>
      <c r="AT402" s="14">
        <v>24</v>
      </c>
      <c r="AU402" s="14">
        <v>22</v>
      </c>
      <c r="AV402" s="14">
        <v>57.5</v>
      </c>
      <c r="AW402" s="14" t="s">
        <v>56</v>
      </c>
      <c r="AX402" s="14">
        <v>29</v>
      </c>
      <c r="AY402" s="14">
        <v>83</v>
      </c>
      <c r="AZ402" s="14">
        <v>34.5</v>
      </c>
      <c r="BA402" s="14">
        <v>27</v>
      </c>
      <c r="BB402" s="14">
        <v>30</v>
      </c>
      <c r="BC402" s="14"/>
      <c r="BD402" s="14">
        <v>23</v>
      </c>
      <c r="BE402" s="14">
        <v>34</v>
      </c>
      <c r="BF402" s="15">
        <v>21</v>
      </c>
      <c r="BG402" s="14">
        <v>27</v>
      </c>
      <c r="BH402" s="14">
        <v>45</v>
      </c>
      <c r="BI402" s="14">
        <v>45</v>
      </c>
      <c r="BJ402" s="14">
        <v>17</v>
      </c>
      <c r="BK402" s="15">
        <v>30.5</v>
      </c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2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2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2"/>
      <c r="IJ402" s="1"/>
      <c r="IK402" s="1"/>
      <c r="IL402" s="1"/>
      <c r="IM402" s="1"/>
      <c r="IN402" s="1"/>
      <c r="IO402" s="1"/>
      <c r="IP402" s="1"/>
      <c r="IQ402" s="1"/>
    </row>
    <row r="403" spans="1:251" x14ac:dyDescent="0.45">
      <c r="A403" s="11">
        <v>44986</v>
      </c>
      <c r="B403" s="14">
        <v>24</v>
      </c>
      <c r="C403" s="14">
        <v>12</v>
      </c>
      <c r="D403" s="14">
        <v>53</v>
      </c>
      <c r="E403" s="14">
        <v>32</v>
      </c>
      <c r="F403" s="14">
        <v>62</v>
      </c>
      <c r="G403" s="14">
        <v>12</v>
      </c>
      <c r="H403" s="14">
        <v>30</v>
      </c>
      <c r="I403" s="14">
        <v>40</v>
      </c>
      <c r="J403" s="14">
        <v>21</v>
      </c>
      <c r="K403" s="14">
        <v>46</v>
      </c>
      <c r="L403" s="14">
        <v>35</v>
      </c>
      <c r="M403" s="14">
        <v>21</v>
      </c>
      <c r="N403" s="14">
        <v>18</v>
      </c>
      <c r="O403" s="14">
        <v>59.5</v>
      </c>
      <c r="P403" s="14">
        <v>69</v>
      </c>
      <c r="Q403" s="14">
        <v>26</v>
      </c>
      <c r="R403" s="14">
        <v>21</v>
      </c>
      <c r="S403" s="14">
        <v>38</v>
      </c>
      <c r="T403" s="14">
        <v>103.5</v>
      </c>
      <c r="U403" s="14">
        <v>112</v>
      </c>
      <c r="V403" s="14">
        <v>22</v>
      </c>
      <c r="W403" s="14">
        <v>7</v>
      </c>
      <c r="X403" s="14">
        <v>16</v>
      </c>
      <c r="Y403" s="14">
        <v>52.5</v>
      </c>
      <c r="Z403" s="14">
        <v>37.5</v>
      </c>
      <c r="AA403" s="14">
        <v>24</v>
      </c>
      <c r="AB403" s="14">
        <v>30</v>
      </c>
      <c r="AC403" s="14">
        <v>111</v>
      </c>
      <c r="AD403" s="14">
        <v>38</v>
      </c>
      <c r="AE403" s="14">
        <v>23</v>
      </c>
      <c r="AF403" s="14">
        <v>25</v>
      </c>
      <c r="AG403" s="14">
        <v>37</v>
      </c>
      <c r="AH403" s="14">
        <v>15</v>
      </c>
      <c r="AI403" s="14">
        <v>38</v>
      </c>
      <c r="AJ403" s="14">
        <v>28.5</v>
      </c>
      <c r="AK403" s="14">
        <v>27</v>
      </c>
      <c r="AL403" s="14">
        <v>11</v>
      </c>
      <c r="AM403" s="14">
        <v>14</v>
      </c>
      <c r="AN403" s="14">
        <v>9</v>
      </c>
      <c r="AO403" s="14">
        <v>13</v>
      </c>
      <c r="AP403" s="14">
        <v>26</v>
      </c>
      <c r="AQ403" s="14">
        <v>28</v>
      </c>
      <c r="AR403" s="14">
        <v>45</v>
      </c>
      <c r="AS403" s="14">
        <v>51</v>
      </c>
      <c r="AT403" s="14">
        <v>20</v>
      </c>
      <c r="AU403" s="14">
        <v>36</v>
      </c>
      <c r="AV403" s="14">
        <v>43.5</v>
      </c>
      <c r="AW403" s="14">
        <v>156.5</v>
      </c>
      <c r="AX403" s="14">
        <v>21.5</v>
      </c>
      <c r="AY403" s="14">
        <v>61.5</v>
      </c>
      <c r="AZ403" s="14">
        <v>31</v>
      </c>
      <c r="BA403" s="14">
        <v>20</v>
      </c>
      <c r="BB403" s="14">
        <v>25</v>
      </c>
      <c r="BC403" s="14"/>
      <c r="BD403" s="14">
        <v>22</v>
      </c>
      <c r="BE403" s="14">
        <v>29</v>
      </c>
      <c r="BF403" s="15">
        <v>19</v>
      </c>
      <c r="BG403" s="14">
        <v>23</v>
      </c>
      <c r="BH403" s="14">
        <v>29</v>
      </c>
      <c r="BI403" s="14">
        <v>38</v>
      </c>
      <c r="BJ403" s="14">
        <v>15</v>
      </c>
      <c r="BK403" s="15">
        <v>26</v>
      </c>
    </row>
    <row r="404" spans="1:251" x14ac:dyDescent="0.45">
      <c r="A404" s="11">
        <v>45017</v>
      </c>
      <c r="B404" s="14">
        <v>20</v>
      </c>
      <c r="C404" s="14">
        <v>11</v>
      </c>
      <c r="D404" s="14">
        <v>38</v>
      </c>
      <c r="E404" s="14">
        <v>25</v>
      </c>
      <c r="F404" s="14">
        <v>80</v>
      </c>
      <c r="G404" s="14">
        <v>10</v>
      </c>
      <c r="H404" s="14">
        <v>16</v>
      </c>
      <c r="I404" s="14">
        <v>30.5</v>
      </c>
      <c r="J404" s="14">
        <v>19</v>
      </c>
      <c r="K404" s="14">
        <v>32</v>
      </c>
      <c r="L404" s="14">
        <v>17</v>
      </c>
      <c r="M404" s="14">
        <v>15</v>
      </c>
      <c r="N404" s="14">
        <v>14</v>
      </c>
      <c r="O404" s="14">
        <v>51</v>
      </c>
      <c r="P404" s="14">
        <v>43</v>
      </c>
      <c r="Q404" s="14">
        <v>22</v>
      </c>
      <c r="R404" s="14">
        <v>35</v>
      </c>
      <c r="S404" s="14">
        <v>37</v>
      </c>
      <c r="T404" s="14">
        <v>171</v>
      </c>
      <c r="U404" s="14">
        <v>60</v>
      </c>
      <c r="V404" s="14">
        <v>15.5</v>
      </c>
      <c r="W404" s="14">
        <v>20</v>
      </c>
      <c r="X404" s="14">
        <v>18</v>
      </c>
      <c r="Y404" s="14">
        <v>43</v>
      </c>
      <c r="Z404" s="14">
        <v>29</v>
      </c>
      <c r="AA404" s="14">
        <v>19</v>
      </c>
      <c r="AB404" s="14">
        <v>24</v>
      </c>
      <c r="AC404" s="14">
        <v>55</v>
      </c>
      <c r="AD404" s="14">
        <v>32</v>
      </c>
      <c r="AE404" s="14">
        <v>18</v>
      </c>
      <c r="AF404" s="14">
        <v>26</v>
      </c>
      <c r="AG404" s="14">
        <v>30</v>
      </c>
      <c r="AH404" s="14">
        <v>12</v>
      </c>
      <c r="AI404" s="14">
        <v>31</v>
      </c>
      <c r="AJ404" s="14">
        <v>25</v>
      </c>
      <c r="AK404" s="14">
        <v>22</v>
      </c>
      <c r="AL404" s="14">
        <v>11</v>
      </c>
      <c r="AM404" s="14">
        <v>15</v>
      </c>
      <c r="AN404" s="14">
        <v>8</v>
      </c>
      <c r="AO404" s="14">
        <v>15</v>
      </c>
      <c r="AP404" s="14">
        <v>22</v>
      </c>
      <c r="AQ404" s="14">
        <v>52</v>
      </c>
      <c r="AR404" s="14">
        <v>34</v>
      </c>
      <c r="AS404" s="14">
        <v>52</v>
      </c>
      <c r="AT404" s="14">
        <v>14</v>
      </c>
      <c r="AU404" s="14">
        <v>22.5</v>
      </c>
      <c r="AV404" s="14">
        <v>58</v>
      </c>
      <c r="AW404" s="14">
        <v>49</v>
      </c>
      <c r="AX404" s="14">
        <v>22</v>
      </c>
      <c r="AY404" s="14">
        <v>33.5</v>
      </c>
      <c r="AZ404" s="14">
        <v>28</v>
      </c>
      <c r="BA404" s="14">
        <v>11.5</v>
      </c>
      <c r="BB404" s="14">
        <v>29.5</v>
      </c>
      <c r="BC404" s="14"/>
      <c r="BD404" s="14">
        <v>19</v>
      </c>
      <c r="BE404" s="14">
        <v>25</v>
      </c>
      <c r="BF404" s="15">
        <v>17</v>
      </c>
      <c r="BG404" s="14">
        <v>19</v>
      </c>
      <c r="BH404" s="14">
        <v>30</v>
      </c>
      <c r="BI404" s="14">
        <v>32</v>
      </c>
      <c r="BJ404" s="14">
        <v>14</v>
      </c>
      <c r="BK404" s="15">
        <v>22</v>
      </c>
    </row>
    <row r="405" spans="1:251" x14ac:dyDescent="0.45">
      <c r="A405" s="11">
        <v>45047</v>
      </c>
      <c r="B405" s="14">
        <v>17</v>
      </c>
      <c r="C405" s="14">
        <v>11</v>
      </c>
      <c r="D405" s="14">
        <v>21</v>
      </c>
      <c r="E405" s="14">
        <v>23</v>
      </c>
      <c r="F405" s="14">
        <v>56</v>
      </c>
      <c r="G405" s="14">
        <v>10</v>
      </c>
      <c r="H405" s="14">
        <v>61.5</v>
      </c>
      <c r="I405" s="14">
        <v>17</v>
      </c>
      <c r="J405" s="14">
        <v>14</v>
      </c>
      <c r="K405" s="14">
        <v>16</v>
      </c>
      <c r="L405" s="14">
        <v>10</v>
      </c>
      <c r="M405" s="14">
        <v>13</v>
      </c>
      <c r="N405" s="14">
        <v>17</v>
      </c>
      <c r="O405" s="14">
        <v>39.5</v>
      </c>
      <c r="P405" s="14">
        <v>27</v>
      </c>
      <c r="Q405" s="14">
        <v>19</v>
      </c>
      <c r="R405" s="14">
        <v>32</v>
      </c>
      <c r="S405" s="14">
        <v>35</v>
      </c>
      <c r="T405" s="14">
        <v>25.5</v>
      </c>
      <c r="U405" s="14">
        <v>58.5</v>
      </c>
      <c r="V405" s="14">
        <v>24</v>
      </c>
      <c r="W405" s="14">
        <v>12</v>
      </c>
      <c r="X405" s="14">
        <v>10</v>
      </c>
      <c r="Y405" s="14">
        <v>46.5</v>
      </c>
      <c r="Z405" s="14">
        <v>16.5</v>
      </c>
      <c r="AA405" s="14">
        <v>19</v>
      </c>
      <c r="AB405" s="14">
        <v>19.5</v>
      </c>
      <c r="AC405" s="14">
        <v>17</v>
      </c>
      <c r="AD405" s="14">
        <v>29</v>
      </c>
      <c r="AE405" s="14">
        <v>12</v>
      </c>
      <c r="AF405" s="14">
        <v>18</v>
      </c>
      <c r="AG405" s="14">
        <v>26</v>
      </c>
      <c r="AH405" s="14">
        <v>12</v>
      </c>
      <c r="AI405" s="14">
        <v>43.5</v>
      </c>
      <c r="AJ405" s="14">
        <v>15</v>
      </c>
      <c r="AK405" s="14">
        <v>17</v>
      </c>
      <c r="AL405" s="14">
        <v>9</v>
      </c>
      <c r="AM405" s="14">
        <v>11</v>
      </c>
      <c r="AN405" s="14">
        <v>8</v>
      </c>
      <c r="AO405" s="14">
        <v>11</v>
      </c>
      <c r="AP405" s="14">
        <v>12</v>
      </c>
      <c r="AQ405" s="14">
        <v>50.5</v>
      </c>
      <c r="AR405" s="14">
        <v>31</v>
      </c>
      <c r="AS405" s="14">
        <v>38</v>
      </c>
      <c r="AT405" s="14">
        <v>14</v>
      </c>
      <c r="AU405" s="14">
        <v>19.5</v>
      </c>
      <c r="AV405" s="14">
        <v>39</v>
      </c>
      <c r="AW405" s="14">
        <v>165</v>
      </c>
      <c r="AX405" s="14">
        <v>14</v>
      </c>
      <c r="AY405" s="14">
        <v>14.5</v>
      </c>
      <c r="AZ405" s="14">
        <v>26</v>
      </c>
      <c r="BA405" s="14">
        <v>11</v>
      </c>
      <c r="BB405" s="14">
        <v>30</v>
      </c>
      <c r="BC405" s="14"/>
      <c r="BD405" s="14">
        <v>16</v>
      </c>
      <c r="BE405" s="14">
        <v>22</v>
      </c>
      <c r="BF405" s="15">
        <v>12</v>
      </c>
      <c r="BG405" s="14">
        <v>15</v>
      </c>
      <c r="BH405" s="14">
        <v>19</v>
      </c>
      <c r="BI405" s="14">
        <v>28</v>
      </c>
      <c r="BJ405" s="14">
        <v>13</v>
      </c>
      <c r="BK405" s="15">
        <v>20</v>
      </c>
    </row>
    <row r="406" spans="1:251" x14ac:dyDescent="0.45">
      <c r="A406" s="11">
        <v>45078</v>
      </c>
      <c r="B406" s="14">
        <v>15</v>
      </c>
      <c r="C406" s="14">
        <v>10</v>
      </c>
      <c r="D406" s="14">
        <v>20</v>
      </c>
      <c r="E406" s="14">
        <v>14</v>
      </c>
      <c r="F406" s="14">
        <v>46</v>
      </c>
      <c r="G406" s="14">
        <v>9</v>
      </c>
      <c r="H406" s="14">
        <v>31</v>
      </c>
      <c r="I406" s="14">
        <v>14</v>
      </c>
      <c r="J406" s="14">
        <v>13</v>
      </c>
      <c r="K406" s="14">
        <v>14</v>
      </c>
      <c r="L406" s="14">
        <v>15</v>
      </c>
      <c r="M406" s="14">
        <v>13</v>
      </c>
      <c r="N406" s="14">
        <v>8</v>
      </c>
      <c r="O406" s="14">
        <v>39.5</v>
      </c>
      <c r="P406" s="14">
        <v>31</v>
      </c>
      <c r="Q406" s="14">
        <v>17</v>
      </c>
      <c r="R406" s="14">
        <v>28</v>
      </c>
      <c r="S406" s="14">
        <v>40</v>
      </c>
      <c r="T406" s="14">
        <v>31</v>
      </c>
      <c r="U406" s="14">
        <v>51</v>
      </c>
      <c r="V406" s="14">
        <v>13</v>
      </c>
      <c r="W406" s="14">
        <v>18</v>
      </c>
      <c r="X406" s="14">
        <v>11</v>
      </c>
      <c r="Y406" s="14">
        <v>46</v>
      </c>
      <c r="Z406" s="14">
        <v>18</v>
      </c>
      <c r="AA406" s="14">
        <v>17</v>
      </c>
      <c r="AB406" s="14">
        <v>16</v>
      </c>
      <c r="AC406" s="14">
        <v>23</v>
      </c>
      <c r="AD406" s="14">
        <v>24</v>
      </c>
      <c r="AE406" s="14">
        <v>12</v>
      </c>
      <c r="AF406" s="14">
        <v>12</v>
      </c>
      <c r="AG406" s="14">
        <v>21</v>
      </c>
      <c r="AH406" s="14">
        <v>11</v>
      </c>
      <c r="AI406" s="14">
        <v>30</v>
      </c>
      <c r="AJ406" s="14">
        <v>14</v>
      </c>
      <c r="AK406" s="14">
        <v>20</v>
      </c>
      <c r="AL406" s="14">
        <v>10</v>
      </c>
      <c r="AM406" s="14">
        <v>12</v>
      </c>
      <c r="AN406" s="14">
        <v>8</v>
      </c>
      <c r="AO406" s="14">
        <v>11</v>
      </c>
      <c r="AP406" s="14">
        <v>16</v>
      </c>
      <c r="AQ406" s="14">
        <v>18</v>
      </c>
      <c r="AR406" s="14">
        <v>27</v>
      </c>
      <c r="AS406" s="14">
        <v>42</v>
      </c>
      <c r="AT406" s="14">
        <v>13</v>
      </c>
      <c r="AU406" s="14">
        <v>16</v>
      </c>
      <c r="AV406" s="14">
        <v>45.5</v>
      </c>
      <c r="AW406" s="14">
        <v>87</v>
      </c>
      <c r="AX406" s="14">
        <v>12</v>
      </c>
      <c r="AY406" s="14">
        <v>15</v>
      </c>
      <c r="AZ406" s="14">
        <v>26</v>
      </c>
      <c r="BA406" s="14">
        <v>12</v>
      </c>
      <c r="BB406" s="14">
        <v>22</v>
      </c>
      <c r="BC406" s="14"/>
      <c r="BD406" s="14">
        <v>15</v>
      </c>
      <c r="BE406" s="14">
        <v>19</v>
      </c>
      <c r="BF406" s="15">
        <v>13</v>
      </c>
      <c r="BG406" s="14">
        <v>13</v>
      </c>
      <c r="BH406" s="14">
        <v>17</v>
      </c>
      <c r="BI406" s="14">
        <v>23</v>
      </c>
      <c r="BJ406" s="14">
        <v>13</v>
      </c>
      <c r="BK406" s="15">
        <v>17</v>
      </c>
    </row>
    <row r="407" spans="1:251" x14ac:dyDescent="0.45">
      <c r="A407" s="11">
        <v>45108</v>
      </c>
      <c r="B407" s="14">
        <v>16</v>
      </c>
      <c r="C407" s="14">
        <v>11</v>
      </c>
      <c r="D407" s="14">
        <v>16.5</v>
      </c>
      <c r="E407" s="14">
        <v>16.5</v>
      </c>
      <c r="F407" s="14">
        <v>42</v>
      </c>
      <c r="G407" s="14">
        <v>12</v>
      </c>
      <c r="H407" s="14">
        <v>26.5</v>
      </c>
      <c r="I407" s="14">
        <v>18</v>
      </c>
      <c r="J407" s="14">
        <v>12</v>
      </c>
      <c r="K407" s="14">
        <v>19.5</v>
      </c>
      <c r="L407" s="14">
        <v>10</v>
      </c>
      <c r="M407" s="14">
        <v>12</v>
      </c>
      <c r="N407" s="14">
        <v>12</v>
      </c>
      <c r="O407" s="14">
        <v>30</v>
      </c>
      <c r="P407" s="14">
        <v>22</v>
      </c>
      <c r="Q407" s="14">
        <v>17</v>
      </c>
      <c r="R407" s="14">
        <v>32</v>
      </c>
      <c r="S407" s="14">
        <v>43</v>
      </c>
      <c r="T407" s="14">
        <v>85</v>
      </c>
      <c r="U407" s="14">
        <v>72</v>
      </c>
      <c r="V407" s="14">
        <v>16</v>
      </c>
      <c r="W407" s="14">
        <v>8</v>
      </c>
      <c r="X407" s="14">
        <v>13</v>
      </c>
      <c r="Y407" s="14">
        <v>54.5</v>
      </c>
      <c r="Z407" s="14">
        <v>23</v>
      </c>
      <c r="AA407" s="14">
        <v>18</v>
      </c>
      <c r="AB407" s="14">
        <v>18</v>
      </c>
      <c r="AC407" s="14">
        <v>15.5</v>
      </c>
      <c r="AD407" s="14">
        <v>23</v>
      </c>
      <c r="AE407" s="14">
        <v>13</v>
      </c>
      <c r="AF407" s="14">
        <v>14</v>
      </c>
      <c r="AG407" s="14">
        <v>19</v>
      </c>
      <c r="AH407" s="14">
        <v>12</v>
      </c>
      <c r="AI407" s="14">
        <v>35</v>
      </c>
      <c r="AJ407" s="14">
        <v>12</v>
      </c>
      <c r="AK407" s="14">
        <v>21</v>
      </c>
      <c r="AL407" s="14">
        <v>11</v>
      </c>
      <c r="AM407" s="14">
        <v>10</v>
      </c>
      <c r="AN407" s="14">
        <v>8</v>
      </c>
      <c r="AO407" s="14">
        <v>14</v>
      </c>
      <c r="AP407" s="14">
        <v>19</v>
      </c>
      <c r="AQ407" s="14">
        <v>24.5</v>
      </c>
      <c r="AR407" s="14">
        <v>35</v>
      </c>
      <c r="AS407" s="14">
        <v>46</v>
      </c>
      <c r="AT407" s="14">
        <v>14</v>
      </c>
      <c r="AU407" s="14">
        <v>10</v>
      </c>
      <c r="AV407" s="14">
        <v>30</v>
      </c>
      <c r="AW407" s="14">
        <v>53</v>
      </c>
      <c r="AX407" s="14">
        <v>16</v>
      </c>
      <c r="AY407" s="14">
        <v>15.5</v>
      </c>
      <c r="AZ407" s="14">
        <v>25</v>
      </c>
      <c r="BA407" s="14">
        <v>14</v>
      </c>
      <c r="BB407" s="14">
        <v>19.5</v>
      </c>
      <c r="BC407" s="14"/>
      <c r="BD407" s="14">
        <v>16</v>
      </c>
      <c r="BE407" s="14">
        <v>19</v>
      </c>
      <c r="BF407" s="15">
        <v>14</v>
      </c>
      <c r="BG407" s="14">
        <v>14</v>
      </c>
      <c r="BH407" s="14">
        <v>20.5</v>
      </c>
      <c r="BI407" s="14">
        <v>22</v>
      </c>
      <c r="BJ407" s="14">
        <v>14</v>
      </c>
      <c r="BK407" s="15">
        <v>17</v>
      </c>
    </row>
    <row r="408" spans="1:251" x14ac:dyDescent="0.45">
      <c r="A408" s="11">
        <v>45139</v>
      </c>
      <c r="B408" s="14">
        <v>18</v>
      </c>
      <c r="C408" s="14">
        <v>12</v>
      </c>
      <c r="D408" s="14">
        <v>39</v>
      </c>
      <c r="E408" s="14">
        <v>19</v>
      </c>
      <c r="F408" s="14">
        <v>25</v>
      </c>
      <c r="G408" s="14">
        <v>12</v>
      </c>
      <c r="H408" s="14">
        <v>20.5</v>
      </c>
      <c r="I408" s="14">
        <v>21</v>
      </c>
      <c r="J408" s="14">
        <v>12</v>
      </c>
      <c r="K408" s="14">
        <v>9.5</v>
      </c>
      <c r="L408" s="14">
        <v>16.5</v>
      </c>
      <c r="M408" s="14">
        <v>11</v>
      </c>
      <c r="N408" s="14">
        <v>12</v>
      </c>
      <c r="O408" s="14">
        <v>45</v>
      </c>
      <c r="P408" s="14">
        <v>35</v>
      </c>
      <c r="Q408" s="14">
        <v>18</v>
      </c>
      <c r="R408" s="14">
        <v>27</v>
      </c>
      <c r="S408" s="14">
        <v>45</v>
      </c>
      <c r="T408" s="14">
        <v>27.5</v>
      </c>
      <c r="U408" s="14">
        <v>71</v>
      </c>
      <c r="V408" s="14">
        <v>20</v>
      </c>
      <c r="W408" s="14">
        <v>23.5</v>
      </c>
      <c r="X408" s="14">
        <v>13.5</v>
      </c>
      <c r="Y408" s="14">
        <v>60</v>
      </c>
      <c r="Z408" s="14">
        <v>35</v>
      </c>
      <c r="AA408" s="14">
        <v>18</v>
      </c>
      <c r="AB408" s="14">
        <v>24</v>
      </c>
      <c r="AC408" s="14">
        <v>32</v>
      </c>
      <c r="AD408" s="14">
        <v>23</v>
      </c>
      <c r="AE408" s="14">
        <v>14</v>
      </c>
      <c r="AF408" s="14">
        <v>34</v>
      </c>
      <c r="AG408" s="14">
        <v>21</v>
      </c>
      <c r="AH408" s="14">
        <v>13</v>
      </c>
      <c r="AI408" s="14">
        <v>47</v>
      </c>
      <c r="AJ408" s="14">
        <v>17</v>
      </c>
      <c r="AK408" s="14">
        <v>22</v>
      </c>
      <c r="AL408" s="14">
        <v>12</v>
      </c>
      <c r="AM408" s="14">
        <v>13</v>
      </c>
      <c r="AN408" s="14">
        <v>8</v>
      </c>
      <c r="AO408" s="14">
        <v>14</v>
      </c>
      <c r="AP408" s="14">
        <v>23</v>
      </c>
      <c r="AQ408" s="14">
        <v>27</v>
      </c>
      <c r="AR408" s="14">
        <v>29</v>
      </c>
      <c r="AS408" s="14">
        <v>62</v>
      </c>
      <c r="AT408" s="14">
        <v>14</v>
      </c>
      <c r="AU408" s="14">
        <v>22.5</v>
      </c>
      <c r="AV408" s="14">
        <v>65</v>
      </c>
      <c r="AW408" s="14">
        <v>43.5</v>
      </c>
      <c r="AX408" s="14">
        <v>17</v>
      </c>
      <c r="AY408" s="14">
        <v>35</v>
      </c>
      <c r="AZ408" s="14">
        <v>25</v>
      </c>
      <c r="BA408" s="14">
        <v>17</v>
      </c>
      <c r="BB408" s="14">
        <v>17</v>
      </c>
      <c r="BC408" s="14"/>
      <c r="BD408" s="14">
        <v>16</v>
      </c>
      <c r="BE408" s="14">
        <v>20</v>
      </c>
      <c r="BF408" s="15">
        <v>15</v>
      </c>
      <c r="BG408" s="14">
        <v>16</v>
      </c>
      <c r="BH408" s="14">
        <v>27</v>
      </c>
      <c r="BI408" s="14">
        <v>22</v>
      </c>
      <c r="BJ408" s="14">
        <v>14</v>
      </c>
      <c r="BK408" s="15">
        <v>18</v>
      </c>
    </row>
    <row r="409" spans="1:251" x14ac:dyDescent="0.45">
      <c r="A409" s="11">
        <v>45170</v>
      </c>
      <c r="B409" s="14">
        <v>18</v>
      </c>
      <c r="C409" s="14">
        <v>11</v>
      </c>
      <c r="D409" s="14">
        <v>36</v>
      </c>
      <c r="E409" s="14">
        <v>20.5</v>
      </c>
      <c r="F409" s="14">
        <v>35.5</v>
      </c>
      <c r="G409" s="14">
        <v>12</v>
      </c>
      <c r="H409" s="14">
        <v>23</v>
      </c>
      <c r="I409" s="14">
        <v>27</v>
      </c>
      <c r="J409" s="14">
        <v>16.5</v>
      </c>
      <c r="K409" s="14">
        <v>14</v>
      </c>
      <c r="L409" s="14">
        <v>19</v>
      </c>
      <c r="M409" s="14">
        <v>10</v>
      </c>
      <c r="N409" s="14">
        <v>12.5</v>
      </c>
      <c r="O409" s="14">
        <v>36</v>
      </c>
      <c r="P409" s="14">
        <v>62.5</v>
      </c>
      <c r="Q409" s="14">
        <v>19</v>
      </c>
      <c r="R409" s="14">
        <v>32.5</v>
      </c>
      <c r="S409" s="14">
        <v>56</v>
      </c>
      <c r="T409" s="14">
        <v>42.5</v>
      </c>
      <c r="U409" s="14">
        <v>70</v>
      </c>
      <c r="V409" s="14">
        <v>21</v>
      </c>
      <c r="W409" s="14">
        <v>19</v>
      </c>
      <c r="X409" s="14">
        <v>15</v>
      </c>
      <c r="Y409" s="14">
        <v>52</v>
      </c>
      <c r="Z409" s="14">
        <v>32.5</v>
      </c>
      <c r="AA409" s="14">
        <v>19</v>
      </c>
      <c r="AB409" s="14">
        <v>21</v>
      </c>
      <c r="AC409" s="14">
        <v>42</v>
      </c>
      <c r="AD409" s="14">
        <v>25</v>
      </c>
      <c r="AE409" s="14">
        <v>15</v>
      </c>
      <c r="AF409" s="14">
        <v>17</v>
      </c>
      <c r="AG409" s="14">
        <v>24</v>
      </c>
      <c r="AH409" s="14">
        <v>14</v>
      </c>
      <c r="AI409" s="14">
        <v>28</v>
      </c>
      <c r="AJ409" s="14">
        <v>14</v>
      </c>
      <c r="AK409" s="14">
        <v>21</v>
      </c>
      <c r="AL409" s="14">
        <v>11</v>
      </c>
      <c r="AM409" s="14">
        <v>17</v>
      </c>
      <c r="AN409" s="14">
        <v>8</v>
      </c>
      <c r="AO409" s="14">
        <v>17</v>
      </c>
      <c r="AP409" s="14">
        <v>35</v>
      </c>
      <c r="AQ409" s="14">
        <v>53.5</v>
      </c>
      <c r="AR409" s="14">
        <v>35</v>
      </c>
      <c r="AS409" s="14">
        <v>57</v>
      </c>
      <c r="AT409" s="14">
        <v>18</v>
      </c>
      <c r="AU409" s="14">
        <v>18</v>
      </c>
      <c r="AV409" s="14">
        <v>49.5</v>
      </c>
      <c r="AW409" s="14">
        <v>56.5</v>
      </c>
      <c r="AX409" s="14">
        <v>11</v>
      </c>
      <c r="AY409" s="14">
        <v>29</v>
      </c>
      <c r="AZ409" s="14">
        <v>31.5</v>
      </c>
      <c r="BA409" s="14">
        <v>18.5</v>
      </c>
      <c r="BB409" s="14">
        <v>15.5</v>
      </c>
      <c r="BC409" s="14"/>
      <c r="BD409" s="14">
        <v>18</v>
      </c>
      <c r="BE409" s="14">
        <v>21</v>
      </c>
      <c r="BF409" s="15">
        <v>18</v>
      </c>
      <c r="BG409" s="14">
        <v>16</v>
      </c>
      <c r="BH409" s="14">
        <v>35</v>
      </c>
      <c r="BI409" s="14">
        <v>25</v>
      </c>
      <c r="BJ409" s="14">
        <v>14</v>
      </c>
      <c r="BK409" s="15">
        <v>20</v>
      </c>
    </row>
  </sheetData>
  <conditionalFormatting sqref="A4:BB361 A362:A370">
    <cfRule type="cellIs" dxfId="9" priority="16" stopIfTrue="1" operator="equal">
      <formula>"NA"</formula>
    </cfRule>
  </conditionalFormatting>
  <conditionalFormatting sqref="A371">
    <cfRule type="cellIs" dxfId="8" priority="15" stopIfTrue="1" operator="equal">
      <formula>"NA"</formula>
    </cfRule>
  </conditionalFormatting>
  <conditionalFormatting sqref="A372:A376">
    <cfRule type="cellIs" dxfId="7" priority="14" stopIfTrue="1" operator="equal">
      <formula>"NA"</formula>
    </cfRule>
  </conditionalFormatting>
  <conditionalFormatting sqref="BF5:BH88">
    <cfRule type="cellIs" dxfId="6" priority="12" stopIfTrue="1" operator="equal">
      <formula>"NA"</formula>
    </cfRule>
  </conditionalFormatting>
  <conditionalFormatting sqref="BG89:BH220">
    <cfRule type="cellIs" dxfId="5" priority="11" stopIfTrue="1" operator="equal">
      <formula>"NA"</formula>
    </cfRule>
  </conditionalFormatting>
  <conditionalFormatting sqref="BH221:BH316">
    <cfRule type="cellIs" dxfId="4" priority="10" stopIfTrue="1" operator="equal">
      <formula>"NA"</formula>
    </cfRule>
  </conditionalFormatting>
  <conditionalFormatting sqref="BK5:BK64">
    <cfRule type="cellIs" dxfId="3" priority="9" stopIfTrue="1" operator="equal">
      <formula>"NA"</formula>
    </cfRule>
  </conditionalFormatting>
  <conditionalFormatting sqref="A377:BB385 A386:A394">
    <cfRule type="cellIs" dxfId="2" priority="3" stopIfTrue="1" operator="equal">
      <formula>"NA"</formula>
    </cfRule>
  </conditionalFormatting>
  <conditionalFormatting sqref="A395">
    <cfRule type="cellIs" dxfId="1" priority="2" stopIfTrue="1" operator="equal">
      <formula>"NA"</formula>
    </cfRule>
  </conditionalFormatting>
  <conditionalFormatting sqref="A396:A409">
    <cfRule type="cellIs" dxfId="0" priority="1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Funnell</dc:creator>
  <cp:lastModifiedBy>Katie Kuang</cp:lastModifiedBy>
  <dcterms:created xsi:type="dcterms:W3CDTF">2019-10-07T21:27:04Z</dcterms:created>
  <dcterms:modified xsi:type="dcterms:W3CDTF">2023-10-18T00:14:08Z</dcterms:modified>
</cp:coreProperties>
</file>