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h15/Documents/GitHub/AI_Product_Management/Prioritization Project/"/>
    </mc:Choice>
  </mc:AlternateContent>
  <xr:revisionPtr revIDLastSave="0" documentId="13_ncr:1_{DD34A6AD-7F1F-E84C-A930-DFC5798BA208}" xr6:coauthVersionLast="47" xr6:coauthVersionMax="47" xr10:uidLastSave="{00000000-0000-0000-0000-000000000000}"/>
  <bookViews>
    <workbookView xWindow="1580" yWindow="2000" windowWidth="26840" windowHeight="15180" xr2:uid="{743D5783-43D7-5646-B377-B1370C5954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" i="1"/>
</calcChain>
</file>

<file path=xl/sharedStrings.xml><?xml version="1.0" encoding="utf-8"?>
<sst xmlns="http://schemas.openxmlformats.org/spreadsheetml/2006/main" count="83" uniqueCount="66">
  <si>
    <t>Item</t>
  </si>
  <si>
    <t>Product Decription</t>
  </si>
  <si>
    <t>Reach</t>
  </si>
  <si>
    <t>Impact</t>
  </si>
  <si>
    <t>Confidence</t>
  </si>
  <si>
    <t>Effort</t>
  </si>
  <si>
    <t>RICE Score</t>
  </si>
  <si>
    <t>MVP</t>
  </si>
  <si>
    <t>Rationale</t>
  </si>
  <si>
    <t>Specify dataset</t>
  </si>
  <si>
    <t>Retrieve from the TastyTube database the most popular 1,000 videos that meet the following criteria:</t>
  </si>
  <si>
    <t>Yes</t>
  </si>
  <si>
    <t>High reach and strong impact, essential for enabling broad functionality.</t>
  </si>
  <si>
    <t>Publish to TikTak</t>
  </si>
  <si>
    <t>Format the completed video to TikTak specifications, prepopulate video metadata (e.g., title, description, recipe), and enable single-tap publishing to the site.</t>
  </si>
  <si>
    <t>Moderate reach but essential for gathering user insights pre-launch.</t>
  </si>
  <si>
    <t>Build Extensions API</t>
  </si>
  <si>
    <t>Create a standardized, modular method for third-party developers to extend the app's functionality.</t>
  </si>
  <si>
    <t>Crucial for understanding user pain points before full-scale deployment.</t>
  </si>
  <si>
    <t>Build ML model to clip video into individual recipe steps</t>
  </si>
  <si>
    <t>Using the labeled training video dataset, build a machine learning model to automate the process of separating a raw recipe video into individual clips for each step in the recipe.</t>
  </si>
  <si>
    <t>Labeling is critical but resource-intensive, needs pre-launch planning.</t>
  </si>
  <si>
    <t>Create Recipe Library</t>
  </si>
  <si>
    <t>Use the app to produce 5-8 high-quality recipe videos that demonstrate the capabilities of the app.</t>
  </si>
  <si>
    <t>Core feature to enhance the AI video processing capabilities.</t>
  </si>
  <si>
    <t>Prepare data: Apply labels</t>
  </si>
  <si>
    <t>In order to train a Machine Learning model to automatically identify the cooking step shown in a video, you'll need a human team to manually watch each video and apply labels to classify the following characteristics:</t>
  </si>
  <si>
    <t>Important for quick wins and iterative improvement with minimal effort.</t>
  </si>
  <si>
    <t>Translate into other languages</t>
  </si>
  <si>
    <t>Use a third-party LLM to translate text between the top 10 most commonly spoken languages in the TastyTube audience.</t>
  </si>
  <si>
    <t>Moderate reach and impact, but necessary for MVP enhancement.</t>
  </si>
  <si>
    <t>Conduct usability testing</t>
  </si>
  <si>
    <t>Test the MVP with target users, to identify any blockers and ideas for refinement prior to launch.</t>
  </si>
  <si>
    <t>Important for ensuring proper data is available for AI training.</t>
  </si>
  <si>
    <t>Conduct exploratory user research</t>
  </si>
  <si>
    <t>To inform the MVP, observe 8-12 home chef content creators to understand their most common workflows for cooking, making videos, and social engagement.</t>
  </si>
  <si>
    <t>High impact for recipe generation, vital for improving user experience.</t>
  </si>
  <si>
    <t>Prepare data: Split videos into clips</t>
  </si>
  <si>
    <t>In order to train a Machine Learning model that can automatically identify distinct cooking steps and split raw video into step-by-step clips, you'll need to have the dataset manually split into individual videos, one for each step in a recipe.</t>
  </si>
  <si>
    <t>No</t>
  </si>
  <si>
    <t>High effort but necessary for final product functionality in AI training.</t>
  </si>
  <si>
    <t>Generate video captions</t>
  </si>
  <si>
    <t>Use a third-party speech-to-text (STT) AI model to transcribe the narration from the video's audio channel.</t>
  </si>
  <si>
    <t>Strong impact and high confidence, but high effort makes it post-MVP.</t>
  </si>
  <si>
    <t>Build ML model to classify recipe steps</t>
  </si>
  <si>
    <t>Using the labeled training dataset, build a machine learning model to automate the process of classifying which cooking step the chef is performing in each clip.</t>
  </si>
  <si>
    <t>Useful for refining the user experience post-launch.</t>
  </si>
  <si>
    <t>Publish to TastyTube</t>
  </si>
  <si>
    <t>Format the completed video to TastyTube specifications, prepopulate video metadata (e.g., title, description, recipe), and enable single-tap publishing to the site.</t>
  </si>
  <si>
    <t>High-value feature, but effort makes it a post-MVP release item.</t>
  </si>
  <si>
    <t>Publish to YouVideo</t>
  </si>
  <si>
    <t>Format the completed video to YouVideo specifications, prepopulate video metadata (e.g., title, description, recipe), and enable single-tap publishing to the site.</t>
  </si>
  <si>
    <t>Requires extensive resource allocation, better suited for future releases.</t>
  </si>
  <si>
    <t>Select and instruct labeling team</t>
  </si>
  <si>
    <t>First, figure out how many human annotators you will need to complete the work in the required timeframe.</t>
  </si>
  <si>
    <t>Useful for enhancing user experience but can be released after MVP.</t>
  </si>
  <si>
    <t>Generate video title, video description, and recipe summary</t>
  </si>
  <si>
    <t>Use a third-party LLM to summarize video caption text into the following chunks:</t>
  </si>
  <si>
    <t>Medium reach and impact, non-critical for initial release.</t>
  </si>
  <si>
    <t>Publish to Fastgram</t>
  </si>
  <si>
    <t>Format the completed video to Fastgram specifications, prepopulate video metadata (e.g., title, description, recipe), and enable single-tap publishing to the site.</t>
  </si>
  <si>
    <t>A feature that will benefit long-term product but isn‚Äôt crucial for MVP.</t>
  </si>
  <si>
    <t>Create app to edit the clips and text</t>
  </si>
  <si>
    <t>Create a mobile app for at least one of the major platforms.</t>
  </si>
  <si>
    <t>Low effort but low immediate impact, more useful for post-launch.</t>
  </si>
  <si>
    <t>No MVP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</si>
</sst>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5D6BF-9962-6A48-8A52-9C5EDE5B9BD8}">
  <dimension ref="A1:I22"/>
  <sheetViews>
    <sheetView tabSelected="1" workbookViewId="0">
      <pane xSplit="1" topLeftCell="B1" activePane="topRight" state="frozen"/>
      <selection pane="topRight" sqref="A1:A1048576"/>
    </sheetView>
  </sheetViews>
  <sheetFormatPr baseColWidth="10" defaultRowHeight="16" x14ac:dyDescent="0.2"/>
  <cols>
    <col min="1" max="1" width="50" bestFit="1" customWidth="1"/>
    <col min="2" max="2" width="193.6640625" bestFit="1" customWidth="1"/>
    <col min="3" max="3" width="6.33203125" bestFit="1" customWidth="1"/>
    <col min="4" max="4" width="6.83203125" bestFit="1" customWidth="1"/>
    <col min="5" max="5" width="10.5" bestFit="1" customWidth="1"/>
    <col min="6" max="6" width="5.5" bestFit="1" customWidth="1"/>
    <col min="7" max="7" width="10.1640625" bestFit="1" customWidth="1"/>
    <col min="8" max="8" width="4.6640625" bestFit="1" customWidth="1"/>
    <col min="9" max="9" width="60.33203125" bestFit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2" t="s">
        <v>9</v>
      </c>
      <c r="B2" s="2" t="s">
        <v>10</v>
      </c>
      <c r="C2" s="2">
        <v>4</v>
      </c>
      <c r="D2" s="2">
        <v>5</v>
      </c>
      <c r="E2" s="2">
        <v>4</v>
      </c>
      <c r="F2" s="2">
        <v>3</v>
      </c>
      <c r="G2" s="2">
        <f>((C2*D2*C2)/F2)</f>
        <v>26.666666666666668</v>
      </c>
      <c r="H2" s="2" t="s">
        <v>11</v>
      </c>
      <c r="I2" s="2" t="s">
        <v>12</v>
      </c>
    </row>
    <row r="3" spans="1:9" x14ac:dyDescent="0.2">
      <c r="A3" s="2" t="s">
        <v>13</v>
      </c>
      <c r="B3" s="2" t="s">
        <v>14</v>
      </c>
      <c r="C3" s="2">
        <v>4</v>
      </c>
      <c r="D3" s="2">
        <v>5</v>
      </c>
      <c r="E3" s="2">
        <v>5</v>
      </c>
      <c r="F3" s="2">
        <v>4</v>
      </c>
      <c r="G3" s="2">
        <f t="shared" ref="G3:G19" si="0">((C3*D3*C3)/F3)</f>
        <v>20</v>
      </c>
      <c r="H3" s="2" t="s">
        <v>11</v>
      </c>
      <c r="I3" s="2" t="s">
        <v>15</v>
      </c>
    </row>
    <row r="4" spans="1:9" x14ac:dyDescent="0.2">
      <c r="A4" s="2" t="s">
        <v>16</v>
      </c>
      <c r="B4" s="2" t="s">
        <v>17</v>
      </c>
      <c r="C4" s="2">
        <v>5</v>
      </c>
      <c r="D4" s="2">
        <v>5</v>
      </c>
      <c r="E4" s="2">
        <v>5</v>
      </c>
      <c r="F4" s="2">
        <v>5</v>
      </c>
      <c r="G4" s="2">
        <f t="shared" si="0"/>
        <v>25</v>
      </c>
      <c r="H4" s="2" t="s">
        <v>11</v>
      </c>
      <c r="I4" s="2" t="s">
        <v>18</v>
      </c>
    </row>
    <row r="5" spans="1:9" x14ac:dyDescent="0.2">
      <c r="A5" s="2" t="s">
        <v>19</v>
      </c>
      <c r="B5" s="2" t="s">
        <v>20</v>
      </c>
      <c r="C5" s="2">
        <v>5</v>
      </c>
      <c r="D5" s="2">
        <v>4</v>
      </c>
      <c r="E5" s="2">
        <v>5</v>
      </c>
      <c r="F5" s="2">
        <v>4</v>
      </c>
      <c r="G5" s="2">
        <f t="shared" si="0"/>
        <v>25</v>
      </c>
      <c r="H5" s="2" t="s">
        <v>11</v>
      </c>
      <c r="I5" s="2" t="s">
        <v>21</v>
      </c>
    </row>
    <row r="6" spans="1:9" x14ac:dyDescent="0.2">
      <c r="A6" s="2" t="s">
        <v>22</v>
      </c>
      <c r="B6" s="2" t="s">
        <v>23</v>
      </c>
      <c r="C6" s="2">
        <v>4</v>
      </c>
      <c r="D6" s="2">
        <v>4</v>
      </c>
      <c r="E6" s="2">
        <v>4</v>
      </c>
      <c r="F6" s="2">
        <v>3</v>
      </c>
      <c r="G6" s="2">
        <f t="shared" si="0"/>
        <v>21.333333333333332</v>
      </c>
      <c r="H6" s="2" t="s">
        <v>11</v>
      </c>
      <c r="I6" s="2" t="s">
        <v>24</v>
      </c>
    </row>
    <row r="7" spans="1:9" x14ac:dyDescent="0.2">
      <c r="A7" s="2" t="s">
        <v>25</v>
      </c>
      <c r="B7" s="2" t="s">
        <v>26</v>
      </c>
      <c r="C7" s="2">
        <v>4</v>
      </c>
      <c r="D7" s="2">
        <v>4</v>
      </c>
      <c r="E7" s="2">
        <v>5</v>
      </c>
      <c r="F7" s="2">
        <v>4</v>
      </c>
      <c r="G7" s="2">
        <f t="shared" si="0"/>
        <v>16</v>
      </c>
      <c r="H7" s="2" t="s">
        <v>11</v>
      </c>
      <c r="I7" s="2" t="s">
        <v>27</v>
      </c>
    </row>
    <row r="8" spans="1:9" x14ac:dyDescent="0.2">
      <c r="A8" s="2" t="s">
        <v>28</v>
      </c>
      <c r="B8" s="2" t="s">
        <v>29</v>
      </c>
      <c r="C8" s="2">
        <v>4</v>
      </c>
      <c r="D8" s="2">
        <v>4</v>
      </c>
      <c r="E8" s="2">
        <v>5</v>
      </c>
      <c r="F8" s="2">
        <v>4</v>
      </c>
      <c r="G8" s="2">
        <f t="shared" si="0"/>
        <v>16</v>
      </c>
      <c r="H8" s="2" t="s">
        <v>11</v>
      </c>
      <c r="I8" s="2" t="s">
        <v>30</v>
      </c>
    </row>
    <row r="9" spans="1:9" x14ac:dyDescent="0.2">
      <c r="A9" s="2" t="s">
        <v>31</v>
      </c>
      <c r="B9" s="2" t="s">
        <v>32</v>
      </c>
      <c r="C9" s="2">
        <v>4</v>
      </c>
      <c r="D9" s="2">
        <v>4</v>
      </c>
      <c r="E9" s="2">
        <v>5</v>
      </c>
      <c r="F9" s="2">
        <v>4</v>
      </c>
      <c r="G9" s="2">
        <f t="shared" si="0"/>
        <v>16</v>
      </c>
      <c r="H9" s="2" t="s">
        <v>11</v>
      </c>
      <c r="I9" s="2" t="s">
        <v>33</v>
      </c>
    </row>
    <row r="10" spans="1:9" x14ac:dyDescent="0.2">
      <c r="A10" s="2" t="s">
        <v>34</v>
      </c>
      <c r="B10" s="2" t="s">
        <v>35</v>
      </c>
      <c r="C10" s="2">
        <v>3</v>
      </c>
      <c r="D10" s="2">
        <v>3</v>
      </c>
      <c r="E10" s="2">
        <v>4</v>
      </c>
      <c r="F10" s="2">
        <v>2</v>
      </c>
      <c r="G10" s="2">
        <f t="shared" si="0"/>
        <v>13.5</v>
      </c>
      <c r="H10" s="2" t="s">
        <v>11</v>
      </c>
      <c r="I10" s="2" t="s">
        <v>36</v>
      </c>
    </row>
    <row r="11" spans="1:9" x14ac:dyDescent="0.2">
      <c r="A11" s="1" t="s">
        <v>37</v>
      </c>
      <c r="B11" s="1" t="s">
        <v>38</v>
      </c>
      <c r="C11" s="1">
        <v>5</v>
      </c>
      <c r="D11" s="1">
        <v>4</v>
      </c>
      <c r="E11" s="1">
        <v>4</v>
      </c>
      <c r="F11" s="1">
        <v>5</v>
      </c>
      <c r="G11" s="2">
        <f t="shared" si="0"/>
        <v>20</v>
      </c>
      <c r="H11" s="1" t="s">
        <v>39</v>
      </c>
      <c r="I11" s="1" t="s">
        <v>40</v>
      </c>
    </row>
    <row r="12" spans="1:9" x14ac:dyDescent="0.2">
      <c r="A12" s="1" t="s">
        <v>41</v>
      </c>
      <c r="B12" s="1" t="s">
        <v>42</v>
      </c>
      <c r="C12" s="1">
        <v>4</v>
      </c>
      <c r="D12" s="1">
        <v>3</v>
      </c>
      <c r="E12" s="1">
        <v>4</v>
      </c>
      <c r="F12" s="1">
        <v>3</v>
      </c>
      <c r="G12" s="2">
        <f t="shared" si="0"/>
        <v>16</v>
      </c>
      <c r="H12" s="1" t="s">
        <v>39</v>
      </c>
      <c r="I12" s="1" t="s">
        <v>43</v>
      </c>
    </row>
    <row r="13" spans="1:9" x14ac:dyDescent="0.2">
      <c r="A13" s="1" t="s">
        <v>44</v>
      </c>
      <c r="B13" s="1" t="s">
        <v>45</v>
      </c>
      <c r="C13" s="1">
        <v>4</v>
      </c>
      <c r="D13" s="1">
        <v>4</v>
      </c>
      <c r="E13" s="1">
        <v>4</v>
      </c>
      <c r="F13" s="1">
        <v>4</v>
      </c>
      <c r="G13" s="2">
        <f t="shared" si="0"/>
        <v>16</v>
      </c>
      <c r="H13" s="1" t="s">
        <v>39</v>
      </c>
      <c r="I13" s="1" t="s">
        <v>46</v>
      </c>
    </row>
    <row r="14" spans="1:9" x14ac:dyDescent="0.2">
      <c r="A14" s="1" t="s">
        <v>47</v>
      </c>
      <c r="B14" s="1" t="s">
        <v>48</v>
      </c>
      <c r="C14" s="1">
        <v>3</v>
      </c>
      <c r="D14" s="1">
        <v>3</v>
      </c>
      <c r="E14" s="1">
        <v>4</v>
      </c>
      <c r="F14" s="1">
        <v>3</v>
      </c>
      <c r="G14" s="2">
        <f t="shared" si="0"/>
        <v>9</v>
      </c>
      <c r="H14" s="1" t="s">
        <v>39</v>
      </c>
      <c r="I14" s="1" t="s">
        <v>49</v>
      </c>
    </row>
    <row r="15" spans="1:9" x14ac:dyDescent="0.2">
      <c r="A15" s="1" t="s">
        <v>50</v>
      </c>
      <c r="B15" s="1" t="s">
        <v>51</v>
      </c>
      <c r="C15" s="1">
        <v>3</v>
      </c>
      <c r="D15" s="1">
        <v>4</v>
      </c>
      <c r="E15" s="1">
        <v>4</v>
      </c>
      <c r="F15" s="1">
        <v>4</v>
      </c>
      <c r="G15" s="2">
        <f t="shared" si="0"/>
        <v>9</v>
      </c>
      <c r="H15" s="1" t="s">
        <v>39</v>
      </c>
      <c r="I15" s="1" t="s">
        <v>52</v>
      </c>
    </row>
    <row r="16" spans="1:9" x14ac:dyDescent="0.2">
      <c r="A16" s="1" t="s">
        <v>53</v>
      </c>
      <c r="B16" s="1" t="s">
        <v>54</v>
      </c>
      <c r="C16" s="1">
        <v>3</v>
      </c>
      <c r="D16" s="1">
        <v>3</v>
      </c>
      <c r="E16" s="1">
        <v>4</v>
      </c>
      <c r="F16" s="1">
        <v>3</v>
      </c>
      <c r="G16" s="2">
        <f t="shared" si="0"/>
        <v>9</v>
      </c>
      <c r="H16" s="1" t="s">
        <v>39</v>
      </c>
      <c r="I16" s="1" t="s">
        <v>55</v>
      </c>
    </row>
    <row r="17" spans="1:9" x14ac:dyDescent="0.2">
      <c r="A17" s="1" t="s">
        <v>56</v>
      </c>
      <c r="B17" s="1" t="s">
        <v>57</v>
      </c>
      <c r="C17" s="1">
        <v>3</v>
      </c>
      <c r="D17" s="1">
        <v>4</v>
      </c>
      <c r="E17" s="1">
        <v>4</v>
      </c>
      <c r="F17" s="1">
        <v>4</v>
      </c>
      <c r="G17" s="2">
        <f t="shared" si="0"/>
        <v>9</v>
      </c>
      <c r="H17" s="1" t="s">
        <v>39</v>
      </c>
      <c r="I17" s="1" t="s">
        <v>58</v>
      </c>
    </row>
    <row r="18" spans="1:9" x14ac:dyDescent="0.2">
      <c r="A18" s="1" t="s">
        <v>59</v>
      </c>
      <c r="B18" s="1" t="s">
        <v>60</v>
      </c>
      <c r="C18" s="1">
        <v>4</v>
      </c>
      <c r="D18" s="1">
        <v>4</v>
      </c>
      <c r="E18" s="1">
        <v>3</v>
      </c>
      <c r="F18" s="1">
        <v>5</v>
      </c>
      <c r="G18" s="2">
        <f t="shared" si="0"/>
        <v>12.8</v>
      </c>
      <c r="H18" s="1" t="s">
        <v>39</v>
      </c>
      <c r="I18" s="1" t="s">
        <v>61</v>
      </c>
    </row>
    <row r="19" spans="1:9" x14ac:dyDescent="0.2">
      <c r="A19" s="1" t="s">
        <v>62</v>
      </c>
      <c r="B19" s="1" t="s">
        <v>63</v>
      </c>
      <c r="C19" s="1">
        <v>3</v>
      </c>
      <c r="D19" s="1">
        <v>3</v>
      </c>
      <c r="E19" s="1">
        <v>3</v>
      </c>
      <c r="F19" s="1">
        <v>3</v>
      </c>
      <c r="G19" s="2">
        <f t="shared" si="0"/>
        <v>9</v>
      </c>
      <c r="H19" s="1" t="s">
        <v>39</v>
      </c>
      <c r="I19" s="1" t="s">
        <v>64</v>
      </c>
    </row>
    <row r="21" spans="1:9" x14ac:dyDescent="0.2">
      <c r="A21" s="3" t="s">
        <v>7</v>
      </c>
    </row>
    <row r="22" spans="1:9" x14ac:dyDescent="0.2">
      <c r="A22" s="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Gardner</dc:creator>
  <cp:lastModifiedBy>Stephen Gardner</cp:lastModifiedBy>
  <dcterms:created xsi:type="dcterms:W3CDTF">2024-10-12T06:07:18Z</dcterms:created>
  <dcterms:modified xsi:type="dcterms:W3CDTF">2024-10-12T09:50:30Z</dcterms:modified>
</cp:coreProperties>
</file>