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tephenhartman/projects/COP4640-Project3-Client/"/>
    </mc:Choice>
  </mc:AlternateContent>
  <bookViews>
    <workbookView xWindow="0" yWindow="460" windowWidth="25600" windowHeight="15460" tabRatio="500"/>
  </bookViews>
  <sheets>
    <sheet name="outpu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<sst xmlns="http://schemas.openxmlformats.org/spreadsheetml/2006/main" count="48" uniqueCount="15">
  <si>
    <t>Number of Clients</t>
  </si>
  <si>
    <t>Total turn-around time</t>
  </si>
  <si>
    <t>Average turn-around time</t>
  </si>
  <si>
    <t>Single-Threaded Server</t>
  </si>
  <si>
    <t>Client sleep = 10ms</t>
  </si>
  <si>
    <t>Server sleep = 250ms</t>
  </si>
  <si>
    <t>Multi-Threaded Server</t>
  </si>
  <si>
    <t>Client sleep = 25ms</t>
  </si>
  <si>
    <t xml:space="preserve"> Multi-Threaded Server</t>
  </si>
  <si>
    <t>Single-threaded Server</t>
  </si>
  <si>
    <t>Server sleep = 500ms</t>
  </si>
  <si>
    <t>Multi-threaded Server</t>
  </si>
  <si>
    <t xml:space="preserve"> Server sleep = 500ms</t>
  </si>
  <si>
    <t>Client sleep = 1ms</t>
  </si>
  <si>
    <t xml:space="preserve"> Server sleep = 250ms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</si>
</sst>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Server</a:t>
            </a:r>
          </a:p>
          <a:p>
            <a:pPr>
              <a:defRPr/>
            </a:pPr>
            <a:r>
              <a:rPr lang="en-US"/>
              <a:t>Client.sleep: 10ms, Server.sleep: 250ms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output!$B$17</c:f>
              <c:strCache>
                <c:ptCount val="1"/>
                <c:pt idx="0">
                  <c:v>Total turn-around time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output!$A$18:$A$27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  <c:pt idx="8">
                  <c:v>100.0</c:v>
                </c:pt>
                <c:pt idx="9">
                  <c:v>500.0</c:v>
                </c:pt>
              </c:numCache>
            </c:numRef>
          </c:cat>
          <c:val>
            <c:numRef>
              <c:f>output!$B$18:$B$27</c:f>
              <c:numCache>
                <c:formatCode>General</c:formatCode>
                <c:ptCount val="10"/>
                <c:pt idx="0">
                  <c:v>258.0</c:v>
                </c:pt>
                <c:pt idx="1">
                  <c:v>506.0</c:v>
                </c:pt>
                <c:pt idx="2">
                  <c:v>761.0</c:v>
                </c:pt>
                <c:pt idx="3">
                  <c:v>1009.0</c:v>
                </c:pt>
                <c:pt idx="4">
                  <c:v>1263.0</c:v>
                </c:pt>
                <c:pt idx="5">
                  <c:v>2527.0</c:v>
                </c:pt>
                <c:pt idx="6">
                  <c:v>6320.0</c:v>
                </c:pt>
                <c:pt idx="7">
                  <c:v>12663.0</c:v>
                </c:pt>
                <c:pt idx="8">
                  <c:v>25319.0</c:v>
                </c:pt>
                <c:pt idx="9">
                  <c:v>126684.0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output!$C$17</c:f>
              <c:strCache>
                <c:ptCount val="1"/>
                <c:pt idx="0">
                  <c:v>Average turn-around time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output!$A$18:$A$27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  <c:pt idx="8">
                  <c:v>100.0</c:v>
                </c:pt>
                <c:pt idx="9">
                  <c:v>500.0</c:v>
                </c:pt>
              </c:numCache>
            </c:numRef>
          </c:cat>
          <c:val>
            <c:numRef>
              <c:f>output!$C$18:$C$27</c:f>
              <c:numCache>
                <c:formatCode>General</c:formatCode>
                <c:ptCount val="10"/>
                <c:pt idx="0">
                  <c:v>258.0</c:v>
                </c:pt>
                <c:pt idx="1">
                  <c:v>253.0</c:v>
                </c:pt>
                <c:pt idx="2">
                  <c:v>253.666666666666</c:v>
                </c:pt>
                <c:pt idx="3">
                  <c:v>252.25</c:v>
                </c:pt>
                <c:pt idx="4">
                  <c:v>252.6</c:v>
                </c:pt>
                <c:pt idx="5">
                  <c:v>252.7</c:v>
                </c:pt>
                <c:pt idx="6">
                  <c:v>252.8</c:v>
                </c:pt>
                <c:pt idx="7">
                  <c:v>253.26</c:v>
                </c:pt>
                <c:pt idx="8">
                  <c:v>253.19</c:v>
                </c:pt>
                <c:pt idx="9">
                  <c:v>253.368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-1678327024"/>
        <c:axId val="-1678323664"/>
      </c:lineChart>
      <c:catAx>
        <c:axId val="-1678327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323664"/>
        <c:crosses val="autoZero"/>
        <c:auto val="1"/>
        <c:lblAlgn val="ctr"/>
        <c:lblOffset val="100"/>
        <c:noMultiLvlLbl val="0"/>
      </c:catAx>
      <c:valAx>
        <c:axId val="-16783236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Single-Threaded Server</a:t>
            </a:r>
          </a:p>
          <a:p>
            <a:pPr>
              <a:defRPr/>
            </a:pPr>
            <a:r>
              <a:rPr lang="en-US"/>
              <a:t>Client.sleep: 10ms, Server.sleep: 250ms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output!$B$1</c:f>
              <c:strCache>
                <c:ptCount val="1"/>
                <c:pt idx="0">
                  <c:v>Total turn-around time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  <c:pt idx="8">
                  <c:v>100.0</c:v>
                </c:pt>
                <c:pt idx="9">
                  <c:v>500.0</c:v>
                </c:pt>
              </c:numCache>
            </c:numRef>
          </c:cat>
          <c:val>
            <c:numRef>
              <c:f>output!$B$2:$B$11</c:f>
              <c:numCache>
                <c:formatCode>General</c:formatCode>
                <c:ptCount val="10"/>
                <c:pt idx="0">
                  <c:v>257.0</c:v>
                </c:pt>
                <c:pt idx="1">
                  <c:v>747.0</c:v>
                </c:pt>
                <c:pt idx="2">
                  <c:v>1492.0</c:v>
                </c:pt>
                <c:pt idx="3">
                  <c:v>2461.0</c:v>
                </c:pt>
                <c:pt idx="4">
                  <c:v>3710.0</c:v>
                </c:pt>
                <c:pt idx="5">
                  <c:v>13417.0</c:v>
                </c:pt>
                <c:pt idx="6">
                  <c:v>78912.0</c:v>
                </c:pt>
                <c:pt idx="7">
                  <c:v>309257.0</c:v>
                </c:pt>
                <c:pt idx="8">
                  <c:v>861735.0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output!$C$1</c:f>
              <c:strCache>
                <c:ptCount val="1"/>
                <c:pt idx="0">
                  <c:v>Average turn-around time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  <c:pt idx="8">
                  <c:v>100.0</c:v>
                </c:pt>
                <c:pt idx="9">
                  <c:v>500.0</c:v>
                </c:pt>
              </c:numCache>
            </c:numRef>
          </c:cat>
          <c:val>
            <c:numRef>
              <c:f>output!$C$2:$C$11</c:f>
              <c:numCache>
                <c:formatCode>General</c:formatCode>
                <c:ptCount val="10"/>
                <c:pt idx="0">
                  <c:v>257.0</c:v>
                </c:pt>
                <c:pt idx="1">
                  <c:v>373.5</c:v>
                </c:pt>
                <c:pt idx="2">
                  <c:v>497.333333333333</c:v>
                </c:pt>
                <c:pt idx="3">
                  <c:v>615.25</c:v>
                </c:pt>
                <c:pt idx="4">
                  <c:v>742.0</c:v>
                </c:pt>
                <c:pt idx="5">
                  <c:v>1341.7</c:v>
                </c:pt>
                <c:pt idx="6">
                  <c:v>3156.48</c:v>
                </c:pt>
                <c:pt idx="7">
                  <c:v>6185.14</c:v>
                </c:pt>
                <c:pt idx="8">
                  <c:v>8617.35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-1678297632"/>
        <c:axId val="-1678293600"/>
      </c:lineChart>
      <c:catAx>
        <c:axId val="-1678297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93600"/>
        <c:crosses val="autoZero"/>
        <c:auto val="1"/>
        <c:lblAlgn val="ctr"/>
        <c:lblOffset val="100"/>
        <c:noMultiLvlLbl val="0"/>
      </c:catAx>
      <c:valAx>
        <c:axId val="-16782936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Single-Threaded Server</a:t>
            </a:r>
          </a:p>
          <a:p>
            <a:pPr>
              <a:defRPr/>
            </a:pPr>
            <a:r>
              <a:rPr lang="en-US"/>
              <a:t>Client.sleep: 25ms, Server.sleep: 250ms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output!$B$33</c:f>
              <c:strCache>
                <c:ptCount val="1"/>
                <c:pt idx="0">
                  <c:v>Total turn-around time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output!$A$34:$A$43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  <c:pt idx="8">
                  <c:v>100.0</c:v>
                </c:pt>
                <c:pt idx="9">
                  <c:v>500.0</c:v>
                </c:pt>
              </c:numCache>
            </c:numRef>
          </c:cat>
          <c:val>
            <c:numRef>
              <c:f>output!$B$34:$B$43</c:f>
              <c:numCache>
                <c:formatCode>General</c:formatCode>
                <c:ptCount val="10"/>
                <c:pt idx="0">
                  <c:v>255.0</c:v>
                </c:pt>
                <c:pt idx="1">
                  <c:v>737.0</c:v>
                </c:pt>
                <c:pt idx="2">
                  <c:v>1411.0</c:v>
                </c:pt>
                <c:pt idx="3">
                  <c:v>2371.0</c:v>
                </c:pt>
                <c:pt idx="4">
                  <c:v>3561.0</c:v>
                </c:pt>
                <c:pt idx="5">
                  <c:v>12743.0</c:v>
                </c:pt>
                <c:pt idx="6">
                  <c:v>73241.0</c:v>
                </c:pt>
                <c:pt idx="7">
                  <c:v>288264.0</c:v>
                </c:pt>
                <c:pt idx="8">
                  <c:v>863807.0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output!$C$33</c:f>
              <c:strCache>
                <c:ptCount val="1"/>
                <c:pt idx="0">
                  <c:v>Average turn-around time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output!$A$34:$A$43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  <c:pt idx="8">
                  <c:v>100.0</c:v>
                </c:pt>
                <c:pt idx="9">
                  <c:v>500.0</c:v>
                </c:pt>
              </c:numCache>
            </c:numRef>
          </c:cat>
          <c:val>
            <c:numRef>
              <c:f>output!$C$34:$C$43</c:f>
              <c:numCache>
                <c:formatCode>General</c:formatCode>
                <c:ptCount val="10"/>
                <c:pt idx="0">
                  <c:v>255.0</c:v>
                </c:pt>
                <c:pt idx="1">
                  <c:v>368.5</c:v>
                </c:pt>
                <c:pt idx="2">
                  <c:v>470.333333333333</c:v>
                </c:pt>
                <c:pt idx="3">
                  <c:v>592.75</c:v>
                </c:pt>
                <c:pt idx="4">
                  <c:v>712.2</c:v>
                </c:pt>
                <c:pt idx="5">
                  <c:v>1274.3</c:v>
                </c:pt>
                <c:pt idx="6">
                  <c:v>2929.64</c:v>
                </c:pt>
                <c:pt idx="7">
                  <c:v>5765.28</c:v>
                </c:pt>
                <c:pt idx="8">
                  <c:v>8638.07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-1678264480"/>
        <c:axId val="-1678260448"/>
      </c:lineChart>
      <c:catAx>
        <c:axId val="-1678264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60448"/>
        <c:crosses val="autoZero"/>
        <c:auto val="1"/>
        <c:lblAlgn val="ctr"/>
        <c:lblOffset val="100"/>
        <c:noMultiLvlLbl val="0"/>
      </c:catAx>
      <c:valAx>
        <c:axId val="-16782604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Multi-Threaded Server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Client.sleep: 25ms, Server.sleep: 250ms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output!$B$49</c:f>
              <c:strCache>
                <c:ptCount val="1"/>
                <c:pt idx="0">
                  <c:v>Total turn-around time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output!$A$50:$A$59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  <c:pt idx="8">
                  <c:v>100.0</c:v>
                </c:pt>
                <c:pt idx="9">
                  <c:v>500.0</c:v>
                </c:pt>
              </c:numCache>
            </c:numRef>
          </c:cat>
          <c:val>
            <c:numRef>
              <c:f>output!$B$50:$B$59</c:f>
              <c:numCache>
                <c:formatCode>General</c:formatCode>
                <c:ptCount val="10"/>
                <c:pt idx="0">
                  <c:v>257.0</c:v>
                </c:pt>
                <c:pt idx="1">
                  <c:v>504.0</c:v>
                </c:pt>
                <c:pt idx="2">
                  <c:v>759.0</c:v>
                </c:pt>
                <c:pt idx="3">
                  <c:v>1012.0</c:v>
                </c:pt>
                <c:pt idx="4">
                  <c:v>1264.0</c:v>
                </c:pt>
                <c:pt idx="5">
                  <c:v>2538.0</c:v>
                </c:pt>
                <c:pt idx="6">
                  <c:v>6343.0</c:v>
                </c:pt>
                <c:pt idx="7">
                  <c:v>12674.0</c:v>
                </c:pt>
                <c:pt idx="8">
                  <c:v>25334.0</c:v>
                </c:pt>
                <c:pt idx="9">
                  <c:v>126728.0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output!$C$49</c:f>
              <c:strCache>
                <c:ptCount val="1"/>
                <c:pt idx="0">
                  <c:v>Average turn-around time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output!$A$50:$A$59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  <c:pt idx="8">
                  <c:v>100.0</c:v>
                </c:pt>
                <c:pt idx="9">
                  <c:v>500.0</c:v>
                </c:pt>
              </c:numCache>
            </c:numRef>
          </c:cat>
          <c:val>
            <c:numRef>
              <c:f>output!$C$50:$C$59</c:f>
              <c:numCache>
                <c:formatCode>General</c:formatCode>
                <c:ptCount val="10"/>
                <c:pt idx="0">
                  <c:v>257.0</c:v>
                </c:pt>
                <c:pt idx="1">
                  <c:v>252.0</c:v>
                </c:pt>
                <c:pt idx="2">
                  <c:v>253.0</c:v>
                </c:pt>
                <c:pt idx="3">
                  <c:v>253.0</c:v>
                </c:pt>
                <c:pt idx="4">
                  <c:v>252.8</c:v>
                </c:pt>
                <c:pt idx="5">
                  <c:v>253.8</c:v>
                </c:pt>
                <c:pt idx="6">
                  <c:v>253.72</c:v>
                </c:pt>
                <c:pt idx="7">
                  <c:v>253.48</c:v>
                </c:pt>
                <c:pt idx="8">
                  <c:v>253.34</c:v>
                </c:pt>
                <c:pt idx="9">
                  <c:v>253.456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-1678233200"/>
        <c:axId val="-1678229168"/>
      </c:lineChart>
      <c:catAx>
        <c:axId val="-1678233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29168"/>
        <c:crosses val="autoZero"/>
        <c:auto val="1"/>
        <c:lblAlgn val="ctr"/>
        <c:lblOffset val="100"/>
        <c:noMultiLvlLbl val="0"/>
      </c:catAx>
      <c:valAx>
        <c:axId val="-16782291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Single-Threaded Server</a:t>
            </a:r>
          </a:p>
          <a:p>
            <a:pPr>
              <a:defRPr/>
            </a:pPr>
            <a:r>
              <a:rPr lang="en-US"/>
              <a:t>Client.sleep: 25ms, Server.sleep: 500ms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output!$B$65</c:f>
              <c:strCache>
                <c:ptCount val="1"/>
                <c:pt idx="0">
                  <c:v>Total turn-around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output!$A$66:$A$73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</c:numCache>
            </c:numRef>
          </c:cat>
          <c:val>
            <c:numRef>
              <c:f>output!$B$66:$B$73</c:f>
              <c:numCache>
                <c:formatCode>General</c:formatCode>
                <c:ptCount val="8"/>
                <c:pt idx="0">
                  <c:v>505.0</c:v>
                </c:pt>
                <c:pt idx="1">
                  <c:v>1485.0</c:v>
                </c:pt>
                <c:pt idx="2">
                  <c:v>2934.0</c:v>
                </c:pt>
                <c:pt idx="3">
                  <c:v>4887.0</c:v>
                </c:pt>
                <c:pt idx="4">
                  <c:v>7302.0</c:v>
                </c:pt>
                <c:pt idx="5">
                  <c:v>26455.0</c:v>
                </c:pt>
                <c:pt idx="6">
                  <c:v>155247.0</c:v>
                </c:pt>
                <c:pt idx="7">
                  <c:v>607166.0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output!$C$65</c:f>
              <c:strCache>
                <c:ptCount val="1"/>
                <c:pt idx="0">
                  <c:v>Average turn-around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output!$A$66:$A$73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</c:numCache>
            </c:numRef>
          </c:cat>
          <c:val>
            <c:numRef>
              <c:f>output!$C$66:$C$73</c:f>
              <c:numCache>
                <c:formatCode>General</c:formatCode>
                <c:ptCount val="8"/>
                <c:pt idx="0">
                  <c:v>505.0</c:v>
                </c:pt>
                <c:pt idx="1">
                  <c:v>742.5</c:v>
                </c:pt>
                <c:pt idx="2">
                  <c:v>978.0</c:v>
                </c:pt>
                <c:pt idx="3">
                  <c:v>1221.75</c:v>
                </c:pt>
                <c:pt idx="4">
                  <c:v>1460.4</c:v>
                </c:pt>
                <c:pt idx="5">
                  <c:v>2645.5</c:v>
                </c:pt>
                <c:pt idx="6">
                  <c:v>6209.88</c:v>
                </c:pt>
                <c:pt idx="7">
                  <c:v>12143.32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-1678199344"/>
        <c:axId val="-1678195312"/>
      </c:lineChart>
      <c:catAx>
        <c:axId val="-167819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195312"/>
        <c:crosses val="autoZero"/>
        <c:auto val="1"/>
        <c:lblAlgn val="ctr"/>
        <c:lblOffset val="100"/>
        <c:noMultiLvlLbl val="0"/>
      </c:catAx>
      <c:valAx>
        <c:axId val="-16781953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1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Multi-Threaded Server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Client.sleep: 25ms, Server.sleep: 500ms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output!$B$81</c:f>
              <c:strCache>
                <c:ptCount val="1"/>
                <c:pt idx="0">
                  <c:v>Total turn-around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output!$A$82:$A$89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</c:numCache>
            </c:numRef>
          </c:cat>
          <c:val>
            <c:numRef>
              <c:f>output!$B$82:$B$89</c:f>
              <c:numCache>
                <c:formatCode>General</c:formatCode>
                <c:ptCount val="8"/>
                <c:pt idx="0">
                  <c:v>507.0</c:v>
                </c:pt>
                <c:pt idx="1">
                  <c:v>1002.0</c:v>
                </c:pt>
                <c:pt idx="2">
                  <c:v>1513.0</c:v>
                </c:pt>
                <c:pt idx="3">
                  <c:v>2012.0</c:v>
                </c:pt>
                <c:pt idx="4">
                  <c:v>2513.0</c:v>
                </c:pt>
                <c:pt idx="5">
                  <c:v>5034.0</c:v>
                </c:pt>
                <c:pt idx="6">
                  <c:v>12590.0</c:v>
                </c:pt>
                <c:pt idx="7">
                  <c:v>25225.0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output!$C$81</c:f>
              <c:strCache>
                <c:ptCount val="1"/>
                <c:pt idx="0">
                  <c:v>Average turn-around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output!$A$82:$A$89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25.0</c:v>
                </c:pt>
                <c:pt idx="7">
                  <c:v>50.0</c:v>
                </c:pt>
              </c:numCache>
            </c:numRef>
          </c:cat>
          <c:val>
            <c:numRef>
              <c:f>output!$C$82:$C$89</c:f>
              <c:numCache>
                <c:formatCode>General</c:formatCode>
                <c:ptCount val="8"/>
                <c:pt idx="0">
                  <c:v>507.0</c:v>
                </c:pt>
                <c:pt idx="1">
                  <c:v>501.0</c:v>
                </c:pt>
                <c:pt idx="2">
                  <c:v>504.333333333333</c:v>
                </c:pt>
                <c:pt idx="3">
                  <c:v>503.0</c:v>
                </c:pt>
                <c:pt idx="4">
                  <c:v>502.6</c:v>
                </c:pt>
                <c:pt idx="5">
                  <c:v>503.4</c:v>
                </c:pt>
                <c:pt idx="6">
                  <c:v>503.6</c:v>
                </c:pt>
                <c:pt idx="7">
                  <c:v>504.5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-1720300736"/>
        <c:axId val="-1678163232"/>
      </c:lineChart>
      <c:catAx>
        <c:axId val="-172030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163232"/>
        <c:crosses val="autoZero"/>
        <c:auto val="1"/>
        <c:lblAlgn val="ctr"/>
        <c:lblOffset val="100"/>
        <c:noMultiLvlLbl val="0"/>
      </c:catAx>
      <c:valAx>
        <c:axId val="-16781632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03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7</xdr:col>
      <xdr:colOff>317500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7</xdr:col>
      <xdr:colOff>342900</xdr:colOff>
      <xdr:row>15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7</xdr:col>
      <xdr:colOff>330200</xdr:colOff>
      <xdr:row>46</xdr:row>
      <xdr:rowOff>190500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7</xdr:col>
      <xdr:colOff>330200</xdr:colOff>
      <xdr:row>62</xdr:row>
      <xdr:rowOff>190500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65</xdr:row>
      <xdr:rowOff>0</xdr:rowOff>
    </xdr:from>
    <xdr:to>
      <xdr:col>7</xdr:col>
      <xdr:colOff>317500</xdr:colOff>
      <xdr:row>79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81</xdr:row>
      <xdr:rowOff>0</xdr:rowOff>
    </xdr:from>
    <xdr:to>
      <xdr:col>7</xdr:col>
      <xdr:colOff>330200</xdr:colOff>
      <xdr:row>95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C89" sqref="C89"/>
    </sheetView>
  </sheetViews>
  <sheetFormatPr baseColWidth="10" defaultRowHeight="16" x14ac:dyDescent="0.2"/>
  <cols>
    <col min="1" max="1" width="15.83203125" bestFit="1" customWidth="1"/>
    <col min="2" max="2" width="19.83203125" bestFit="1" customWidth="1"/>
    <col min="3" max="3" width="22.33203125" bestFit="1" customWidth="1"/>
    <col min="4" max="4" width="0.83203125" customWidth="1"/>
    <col min="5" max="5" width="20" bestFit="1" customWidth="1"/>
    <col min="6" max="6" width="16.83203125" bestFit="1" customWidth="1"/>
    <col min="7" max="7" width="18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257</v>
      </c>
      <c r="C2">
        <v>257</v>
      </c>
    </row>
    <row r="3" spans="1:7" x14ac:dyDescent="0.2">
      <c r="A3">
        <v>2</v>
      </c>
      <c r="B3">
        <v>747</v>
      </c>
      <c r="C3">
        <v>373.5</v>
      </c>
    </row>
    <row r="4" spans="1:7" x14ac:dyDescent="0.2">
      <c r="A4">
        <v>3</v>
      </c>
      <c r="B4">
        <v>1492</v>
      </c>
      <c r="C4">
        <v>497.33333333333297</v>
      </c>
    </row>
    <row r="5" spans="1:7" x14ac:dyDescent="0.2">
      <c r="A5">
        <v>4</v>
      </c>
      <c r="B5">
        <v>2461</v>
      </c>
      <c r="C5">
        <v>615.25</v>
      </c>
    </row>
    <row r="6" spans="1:7" x14ac:dyDescent="0.2">
      <c r="A6">
        <v>5</v>
      </c>
      <c r="B6">
        <v>3710</v>
      </c>
      <c r="C6">
        <v>742</v>
      </c>
    </row>
    <row r="7" spans="1:7" x14ac:dyDescent="0.2">
      <c r="A7">
        <v>10</v>
      </c>
      <c r="B7">
        <v>13417</v>
      </c>
      <c r="C7">
        <v>1341.7</v>
      </c>
    </row>
    <row r="8" spans="1:7" x14ac:dyDescent="0.2">
      <c r="A8">
        <v>25</v>
      </c>
      <c r="B8">
        <v>78912</v>
      </c>
      <c r="C8">
        <v>3156.48</v>
      </c>
    </row>
    <row r="9" spans="1:7" x14ac:dyDescent="0.2">
      <c r="A9">
        <v>50</v>
      </c>
      <c r="B9">
        <v>309257</v>
      </c>
      <c r="C9">
        <v>6185.14</v>
      </c>
    </row>
    <row r="10" spans="1:7" x14ac:dyDescent="0.2">
      <c r="A10">
        <v>100</v>
      </c>
      <c r="B10">
        <v>861735</v>
      </c>
      <c r="C10">
        <v>8617.35</v>
      </c>
    </row>
    <row r="11" spans="1:7" x14ac:dyDescent="0.2">
      <c r="A11">
        <v>500</v>
      </c>
    </row>
    <row r="16" spans="1:7" ht="5" customHeight="1" x14ac:dyDescent="0.2"/>
    <row r="17" spans="1:7" x14ac:dyDescent="0.2">
      <c r="A17" t="s">
        <v>0</v>
      </c>
      <c r="B17" t="s">
        <v>1</v>
      </c>
      <c r="C17" t="s">
        <v>2</v>
      </c>
      <c r="E17" t="s">
        <v>6</v>
      </c>
      <c r="F17" t="s">
        <v>4</v>
      </c>
      <c r="G17" t="s">
        <v>5</v>
      </c>
    </row>
    <row r="18" spans="1:7" x14ac:dyDescent="0.2">
      <c r="A18">
        <v>1</v>
      </c>
      <c r="B18">
        <v>258</v>
      </c>
      <c r="C18">
        <v>258</v>
      </c>
    </row>
    <row r="19" spans="1:7" x14ac:dyDescent="0.2">
      <c r="A19">
        <v>2</v>
      </c>
      <c r="B19">
        <v>506</v>
      </c>
      <c r="C19">
        <v>253</v>
      </c>
    </row>
    <row r="20" spans="1:7" x14ac:dyDescent="0.2">
      <c r="A20">
        <v>3</v>
      </c>
      <c r="B20">
        <v>761</v>
      </c>
      <c r="C20">
        <v>253.666666666666</v>
      </c>
    </row>
    <row r="21" spans="1:7" x14ac:dyDescent="0.2">
      <c r="A21">
        <v>4</v>
      </c>
      <c r="B21">
        <v>1009</v>
      </c>
      <c r="C21">
        <v>252.25</v>
      </c>
    </row>
    <row r="22" spans="1:7" x14ac:dyDescent="0.2">
      <c r="A22">
        <v>5</v>
      </c>
      <c r="B22">
        <v>1263</v>
      </c>
      <c r="C22">
        <v>252.6</v>
      </c>
    </row>
    <row r="23" spans="1:7" x14ac:dyDescent="0.2">
      <c r="A23">
        <v>10</v>
      </c>
      <c r="B23">
        <v>2527</v>
      </c>
      <c r="C23">
        <v>252.7</v>
      </c>
    </row>
    <row r="24" spans="1:7" x14ac:dyDescent="0.2">
      <c r="A24">
        <v>25</v>
      </c>
      <c r="B24">
        <v>6320</v>
      </c>
      <c r="C24">
        <v>252.8</v>
      </c>
    </row>
    <row r="25" spans="1:7" x14ac:dyDescent="0.2">
      <c r="A25">
        <v>50</v>
      </c>
      <c r="B25">
        <v>12663</v>
      </c>
      <c r="C25">
        <v>253.26</v>
      </c>
    </row>
    <row r="26" spans="1:7" x14ac:dyDescent="0.2">
      <c r="A26">
        <v>100</v>
      </c>
      <c r="B26">
        <v>25319</v>
      </c>
      <c r="C26">
        <v>253.19</v>
      </c>
    </row>
    <row r="27" spans="1:7" x14ac:dyDescent="0.2">
      <c r="A27">
        <v>500</v>
      </c>
      <c r="B27">
        <v>126684</v>
      </c>
      <c r="C27">
        <v>253.36799999999999</v>
      </c>
    </row>
    <row r="32" spans="1:7" ht="5" customHeight="1" x14ac:dyDescent="0.2"/>
    <row r="33" spans="1:7" x14ac:dyDescent="0.2">
      <c r="A33" t="s">
        <v>0</v>
      </c>
      <c r="B33" t="s">
        <v>1</v>
      </c>
      <c r="C33" t="s">
        <v>2</v>
      </c>
      <c r="E33" t="s">
        <v>3</v>
      </c>
      <c r="F33" t="s">
        <v>7</v>
      </c>
      <c r="G33" t="s">
        <v>5</v>
      </c>
    </row>
    <row r="34" spans="1:7" x14ac:dyDescent="0.2">
      <c r="A34">
        <v>1</v>
      </c>
      <c r="B34">
        <v>255</v>
      </c>
      <c r="C34">
        <v>255</v>
      </c>
    </row>
    <row r="35" spans="1:7" x14ac:dyDescent="0.2">
      <c r="A35">
        <v>2</v>
      </c>
      <c r="B35">
        <v>737</v>
      </c>
      <c r="C35">
        <v>368.5</v>
      </c>
    </row>
    <row r="36" spans="1:7" x14ac:dyDescent="0.2">
      <c r="A36">
        <v>3</v>
      </c>
      <c r="B36">
        <v>1411</v>
      </c>
      <c r="C36">
        <v>470.33333333333297</v>
      </c>
    </row>
    <row r="37" spans="1:7" x14ac:dyDescent="0.2">
      <c r="A37">
        <v>4</v>
      </c>
      <c r="B37">
        <v>2371</v>
      </c>
      <c r="C37">
        <v>592.75</v>
      </c>
    </row>
    <row r="38" spans="1:7" x14ac:dyDescent="0.2">
      <c r="A38">
        <v>5</v>
      </c>
      <c r="B38">
        <v>3561</v>
      </c>
      <c r="C38">
        <v>712.2</v>
      </c>
    </row>
    <row r="39" spans="1:7" x14ac:dyDescent="0.2">
      <c r="A39">
        <v>10</v>
      </c>
      <c r="B39">
        <v>12743</v>
      </c>
      <c r="C39">
        <v>1274.3</v>
      </c>
    </row>
    <row r="40" spans="1:7" x14ac:dyDescent="0.2">
      <c r="A40">
        <v>25</v>
      </c>
      <c r="B40">
        <v>73241</v>
      </c>
      <c r="C40">
        <v>2929.64</v>
      </c>
    </row>
    <row r="41" spans="1:7" x14ac:dyDescent="0.2">
      <c r="A41">
        <v>50</v>
      </c>
      <c r="B41">
        <v>288264</v>
      </c>
      <c r="C41">
        <v>5765.28</v>
      </c>
    </row>
    <row r="42" spans="1:7" x14ac:dyDescent="0.2">
      <c r="A42">
        <v>100</v>
      </c>
      <c r="B42">
        <v>863807</v>
      </c>
      <c r="C42">
        <v>8638.07</v>
      </c>
    </row>
    <row r="43" spans="1:7" x14ac:dyDescent="0.2">
      <c r="A43">
        <v>500</v>
      </c>
    </row>
    <row r="48" spans="1:7" ht="5" customHeight="1" x14ac:dyDescent="0.2"/>
    <row r="49" spans="1:7" x14ac:dyDescent="0.2">
      <c r="A49" t="s">
        <v>0</v>
      </c>
      <c r="B49" t="s">
        <v>1</v>
      </c>
      <c r="C49" t="s">
        <v>2</v>
      </c>
      <c r="E49" t="s">
        <v>8</v>
      </c>
      <c r="F49" t="s">
        <v>7</v>
      </c>
      <c r="G49" t="s">
        <v>5</v>
      </c>
    </row>
    <row r="50" spans="1:7" x14ac:dyDescent="0.2">
      <c r="A50">
        <v>1</v>
      </c>
      <c r="B50">
        <v>257</v>
      </c>
      <c r="C50">
        <v>257</v>
      </c>
    </row>
    <row r="51" spans="1:7" x14ac:dyDescent="0.2">
      <c r="A51">
        <v>2</v>
      </c>
      <c r="B51">
        <v>504</v>
      </c>
      <c r="C51">
        <v>252</v>
      </c>
    </row>
    <row r="52" spans="1:7" x14ac:dyDescent="0.2">
      <c r="A52">
        <v>3</v>
      </c>
      <c r="B52">
        <v>759</v>
      </c>
      <c r="C52">
        <v>253</v>
      </c>
    </row>
    <row r="53" spans="1:7" x14ac:dyDescent="0.2">
      <c r="A53">
        <v>4</v>
      </c>
      <c r="B53">
        <v>1012</v>
      </c>
      <c r="C53">
        <v>253</v>
      </c>
    </row>
    <row r="54" spans="1:7" x14ac:dyDescent="0.2">
      <c r="A54">
        <v>5</v>
      </c>
      <c r="B54">
        <v>1264</v>
      </c>
      <c r="C54">
        <v>252.8</v>
      </c>
    </row>
    <row r="55" spans="1:7" x14ac:dyDescent="0.2">
      <c r="A55">
        <v>10</v>
      </c>
      <c r="B55">
        <v>2538</v>
      </c>
      <c r="C55">
        <v>253.8</v>
      </c>
    </row>
    <row r="56" spans="1:7" x14ac:dyDescent="0.2">
      <c r="A56">
        <v>25</v>
      </c>
      <c r="B56">
        <v>6343</v>
      </c>
      <c r="C56">
        <v>253.72</v>
      </c>
    </row>
    <row r="57" spans="1:7" x14ac:dyDescent="0.2">
      <c r="A57">
        <v>50</v>
      </c>
      <c r="B57">
        <v>12674</v>
      </c>
      <c r="C57">
        <v>253.48</v>
      </c>
    </row>
    <row r="58" spans="1:7" x14ac:dyDescent="0.2">
      <c r="A58">
        <v>100</v>
      </c>
      <c r="B58">
        <v>25334</v>
      </c>
      <c r="C58">
        <v>253.34</v>
      </c>
    </row>
    <row r="59" spans="1:7" x14ac:dyDescent="0.2">
      <c r="A59">
        <v>500</v>
      </c>
      <c r="B59">
        <v>126728</v>
      </c>
      <c r="C59">
        <v>253.45599999999999</v>
      </c>
    </row>
    <row r="64" spans="1:7" ht="5" customHeight="1" x14ac:dyDescent="0.2"/>
    <row r="65" spans="1:7" x14ac:dyDescent="0.2">
      <c r="A65" t="s">
        <v>0</v>
      </c>
      <c r="B65" t="s">
        <v>1</v>
      </c>
      <c r="C65" t="s">
        <v>2</v>
      </c>
      <c r="E65" t="s">
        <v>9</v>
      </c>
      <c r="F65" t="s">
        <v>7</v>
      </c>
      <c r="G65" t="s">
        <v>10</v>
      </c>
    </row>
    <row r="66" spans="1:7" x14ac:dyDescent="0.2">
      <c r="A66">
        <v>1</v>
      </c>
      <c r="B66">
        <v>505</v>
      </c>
      <c r="C66">
        <v>505</v>
      </c>
    </row>
    <row r="67" spans="1:7" x14ac:dyDescent="0.2">
      <c r="A67">
        <v>2</v>
      </c>
      <c r="B67">
        <v>1485</v>
      </c>
      <c r="C67">
        <v>742.5</v>
      </c>
    </row>
    <row r="68" spans="1:7" x14ac:dyDescent="0.2">
      <c r="A68">
        <v>3</v>
      </c>
      <c r="B68">
        <v>2934</v>
      </c>
      <c r="C68">
        <v>978</v>
      </c>
    </row>
    <row r="69" spans="1:7" x14ac:dyDescent="0.2">
      <c r="A69">
        <v>4</v>
      </c>
      <c r="B69">
        <v>4887</v>
      </c>
      <c r="C69">
        <v>1221.75</v>
      </c>
    </row>
    <row r="70" spans="1:7" x14ac:dyDescent="0.2">
      <c r="A70">
        <v>5</v>
      </c>
      <c r="B70">
        <v>7302</v>
      </c>
      <c r="C70">
        <v>1460.4</v>
      </c>
    </row>
    <row r="71" spans="1:7" x14ac:dyDescent="0.2">
      <c r="A71">
        <v>10</v>
      </c>
      <c r="B71">
        <v>26455</v>
      </c>
      <c r="C71">
        <v>2645.5</v>
      </c>
    </row>
    <row r="72" spans="1:7" x14ac:dyDescent="0.2">
      <c r="A72">
        <v>25</v>
      </c>
      <c r="B72">
        <v>155247</v>
      </c>
      <c r="C72">
        <v>6209.88</v>
      </c>
    </row>
    <row r="73" spans="1:7" x14ac:dyDescent="0.2">
      <c r="A73">
        <v>50</v>
      </c>
      <c r="B73">
        <v>607166</v>
      </c>
      <c r="C73">
        <v>12143.32</v>
      </c>
    </row>
    <row r="80" spans="1:7" ht="5" customHeight="1" x14ac:dyDescent="0.2"/>
    <row r="81" spans="1:7" x14ac:dyDescent="0.2">
      <c r="A81" t="s">
        <v>0</v>
      </c>
      <c r="B81" t="s">
        <v>1</v>
      </c>
      <c r="C81" t="s">
        <v>2</v>
      </c>
      <c r="E81" t="s">
        <v>11</v>
      </c>
      <c r="F81" t="s">
        <v>7</v>
      </c>
      <c r="G81" t="s">
        <v>12</v>
      </c>
    </row>
    <row r="82" spans="1:7" x14ac:dyDescent="0.2">
      <c r="A82">
        <v>1</v>
      </c>
      <c r="B82">
        <v>507</v>
      </c>
      <c r="C82">
        <v>507</v>
      </c>
    </row>
    <row r="83" spans="1:7" x14ac:dyDescent="0.2">
      <c r="A83">
        <v>2</v>
      </c>
      <c r="B83">
        <v>1002</v>
      </c>
      <c r="C83">
        <v>501</v>
      </c>
    </row>
    <row r="84" spans="1:7" x14ac:dyDescent="0.2">
      <c r="A84">
        <v>3</v>
      </c>
      <c r="B84">
        <v>1513</v>
      </c>
      <c r="C84">
        <v>504.33333333333297</v>
      </c>
    </row>
    <row r="85" spans="1:7" x14ac:dyDescent="0.2">
      <c r="A85">
        <v>4</v>
      </c>
      <c r="B85">
        <v>2012</v>
      </c>
      <c r="C85">
        <v>503</v>
      </c>
    </row>
    <row r="86" spans="1:7" x14ac:dyDescent="0.2">
      <c r="A86">
        <v>5</v>
      </c>
      <c r="B86">
        <v>2513</v>
      </c>
      <c r="C86">
        <v>502.6</v>
      </c>
    </row>
    <row r="87" spans="1:7" x14ac:dyDescent="0.2">
      <c r="A87">
        <v>10</v>
      </c>
      <c r="B87">
        <v>5034</v>
      </c>
      <c r="C87">
        <v>503.4</v>
      </c>
    </row>
    <row r="88" spans="1:7" x14ac:dyDescent="0.2">
      <c r="A88">
        <v>25</v>
      </c>
      <c r="B88">
        <v>12590</v>
      </c>
      <c r="C88">
        <v>503.6</v>
      </c>
    </row>
    <row r="89" spans="1:7" x14ac:dyDescent="0.2">
      <c r="A89">
        <v>50</v>
      </c>
      <c r="B89">
        <v>25225</v>
      </c>
      <c r="C89">
        <v>504.5</v>
      </c>
    </row>
    <row r="96" spans="1:7" ht="5" customHeight="1" x14ac:dyDescent="0.2"/>
    <row r="97" spans="1:7" x14ac:dyDescent="0.2">
      <c r="A97" t="s">
        <v>0</v>
      </c>
      <c r="B97" t="s">
        <v>1</v>
      </c>
      <c r="C97" t="s">
        <v>2</v>
      </c>
      <c r="E97" t="s">
        <v>9</v>
      </c>
      <c r="F97" t="s">
        <v>13</v>
      </c>
      <c r="G97" t="s">
        <v>14</v>
      </c>
    </row>
    <row r="98" spans="1:7" x14ac:dyDescent="0.2">
      <c r="A98">
        <v>20</v>
      </c>
      <c r="B98">
        <v>53067</v>
      </c>
      <c r="C98">
        <v>2653.35</v>
      </c>
    </row>
    <row r="99" spans="1:7" x14ac:dyDescent="0.2">
      <c r="A99" t="s">
        <v>0</v>
      </c>
      <c r="B99" t="s">
        <v>1</v>
      </c>
      <c r="C99" t="s">
        <v>2</v>
      </c>
      <c r="E99" t="s">
        <v>11</v>
      </c>
      <c r="F99" t="s">
        <v>13</v>
      </c>
      <c r="G99" t="s">
        <v>14</v>
      </c>
    </row>
    <row r="100" spans="1:7" x14ac:dyDescent="0.2">
      <c r="A100">
        <v>20</v>
      </c>
      <c r="B100">
        <v>5074</v>
      </c>
      <c r="C100">
        <v>253.7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2017-11-02T21:57:38Z</dcterms:created>
  <dcterms:modified xsi:type="dcterms:W3CDTF">2017-11-03T03:21:16Z</dcterms:modified>
</cp:coreProperties>
</file>