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odaysJob" sheetId="1" r:id="rId1"/>
  </s:sheets>
  <s:definedNames>
    <s:definedName hidden="1" localSheetId="0" name="_xlnm._FilterDatabase">'TodaysJob'!$A$1:$M$461</s:definedName>
  </s:definedNames>
  <s:calcPr calcId="124519" fullCalcOnLoad="1"/>
</s:workbook>
</file>

<file path=xl/sharedStrings.xml><?xml version="1.0" encoding="utf-8"?>
<sst xmlns="http://schemas.openxmlformats.org/spreadsheetml/2006/main" uniqueCount="5511">
  <si>
    <t>title</t>
  </si>
  <si>
    <t>description</t>
  </si>
  <si>
    <t>Date</t>
  </si>
  <si>
    <t>HyperLink</t>
  </si>
  <si>
    <t>url</t>
  </si>
  <si>
    <t>JobId</t>
  </si>
  <si>
    <t>Keywords</t>
  </si>
  <si>
    <t>Score</t>
  </si>
  <si>
    <t>Interesting</t>
  </si>
  <si>
    <t>Suitability</t>
  </si>
  <si>
    <t>Interest</t>
  </si>
  <si>
    <t>Phoned</t>
  </si>
  <si>
    <t>Applied</t>
  </si>
  <si>
    <t>PMO Lead</t>
  </si>
  <si>
    <t>PMO Lead - Insurance - 500p/d Our client is a global insurer who seek to appoint an Interim PMO Lead to support a significant period of transition within the business. The EMEA PMO lead will be responsible for all EMEA projects, ensuring all are del...</t>
  </si>
  <si>
    <t>2016-05-04</t>
  </si>
  <si>
    <t>http://www.cukjobs.co.uk/redirect.php?source=CSW,V4&amp;target=http://uk.dice.com/IT-Job/PMO-Lead/9767711/en/?xc=448&amp;utm_source=Feed&amp;utm_medium=Aggregator&amp;utm_campaign=ContractorUK</t>
  </si>
  <si>
    <t>/9767711</t>
  </si>
  <si>
    <t>Pre-Sales Consultant</t>
  </si>
  <si>
    <t>9</t>
  </si>
  <si>
    <t>No</t>
  </si>
  <si>
    <t>Solutions Architect</t>
  </si>
  <si>
    <t>Solutions Architect  London  450 - 550 per day (dependant on experience)  3 month contract  Are you an exceptionally creative and technically astute Solutions Architect with a solid track history and experience in a range of disciplines including Solution Design, Solution Development, Systems Integration...</t>
  </si>
  <si>
    <t>http://www.reed.co.uk/jobs/solutions-architect/29493543#/jobs/se192up?keywords=Pre-Sales&amp;contract=True</t>
  </si>
  <si>
    <t>jobSection29493543</t>
  </si>
  <si>
    <t>Pre-Sales</t>
  </si>
  <si>
    <t>8</t>
  </si>
  <si>
    <t>Yes</t>
  </si>
  <si>
    <t>Interim Head of Digital Transformation - prominent, multi-site retailer!</t>
  </si>
  <si>
    <t>Our client, a leading retailer, are looking for an Interim Head of Digital Transformation, to build and lead the transformation of their digital offering, driving their digital landscape strategy to its full potential. The ideal candidate will have p...</t>
  </si>
  <si>
    <t>http://www.cukjobs.co.uk/redirect.php?source=CSW,V4&amp;target=http://uk.dice.com/IT-Job/Interim-Head-of-Digital-Transformation-prominent-multisite-retailer/9776207/en/?xc=448&amp;utm_source=Feed&amp;utm_medium=Aggregator&amp;utm_campaign=ContractorUK</t>
  </si>
  <si>
    <t>/9776207</t>
  </si>
  <si>
    <t>Application Support - FX - London - Contract</t>
  </si>
  <si>
    <t>FX/FI Application Support - London - Contract - Banking  My Client are an Investment bank based in the City of London and they are looking for a Senior Application Support Analyst's to join there FX/FI platform covering FX, Fixed Income - Credit...</t>
  </si>
  <si>
    <t>http://www.cukjobs.co.uk/redirect.php?source=CSW,V4&amp;target=http://uk.dice.com/IT-Job/Application-Support-FX-London-Contract/9768809/en/?xc=448&amp;utm_source=Feed&amp;utm_medium=Aggregator&amp;utm_campaign=ContractorUK</t>
  </si>
  <si>
    <t>/9768809</t>
  </si>
  <si>
    <t>AX Functional Consultant - Trade and Logistics</t>
  </si>
  <si>
    <t>The Dynamics AX Consultant will perform customer delivery of the various modules of Dynamics AX. Be a champion for solutions on the Microsoft platform with a good understanding in their lead functional areas, and some knowledge of other key areas. Provide functional insight into development of sector specific functionality to enhance the out of the box Dynamics AX functionality. Deliver high...</t>
  </si>
  <si>
    <t>http://www.cukjobs.co.uk/redirect.php?source=CSW,V4&amp;target=http://www.technojobs.co.uk/consultant-jobs/london/ax-functional-consultant-trade-and-logistics/2158157</t>
  </si>
  <si>
    <t>/2158157</t>
  </si>
  <si>
    <t>Project Manager - Broadcasting and Media</t>
  </si>
  <si>
    <t>Project Manager - VOD, broadcasting, Mule Soft, Sales Server, reporting, third party management, stakeholder management to work across various digital Media projects for a Media and Broadcasting giant. This role is based in Osterley, West London on an initial 3 month contract. Location: Osterley, West London Duration: Initial 3 months Essential * Previous lead role...</t>
  </si>
  <si>
    <t>http://www.cukjobs.co.uk/redirect.php?source=CSW,V4&amp;target=http://www.technojobs.co.uk/support-jobs/greater-london/project-manager-broadcasting-and-media/2158544</t>
  </si>
  <si>
    <t>/2158544</t>
  </si>
  <si>
    <t>Retail Platform Java Developer - Equity Derivatives</t>
  </si>
  <si>
    <t>Tier One Investment Bank seeking a Java Developer for a role within Equity Derivatives - 590 to 640 per day! I am currently working with a Tier One Investment bank who are seeking a skilled and senior Java Developer to work within their Equity Deri...</t>
  </si>
  <si>
    <t>http://www.cukjobs.co.uk/redirect.php?source=CSW,V4&amp;target=http://uk.dice.com/IT-Job/Retail-Platform-Java-Developer-Equity-Derivatives/9776259/en/?xc=448&amp;utm_source=Feed&amp;utm_medium=Aggregator&amp;utm_campaign=ContractorUK</t>
  </si>
  <si>
    <t>/9776259</t>
  </si>
  <si>
    <t>Technical Training Manager (Business Change)  6 month contract
Save
Canary Wharf, East London (E14)
unspecified
Contract
Truphone
Yesterday New</t>
  </si>
  <si>
    <t>Technical Training Manager (Business Change)  6 month contract Canary Wharf, London This is a 6 month contract starting ASAP. The Training Manager...</t>
  </si>
  <si>
    <t>http://www.cwjobs.co.uk/JobSearch/JobDetails.aspx?JobId=65344751&amp;Keywords=e-Learning&amp;JobType1=20&amp;LTxt=SE192UP&amp;Radius=10&amp;distance=6.7&amp;precision=3</t>
  </si>
  <si>
    <t>65344751</t>
  </si>
  <si>
    <t>e-Learning</t>
  </si>
  <si>
    <t>7</t>
  </si>
  <si>
    <t>Online Content Editor</t>
  </si>
  <si>
    <t>The Content Editor (Part-time) will (alongside authors and other editors), create engaging interactive educational content for our client's online elearning platform. This role is based at a leading membership organisation and regulatory body (within the medical/health field) in the heart of London's...</t>
  </si>
  <si>
    <t>http://www.reed.co.uk/jobs/online-content-editor/29449009#/jobs/se192up?keywords=e-Learning&amp;contract=True</t>
  </si>
  <si>
    <t>jobSection29449009</t>
  </si>
  <si>
    <t>Digital Designer</t>
  </si>
  <si>
    <t>Digital Designer 33,000 per annum Ref: Dig Designer A new exciting role has become available for a Digital Designer to work for a multinational professional services company based at Canary Wharf. The successful candidate will be working as part of the digital media team on various projects and...</t>
  </si>
  <si>
    <t>http://www.reed.co.uk/jobs/digital-designer/29509974#/jobs/se192up?keywords=e-Learning&amp;contract=True</t>
  </si>
  <si>
    <t>jobSection29509974</t>
  </si>
  <si>
    <t>eLearning Developer contract, Articulate Storyline 2</t>
  </si>
  <si>
    <t>e-Learning Developer (contract, Articulate storyline 2) required by my excellent and world renowned charity client in London. As the e-Learning developer you will be specifically working on 20 development type courses that are in varying stages of being upgraded. You will be required to redesign slides...</t>
  </si>
  <si>
    <t>http://www.reed.co.uk/jobs/elearning-developer-contract-articulate-storyline-2/29463713#/jobs/se192up?keywords=e-Learning&amp;contract=True</t>
  </si>
  <si>
    <t>jobSection29463713</t>
  </si>
  <si>
    <t>Digital Learning Designer</t>
  </si>
  <si>
    <t>Digital Learning Designer 33,000 per annum 12 month FTC Canary Wharf Ref: Dig Designer A new exciting role has become available for a Digital Designer to work for a multinational professional services company based at Canary Wharf. The successful candidate will be working as part of the digital...</t>
  </si>
  <si>
    <t>http://www.reed.co.uk/jobs/digital-learning-designer/29500476#/jobs/se192up?keywords=e-Learning&amp;contract=True</t>
  </si>
  <si>
    <t>jobSection29500476</t>
  </si>
  <si>
    <t>IT Systems Trainer - Housing Association in North West London</t>
  </si>
  <si>
    <t>My client, a housing association in North West London, is looking for an IT Systems Trainer to work on an initial 3 month contract basis. The purpose of the role is to introduce E-learning to the company due to it's future viability. You will be expected to be familiar with Articulate Storyline and publishing...</t>
  </si>
  <si>
    <t>http://www.reed.co.uk/jobs/it-systems-trainer-housing-association-in-north-west-london/29378269#/jobs/se192up?keywords=e-Learning&amp;contract=True</t>
  </si>
  <si>
    <t>jobSection29378269</t>
  </si>
  <si>
    <t>Instructional Training Designer</t>
  </si>
  <si>
    <t>Our client, a multinational technology company, is looking for an Instructional Designer on a 12 month contract basis. Key responsibilities will include: Producing high quality, scalable learning experiences for the business and their clients and agencies in EMEA. Consulting with and supporting a...</t>
  </si>
  <si>
    <t>http://www.reed.co.uk/jobs/instructional-training-designer/29378197#/jobs/se192up?keywords=e-Learning&amp;contract=True</t>
  </si>
  <si>
    <t>jobSection29378197</t>
  </si>
  <si>
    <t>Graduate eLearning Developer - Paid Internship - London</t>
  </si>
  <si>
    <t>Our client is a public research university located in the heart of London and a constituent college of the federal University of London. This particular department within the University builds eLearning courses for the college. This is a 3 month paid internship offering 18,000 pro rata, followed by...</t>
  </si>
  <si>
    <t>http://www.reed.co.uk/jobs/graduate-elearning-developer-paid-internship-london/29288568#/jobs/se192up?keywords=e-Learning&amp;contract=True</t>
  </si>
  <si>
    <t>jobSection29288568</t>
  </si>
  <si>
    <t>Instructional Designer</t>
  </si>
  <si>
    <t>This is a fantastic opportunity for an experienced Instructional Designer to work with the worlds leading online search and advertising company as part of an exciting new product development. Overview: As an designer in their Digital Academy, you'll produce high quality, scalable learning experiences...</t>
  </si>
  <si>
    <t>http://www.reed.co.uk/jobs/instructional-designer/29366872#/jobs/se192up?keywords=e-Learning&amp;contract=True</t>
  </si>
  <si>
    <t>jobSection29366872</t>
  </si>
  <si>
    <t>L&amp;D Specialist - Finance Training Course Author</t>
  </si>
  <si>
    <t>Our client is a newly created Centre of Excellence at the heart of providing a Learning &amp; Development offering for over 10,000 finance professionals across the Government sector. This will complement training provided to those studying for professional qualifications, with an offer to those across...</t>
  </si>
  <si>
    <t>http://www.reed.co.uk/jobs/l-d-specialist-finance-training-course-author/29331760#/jobs/se192up?keywords=e-Learning&amp;contract=True</t>
  </si>
  <si>
    <t>jobSection29331760</t>
  </si>
  <si>
    <t>Instructional Designer - eLearning - 12 month FTC</t>
  </si>
  <si>
    <t>My client, a global leader in business transformation are seeking an Instructional Designer to be based with their high profile client in London. The main purpose of the role is to work as part of a team on projects but also work on your own using initiative and taking ownership of work, advising the...</t>
  </si>
  <si>
    <t>http://www.reed.co.uk/jobs/instructional-designer-elearning-12-month-ftc/27111917#/jobs/se192up?keywords=e-Learning&amp;contract=True</t>
  </si>
  <si>
    <t>jobSection27111917</t>
  </si>
  <si>
    <t>Digital Developer</t>
  </si>
  <si>
    <t>Digital Learning Developer 40,000 per annum Canary Wharf Ref: Developer The Digital Learning Developer will be working as part of the DLC team within Creative Services Group for a multinational professional services firm in their in-house studio. The successful candidate will be working as...</t>
  </si>
  <si>
    <t>http://www.reed.co.uk/jobs/digital-developer/29516718#/jobs/se192up?keywords=e-Learning&amp;contract=True</t>
  </si>
  <si>
    <t>jobSection29516718</t>
  </si>
  <si>
    <t>Digital Learning Developer</t>
  </si>
  <si>
    <t>Digital Learning Developer 40,000 per annum 12 month FTC Canary Wharf Ref: DL Dev The Digital Learning Developer will be working as part of the DLC team within Creative Services Group for a multinational professional services firm in their in-house studio. The successful candidate will be...</t>
  </si>
  <si>
    <t>http://www.reed.co.uk/jobs/digital-learning-developer/29500480#/jobs/se192up?keywords=e-Learning&amp;contract=True</t>
  </si>
  <si>
    <t>jobSection29500480</t>
  </si>
  <si>
    <t>Our client based in Central London is seeking a Digital Designer on a fixed term contract of 12 months. You will be working as part of the digital media team, you will have intermediate coding skills with a creative flair to produce high quality work. The successfull candidate will have the following...</t>
  </si>
  <si>
    <t>http://www.reed.co.uk/jobs/digital-designer/29473992#/jobs/se192up?keywords=e-Learning&amp;contract=True</t>
  </si>
  <si>
    <t>jobSection29473992</t>
  </si>
  <si>
    <t>Group People Development Graduate - FTC June 2017</t>
  </si>
  <si>
    <t>Group People Development Graduate - fixed term contract until end of June 2017  Do you believe the world deserves excellence?  As the leading business standards company, our client works with organisations to help shape standards of excellence worldwide.  They currently have an exciting opportunity to...</t>
  </si>
  <si>
    <t>http://www.reed.co.uk/jobs/group-people-development-graduate-ftc-june-2017/29475754#/jobs/se192up?keywords=e-Learning&amp;contract=True</t>
  </si>
  <si>
    <t>jobSection29475754</t>
  </si>
  <si>
    <t>IT Trainer, MS Dynamics, Northgate Housing - London/SE</t>
  </si>
  <si>
    <t>An exciting opportunity for an IT Trainer has arisen to join a Housing Organisation, within the Quality Team. The ideal candidate will be responsible for providing classroom training for all applications supported by the ICT department, providing on-site support and training at all the clients offices...</t>
  </si>
  <si>
    <t>http://www.reed.co.uk/jobs/it-trainer-ms-dynamics-northgate-housing-london-se/29220519#/jobs/se192up?keywords=e-Learning&amp;contract=True</t>
  </si>
  <si>
    <t>jobSection29220519</t>
  </si>
  <si>
    <t>Social Worker - Child Protection Team</t>
  </si>
  <si>
    <t>Are you a Qualified Social Worker with experience working in Child Protection? Are you a self starter eager to take on a challenge within a major Local Authority in South London? Does the flexibility of locum work appeal to you? If the answer is 'YES' I have an excellent full time Children's Social...</t>
  </si>
  <si>
    <t>http://www.reed.co.uk/jobs/social-worker-child-protection-team/29520318#/jobs/se192up?keywords=e-Learning&amp;contract=True</t>
  </si>
  <si>
    <t>jobSection29520318</t>
  </si>
  <si>
    <t>Social Worker - Adults Team</t>
  </si>
  <si>
    <t>Are you an ambitious, Qualified Social Worker with experience of working with Adults? Are you looking for an exciting new locum opportunity? If so, an opportunity has arisen for an exceptional candidate to work within the Adult Social Care Team at a major public sector organisation in South London....</t>
  </si>
  <si>
    <t>http://www.reed.co.uk/jobs/social-worker-adults-team/29393494#/jobs/se192up?keywords=e-Learning&amp;contract=True</t>
  </si>
  <si>
    <t>jobSection29393494</t>
  </si>
  <si>
    <t>Graduate Digital Learning Coordinator - Paid Internship - Central London</t>
  </si>
  <si>
    <t>This company is a ground-breaking social enterprise assisting charities and other social enterprises in the UK to maximise their potential. They are currently developing an innovative learning platform for teams and individuals, both digitally and face-to-face with a cutting edge Social Learning Management...</t>
  </si>
  <si>
    <t>http://www.reed.co.uk/jobs/graduate-digital-learning-coordinator-paid-internship-central-london/29391129#/jobs/se192up?keywords=e-Learning&amp;contract=True</t>
  </si>
  <si>
    <t>jobSection29391129</t>
  </si>
  <si>
    <t>Qualified Social Worker - Hospital Team</t>
  </si>
  <si>
    <t>Are you a Qualified Social Worker with experience of working within Hospital Discharge looking to take the next step in your career? If so I have an opportunity for a candidate seeking a challenging and rewarding career with one of our key public sector clients based in North East London. Our client...</t>
  </si>
  <si>
    <t>http://www.reed.co.uk/jobs/qualified-social-worker-hospital-team/29386840#/jobs/se192up?keywords=e-Learning&amp;contract=True</t>
  </si>
  <si>
    <t>jobSection29386840</t>
  </si>
  <si>
    <t>Are you a Qualified Social Worker with experience working in Child Protection? Are you a self starter eager to take on a challenge within a major Local Authority in West London? Does the flexibility of locum work appeal to you? If the answer is 'YES' I have an excellent full time Children's Social Worker...</t>
  </si>
  <si>
    <t>http://www.reed.co.uk/jobs/social-worker-child-protection-team/29366404#/jobs/se192up?keywords=e-Learning&amp;contract=True</t>
  </si>
  <si>
    <t>jobSection29366404</t>
  </si>
  <si>
    <t>Academic Support Librarian</t>
  </si>
  <si>
    <t>Do you have a passion for music and libraries? A University based in West London is seeking an Academic Support Librarian with a passion for music to join their library service on a maternity cover for up to 12 months. In this Academic Support Librarian job, you will be responsible for the delivery...</t>
  </si>
  <si>
    <t>http://www.reed.co.uk/jobs/academic-support-librarian/29346321#/jobs/se192up?keywords=e-Learning&amp;contract=True</t>
  </si>
  <si>
    <t>jobSection29346321</t>
  </si>
  <si>
    <t>Social Worker - Children with Disabilities Team</t>
  </si>
  <si>
    <t>Are you a Qualified Social Worker with experience experience working with Children with Learning Disabilities? Are you a self starter eager to take on a new challenge within a major Local Authority in West London? If the answer to these questions is 'yes' then Randstad Care are keen to hear from you...</t>
  </si>
  <si>
    <t>http://www.reed.co.uk/jobs/social-worker-children-with-disabilities-team/29341182#/jobs/se192up?keywords=e-Learning&amp;contract=True</t>
  </si>
  <si>
    <t>jobSection29341182</t>
  </si>
  <si>
    <t>Are you an ambitious, Qualified Social Worker with experience of working with Older Adults with Mental Health problems? Are you looking for an exciting new locum role? If so, an opportunity has arisen for an exceptional candidate to work within the Adult Social Work Team at a major public sector organisation...</t>
  </si>
  <si>
    <t>http://www.reed.co.uk/jobs/social-worker-adults-team/29341074#/jobs/se192up?keywords=e-Learning&amp;contract=True</t>
  </si>
  <si>
    <t>jobSection29341074</t>
  </si>
  <si>
    <t>VISUAL MERCHANDISING MANAGER - HIGH PROFILE JEWELLERY BRAND</t>
  </si>
  <si>
    <t>VISUAL MERCHANDISING MANAGER HIGH PROFILE JEWELLERY BRAND 12 MONTH CONTRACT 55,000 plus excellent package plus bonus This is an exceptionally challenging and exciting role with one of the worlds leading jewellery brands. Based at Head Office, the VM Manager is responsible for setting global strategies...</t>
  </si>
  <si>
    <t>http://www.reed.co.uk/jobs/visual-merchandising-manager-high-profile-jewellery-brand/29304064#/jobs/se192up?keywords=e-Learning&amp;contract=True</t>
  </si>
  <si>
    <t>jobSection29304064</t>
  </si>
  <si>
    <t>Front-end developer</t>
  </si>
  <si>
    <t>Front-end developer - 450 - 550 - UX Design and development - London - 6 month contract * Applicants must be able to hold and maintain UK Government clearances * My major software client are seeking talented UX Design &amp; Software Engineers to join o...</t>
  </si>
  <si>
    <t>http://www.cukjobs.co.uk/redirect.php?source=CSW,V4&amp;target=http://uk.dice.com/IT-Job/Frontend-developer/9776194/en/?xc=448&amp;utm_source=Feed&amp;utm_medium=Aggregator&amp;utm_campaign=ContractorUK</t>
  </si>
  <si>
    <t>/9776194</t>
  </si>
  <si>
    <t>PHP Web Developer - 3 Month contract - Neg Rate - London</t>
  </si>
  <si>
    <t>A public research University is seeking a PHP Web Developer with strong application experience such as PHP, JavaScript, jQuery, HTML, AJAX and CSS, to assist in developing their E-learning services. The successful PHP Web Developer will have experience with GIT Version Control and GITHub Systems and proven experience with the use of LAMP stack. The PHP Web Developer will be very technical and have...</t>
  </si>
  <si>
    <t>http://www.cukjobs.co.uk/redirect.php?source=CSW,V4&amp;target=http://www.technojobs.co.uk/moodle-jobs/london/php-web-developer--month-contract-neg-rate-london/2156715</t>
  </si>
  <si>
    <t>/2156715</t>
  </si>
  <si>
    <t>Software engineer/ Developer - Java, HTML5, CSS3, JSON</t>
  </si>
  <si>
    <t>Role: Software engineer/ Developer Loation: various base locations, candidate will need to be fully UK mobile Duration: 3-6 months About us The Digital Delivery practice specialises in delivering digital transformation. We have a strong record in key accounts and are continuing to grow in response to a huge demand across the UK. We need to expand our talented team and need dynamic...</t>
  </si>
  <si>
    <t>http://www.cukjobs.co.uk/redirect.php?source=CSW,V4&amp;target=http://www.technojobs.co.uk/digital-jobs/london/software-engineer-developer-java-html-css-json/2149193</t>
  </si>
  <si>
    <t>/2149193</t>
  </si>
  <si>
    <t>Specflow Test Engineer</t>
  </si>
  <si>
    <t>Job Title: Software Engineer in Test - Specflow Location: London (Client Location) Duration 6 months Position Highlights Our agile team is looking for an experienced automation test specialist to automate our Investment Bank products utilizing the latest tools and technologies using Specflow. In this critical role candidate will become part of a motivated and talented team...</t>
  </si>
  <si>
    <t>http://www.cukjobs.co.uk/redirect.php?source=CSW,V4&amp;target=http://www.technojobs.co.uk/test-jobs/london/specflow-test-engineer/2151062</t>
  </si>
  <si>
    <t>/2151062</t>
  </si>
  <si>
    <t>Moodle Developer</t>
  </si>
  <si>
    <t>Role: Moodle Developer Rate: 300- 320 per day Duration: 6 Months initially Location: London Currently recruiting for a Moodle/ PHP developer to come and join a prestigious university to do the following on a four month contract based in London. It's an IMMEDIATE START and you will be working as a part of the IT services team to help develop their e-Learning services, in...</t>
  </si>
  <si>
    <t>http://www.cukjobs.co.uk/redirect.php?source=CSW,V4&amp;target=http://www.technojobs.co.uk/moodle-jobs/london/moodle-developer/2154643</t>
  </si>
  <si>
    <t>/2154643</t>
  </si>
  <si>
    <t>Network and Linux Engineer</t>
  </si>
  <si>
    <t>Network and Linux Engineer / Linux Systems Administrator/ Middleware Engineer - Linux, VMware, Netapp, Cisco asa, SAN principles and storage, Automation Fantastic Opportunity for an experienced Network and Linux Engineer to join one of the world's leading Media and Broadcast giants. The duration of the contract is for 3 months, located over in Osterley. Description You will join a...</t>
  </si>
  <si>
    <t>http://www.cukjobs.co.uk/redirect.php?source=CSW,V4&amp;target=http://www.technojobs.co.uk/linux-jobs/greater-london/network-and-linux-engineer/2159875</t>
  </si>
  <si>
    <t>/2159875</t>
  </si>
  <si>
    <t>Digital Learning Manager Capacity Building</t>
  </si>
  <si>
    <t>We are looking for an experienced and enthusiastic individual to join us as Digital Learning Manager and drive the agenda for technology-based learning. You will be responsible for innovative approaches to capacity building involving distance learning through digital interfaces. Working in more than 120 countries, we do whatever it takes to create breakthroughs in the way the...</t>
  </si>
  <si>
    <t>http://www.cukjobs.co.uk/redirect.php?source=CSW,V4&amp;target=http://www.technojobs.co.uk/digital-jobs/london/digital-learning-manager-capacity-building/2153867</t>
  </si>
  <si>
    <t>/2153867</t>
  </si>
  <si>
    <t>Azure Developer / Writer. Home Based. Contract. 340/day</t>
  </si>
  <si>
    <t>Azure Lead Developer / Technical Writer. 2 months contract, to 300-340/day and home based.Our client is looking for an experienced Azure Lead Developer that has good experience of writing technical documents. Someone that would be comfortable on a c...</t>
  </si>
  <si>
    <t>http://www.cukjobs.co.uk/redirect.php?source=CSW,V4&amp;target=http://uk.dice.com/IT-Job/Azure-Developer-Writer-Home-Based-Contract-340day/9775731/en/?xc=448&amp;utm_source=Feed&amp;utm_medium=Aggregator&amp;utm_campaign=ContractorUK</t>
  </si>
  <si>
    <t>/9775731</t>
  </si>
  <si>
    <t>RNLD Nurse Assessor</t>
  </si>
  <si>
    <t>My London based NHS Client is seeking a Registered Nurse with Learning Difficulties to work within their continuing healthcare team. You will be required to; At a Band 6 level; - Assess &amp; review patients with psychiatric ill health or Learning Disabilities. - Be able to contribute to the effective commissioning, monitoring and contracting of placements and services to meet the assessed...</t>
  </si>
  <si>
    <t>http://www.cukjobs.co.uk/redirect.php?source=CSW,V4&amp;target=http://www.technojobs.co.uk/nhs-jobs/london/rnld-nurse-assessor/2160015</t>
  </si>
  <si>
    <t>/2160015</t>
  </si>
  <si>
    <t>PHP Developer - London</t>
  </si>
  <si>
    <t>PHP Developer required. PHP Developer required for exciting role with Computer People's client based in Central London. As PHP Developer it is essential that you have an unrivalled knowledge of as PHP, JavaScript, jQuery, HTML, AJAX CSS, and Moodle (or similar VLE systems). Alongside strong PHP and Moodle skills, it is also highly desirable that the PHP Developer has good experience of MySQL, Zend...</t>
  </si>
  <si>
    <t>http://www.cukjobs.co.uk/redirect.php?source=CSW,V4&amp;target=http://www.technojobs.co.uk/php-jobs/london/php-developer-london/2146992</t>
  </si>
  <si>
    <t>/2146992</t>
  </si>
  <si>
    <t>Retail Programme Manager</t>
  </si>
  <si>
    <t>A well known Blue Chip retailer is looking for a Programme Manager to work with them on an exciting System implementation across the entire business. This Central London client is looking for a business facing Programme Manager with good solid retail delivery experience. RETAIL EXPERENCE IS A MUST. Your Responsibilities: * Through partnership internally with a variety of retail teams,...</t>
  </si>
  <si>
    <t>http://www.cukjobs.co.uk/redirect.php?source=CSW,V4&amp;target=http://www.technojobs.co.uk/retail-jobs/london/retail-programme-manager/2145539</t>
  </si>
  <si>
    <t>/2145539</t>
  </si>
  <si>
    <t>PHP Web Developer</t>
  </si>
  <si>
    <t>PHP Web Developer required. A PHP Web Developer is urgently required to join Computer People's client based in Central London. As the PHP Web Developer you will play an instrumental role in the Development of our client's e-learning services. The PHP Web Developer will have a proven background working with the with the Moodle learning management system, where you would have exposure to major...</t>
  </si>
  <si>
    <t>http://www.cukjobs.co.uk/redirect.php?source=CSW,V4&amp;target=http://www.technojobs.co.uk/php-jobs/london/php-web-developer/2157434</t>
  </si>
  <si>
    <t>/2157434</t>
  </si>
  <si>
    <t>Digital Learning Communications Project Manager</t>
  </si>
  <si>
    <t>Digital Learning Communications Project Manager 45,000 per annum 12 month FTC Canary Wharf Ref: DigitalProMan We are currently recruiting for a Digital Learning Communications Project Manager to join the DLC team onsite at a multinational professional services company based at Canary Wharf...</t>
  </si>
  <si>
    <t>http://www.reed.co.uk/jobs/digital-learning-communications-project-manager/29500471#/jobs/se192up?keywords=eLearning&amp;contract=True</t>
  </si>
  <si>
    <t>jobSection29500471</t>
  </si>
  <si>
    <t>eLearning</t>
  </si>
  <si>
    <t>Technical Training Adviser (Contract Maternity Cover)</t>
  </si>
  <si>
    <t>To cover maternity leave within our Learning and Development team here at Transact we are currently looking for a temporary Technical Training Adviser. Primarily focusing on our technical training this role will take ownership of the design and delivery of product and regulatory training. Alongside this...</t>
  </si>
  <si>
    <t>http://www.reed.co.uk/jobs/technical-training-adviser-contract-maternity-cover/29238019#/jobs/se192up?keywords=eLearning&amp;contract=True</t>
  </si>
  <si>
    <t>jobSection29238019</t>
  </si>
  <si>
    <t>SharePoint Technical Consultant - 400 - London - 6 Months</t>
  </si>
  <si>
    <t>SharePoint Technical Consultant - 400 - London - 6 Months A SharePoint Technical Consultant is required for a key client of Nigel Frank for a 6 month contract with chance of extension. This consultant will be required to do the business analysis of finding out what the business users are using SharePoint...</t>
  </si>
  <si>
    <t>http://www.reed.co.uk/jobs/sharepoint-technical-consultant-400-london-6-months/29276599#/jobs/technical-consultant-in-se192up?contract=True</t>
  </si>
  <si>
    <t>jobSection29276599</t>
  </si>
  <si>
    <t>Technical Consultant</t>
  </si>
  <si>
    <t>6</t>
  </si>
  <si>
    <t>Ms Dynamics CRM Technical Consultant</t>
  </si>
  <si>
    <t>I am currently working with a financial organisation, based in Central London who require an experience MS Dynamics CRM Consultant. This individual must be able to act as the sole technical CRM consultant on the platform. Required Experience: -MS Dynamics CRM 3+years' experience (2016,2015,2013,2011)...</t>
  </si>
  <si>
    <t>http://www.reed.co.uk/jobs/ms-dynamics-crm-technical-consultant/29315149#/jobs/technical-consultant-in-se192up?contract=True</t>
  </si>
  <si>
    <t>jobSection29315149</t>
  </si>
  <si>
    <t>MS SharePoint Consultant - Technical</t>
  </si>
  <si>
    <t>My Client in London is looking for a SharePoint Technical Consultant to help with an intranet migration project. This is a 4 month contract with possible extension, to initially tidy up their SharePoint 2010 intranet solution and then plan + execute the migration project itself to SharePoint 2013. The...</t>
  </si>
  <si>
    <t>http://www.reed.co.uk/jobs/ms-sharepoint-consultant-technical/29265712#/jobs/technical-consultant-in-se192up?contract=True</t>
  </si>
  <si>
    <t>jobSection29265712</t>
  </si>
  <si>
    <t>Technical Solutions Consultant - 12month contract</t>
  </si>
  <si>
    <t>Technical Solutions Consultant - Technology Leading Internet Technology organisation is seeking a Technical Solutions Consultant for a 12 month contract. As Technical Solutions Consultant, you will be a hands-on technical expert focused on online advertising technologies. You will be a key point of...</t>
  </si>
  <si>
    <t>http://www.reed.co.uk/jobs/technical-solutions-consultant-12month-contract/29352036#/jobs/technical-consultant-in-se192up?contract=True</t>
  </si>
  <si>
    <t>jobSection29352036</t>
  </si>
  <si>
    <t>Technical Advisory Consultant/Specialist (Due Diligence)</t>
  </si>
  <si>
    <t>Ongoing role, part-time initially - hours to be agreed with successful candidate The role will be home based. There is the possibility of occasional travel to client sites in the UK and Europe but this would not be mandatory. This is a day rate contractor role paying in the region of 180 to 225 per...</t>
  </si>
  <si>
    <t>http://www.reed.co.uk/jobs/technical-advisory-consultant-specialist-due-diligence/29245052#/jobs/technical-consultant-in-se192up?contract=True</t>
  </si>
  <si>
    <t>jobSection29245052</t>
  </si>
  <si>
    <t>Infrastructure Delivery Consultant - Contract, London, 500/day</t>
  </si>
  <si>
    <t>Infrastructure Delivery Consultant - Financial Sector - Contract - London - 500/day - 6 months Leading financial sector client seeks experienced Infrastructure Delivery Consultant to work with their production, engineering and project teams, ensuring all projects are fully resourced and delivered on...</t>
  </si>
  <si>
    <t>http://www.reed.co.uk/jobs/infrastructure-delivery-consultant-contract-london-500-day/29480809#/jobs/technical-consultant-in-se192up?contract=True</t>
  </si>
  <si>
    <t>jobSection29480809</t>
  </si>
  <si>
    <t>CRM Implementation Consultant</t>
  </si>
  <si>
    <t>CONTRACT REQUIREMENT CRM Implementation Consultant Venn Group is searching for an experienced CRM Implementation Consultant to assist with the implementation of a CRM at a Life Sciences organisation. Rate: 350-400 per day on a LTD basis Location: London Start Date: ASAP The CRM Implementation...</t>
  </si>
  <si>
    <t>http://www.reed.co.uk/jobs/crm-implementation-consultant/29286204#/jobs/technical-consultant-in-se192up?contract=True</t>
  </si>
  <si>
    <t>jobSection29286204</t>
  </si>
  <si>
    <t>SOFTWARE LICENSING CONSULTANT / SOFTWARE LICENSING ANALYST / SOF</t>
  </si>
  <si>
    <t>SENIOR SOFTWARE LICENSING CONSULTANT / SENIOR SOFTWARE LICENSING ANALYST / SENIOR SOFTWARE LICENSING SPECIALIST (Microsoft) Contract LONDON 200-300 a day (Dependent on experience) My client is looking for a Senior Software Licensing Consultant to work on one or more of its client service teams...</t>
  </si>
  <si>
    <t>http://www.reed.co.uk/jobs/software-licensingconsultant-software-licensinganalyst-sof/29404951#/jobs/technical-consultant-in-se192up?contract=True</t>
  </si>
  <si>
    <t>jobSection29404951</t>
  </si>
  <si>
    <t>SOFTWARE LICENSING CONSULTANT / SOFTWARE LICENSING ANALYST / SOFTWARE LICENSING SPECIALIST (Microsoft) Contract LONDON 200-300 a day (Dependent on experience) My client is looking for a Software Licensing Consultant to work on one or more of its client service teams delivering either Software...</t>
  </si>
  <si>
    <t>http://www.reed.co.uk/jobs/software-licensingconsultant-software-licensinganalyst-sof/29390768#/jobs/technical-consultant-in-se192up?contract=True</t>
  </si>
  <si>
    <t>jobSection29390768</t>
  </si>
  <si>
    <t>Dynamics CRM Consultant</t>
  </si>
  <si>
    <t>Our client, a Construction company based in London are on the look out for a Dynamics CRM Consultant for a 3 month contract. Key Skills: 3+ Years working with MS Dynamics CRM preferably version 2013 or above 2+ Year working proving Business Analysis / Requirements Analysis Experience in a technical and...</t>
  </si>
  <si>
    <t>http://www.reed.co.uk/jobs/dynamics-crm-consultant/29516194#/jobs/technical-consultant-in-se192up?contract=True</t>
  </si>
  <si>
    <t>jobSection29516194</t>
  </si>
  <si>
    <t>SharePoint Consultant / SharePoint SME</t>
  </si>
  <si>
    <t>SharePoint SME Advantage resourcing are recruiting on behalf of our client for a SharePoint SME to provide a service to effectively manage and deliver timely, accurate information (i.e. documents, data &amp; models) generated, collected, integrated and transferred by the Project into (and beyond) Operations...</t>
  </si>
  <si>
    <t>http://www.reed.co.uk/jobs/sharepoint-consultant-sharepoint-sme/29461652#/jobs/technical-consultant-in-se192up?contract=True</t>
  </si>
  <si>
    <t>jobSection29461652</t>
  </si>
  <si>
    <t>M&amp;E Asset Surveryor</t>
  </si>
  <si>
    <t>On behalf of a leading facilities/M&amp;E contractor I am currently looking to speak with experienced Asset Surveyors with a strong understanding of M&amp;E plant and how to carry out life-cycle assessments and condition surveys to a high level of detail. This is a fantastic opportunity for the successful...</t>
  </si>
  <si>
    <t>http://www.reed.co.uk/jobs/m-e-asset-surveryor/29427259#/jobs/technical-consultant-in-se192up?contract=True</t>
  </si>
  <si>
    <t>jobSection29427259</t>
  </si>
  <si>
    <t>Senior Technical Delivery Manager Video Conference, O365</t>
  </si>
  <si>
    <t>Senior Technical Delivery Manager (Video, Office 365, Print Services) Advantage Resourcing are currently recruiting for a Senior Technical Delivery Manager with strong experience of delivering end user computing services (Video Conference, O365, Print services) across an enterprise environment. This role...</t>
  </si>
  <si>
    <t>http://www.reed.co.uk/jobs/senior-technical-delivery-manager-video-conference-o365/29406189#/jobs/technical-consultant-in-se192up?contract=True</t>
  </si>
  <si>
    <t>jobSection29406189</t>
  </si>
  <si>
    <t>ETL Designer - Hadoop, Big Data</t>
  </si>
  <si>
    <t>Currently seeking an ETL Technical Designer to work on a Customer Context Capture project for a market leader in retail, working across Big Data, Analytics and the enterprise data warehouse delivering a leading edge analytics project. Day Rate: 550 - 600pd Duration: Initially 6 months (will go on...</t>
  </si>
  <si>
    <t>http://www.reed.co.uk/jobs/etl-designer-hadoop-big-data/29345890#/jobs/technical-consultant-in-se192up?contract=True</t>
  </si>
  <si>
    <t>jobSection29345890</t>
  </si>
  <si>
    <t>Professional Indemnity / D&amp;O Claims Adjuster</t>
  </si>
  <si>
    <t>A global insurance organisation is seeking a Professional Indemnity / D&amp;O Claims Adjuster to join their established team. Seeking a proactive Claims Adjuster, with an experienced claims skill set to adjust Professional Indemnity / D&amp;O claims in the most timely and professional manner. The ideal...</t>
  </si>
  <si>
    <t>http://www.reed.co.uk/jobs/professional-indemnity-d-o-claims-adjuster/29274792#/jobs/technical-consultant-in-se192up?contract=True</t>
  </si>
  <si>
    <t>jobSection29274792</t>
  </si>
  <si>
    <t>Network Modelling Consultant - Utilities - London - 300-400 p/</t>
  </si>
  <si>
    <t>A Network Modelling Consultant is required to join one of the world's largest IT services and Consultancy organisations. Offering consultancy-led, integrated portfolio of IT, BPS, infrastructure, engineering and assurance services. The ideal candidate will have at least 5 years' experience working in...</t>
  </si>
  <si>
    <t>http://www.reed.co.uk/jobs/network-modelling-consultant-utilities-london-300-400-p/29448133#/jobs/technical-consultant-in-se192up?contract=True</t>
  </si>
  <si>
    <t>jobSection29448133</t>
  </si>
  <si>
    <t>RFP Writer</t>
  </si>
  <si>
    <t>My client, a Global Investment Manager is currently seeking an RFP writer with exposure to multiple asset classes to join a team to work with a mainly Institutional client base. The purpose of the role is to produce high quality requests for proposal (RFPs), requests for information (RFIs) and consultant...</t>
  </si>
  <si>
    <t>http://www.reed.co.uk/jobs/rfp-writer/29468878#/jobs/technical-consultant-in-se192up?contract=True</t>
  </si>
  <si>
    <t>jobSection29468878</t>
  </si>
  <si>
    <t>Insight Analyst Contract - SAS/SQL - Financial Services -400pd</t>
  </si>
  <si>
    <t>Marketing Insight Analyst Contract - SAS/SQL - Financial Services - 400pd London OVERVIEW: A leading financial services provider are looking for a Marketing Insight Analyst to join their advanced analytics team who focus on improving customer engagement through the use of customer data and decisioning...</t>
  </si>
  <si>
    <t>http://www.reed.co.uk/jobs/insight-analyst-contract-sas-sql-financial-services-400pd/28921039#/jobs/technical-consultant-in-se192up?contract=True</t>
  </si>
  <si>
    <t>jobSection28921039</t>
  </si>
  <si>
    <t>ATO Pharmacist</t>
  </si>
  <si>
    <t>RIG Healthcare is currently recruiting for a Band 3 Assistant Technical Officer (ATO) to cover full time hours across 2 NHS Trusts in Greater Manchester. The Trust are offering competitive rates and an initial contact until July, with the possibility of an extension. The ideal candidate will have Aseptic...</t>
  </si>
  <si>
    <t>http://www.reed.co.uk/jobs/ato-pharmacist/29442236#/jobs/technical-consultant-in-se192up?contract=True</t>
  </si>
  <si>
    <t>jobSection29442236</t>
  </si>
  <si>
    <t>Pharmacy Assistant</t>
  </si>
  <si>
    <t>RIG Healthcare is currently recruiting for a Band 3 Assistant Technical Officer (ATO) to cover full time hours across a NHS Trusts in Central London. The Trust are offering competitive rates and an initial contact until July, with the possibility of an extension. The ideal candidate will have Dispensary...</t>
  </si>
  <si>
    <t>http://www.reed.co.uk/jobs/pharmacy-assistant/29442034#/jobs/technical-consultant-in-se192up?contract=True</t>
  </si>
  <si>
    <t>jobSection29442034</t>
  </si>
  <si>
    <t>Informatica Consultant</t>
  </si>
  <si>
    <t>Informatica Consultant urgently required for a leading financial organisation based in Canary Wharf (UK) or Eschborn (Germany) on a 6 month rolling contract. You will be responsible for design, develop and maintain Informatica mappings, Implementation and Testing of new index concepts / families/rules...</t>
  </si>
  <si>
    <t>http://www.reed.co.uk/jobs/informatica-consultant/29513310#/jobs/technical-consultant-in-se192up?contract=True</t>
  </si>
  <si>
    <t>jobSection29513310</t>
  </si>
  <si>
    <t>Investment Reporting</t>
  </si>
  <si>
    <t>Investment Reporting Consultant We are currently looking for an investment reporting consultant to join the investment team within a large insurance business. We are looking for an investment reporting consultant to lead reporting, solvency II, compliance + Reg reporting and relationship management...</t>
  </si>
  <si>
    <t>http://www.reed.co.uk/jobs/investment-reporting/29500024#/jobs/technical-consultant-in-se192up?contract=True</t>
  </si>
  <si>
    <t>jobSection29500024</t>
  </si>
  <si>
    <t>Technical Author</t>
  </si>
  <si>
    <t>Technical Author | London | Contract | 400 - 450 | 6 months Are you in the market for an exciting new contract role within one of London's leading Financial Payment and Clearing Companies? You will be joining a company who manage the cheque clearin...</t>
  </si>
  <si>
    <t>http://www.cukjobs.co.uk/redirect.php?source=CSW,V4&amp;target=http://uk.dice.com/IT-Job/Technical-Author/9765866/en/?xc=448&amp;utm_source=Feed&amp;utm_medium=Aggregator&amp;utm_campaign=ContractorUK</t>
  </si>
  <si>
    <t>/9765866</t>
  </si>
  <si>
    <t>Business Analyst  Business Change / Process Re-Eng  Non Profit</t>
  </si>
  <si>
    <t>Please note: You must be immediately available to start a new contract Our client in the not-for-profit sector is looking for an experienced Business Analyst ideally with a Business Analysis qualification (e.g. BCS ISEB Diploma: Business Analysis) to...</t>
  </si>
  <si>
    <t>http://www.cukjobs.co.uk/redirect.php?source=CSW,V4&amp;target=http://uk.dice.com/IT-Job/Business-Analyst-Business-Change-Process-ReEng-Non-Profit/9779462/en/?xc=448&amp;utm_source=Feed&amp;utm_medium=Aggregator&amp;utm_campaign=ContractorUK</t>
  </si>
  <si>
    <t>/9779462</t>
  </si>
  <si>
    <t>Technical Writer - Urgent Requirement - Contract</t>
  </si>
  <si>
    <t>I am currently seeking an experience Risk - Technical Author for an initial three months contract with a company who have developed a lending platform that they are going out to market with. You would be required to write a technical document to help...</t>
  </si>
  <si>
    <t>http://www.cukjobs.co.uk/redirect.php?source=CSW,V4&amp;target=http://uk.dice.com/IT-Job/Technical-Writer-Urgent-Requirement-Contract/9769741/en/?xc=448&amp;utm_source=Feed&amp;utm_medium=Aggregator&amp;utm_campaign=ContractorUK</t>
  </si>
  <si>
    <t>/9769741</t>
  </si>
  <si>
    <t>SENIOR TECHNICAL CONSULTANT / DEVELOPER - MS DYNAMICS NAV</t>
  </si>
  <si>
    <t>SENIOR TECHNICAL CONSULTANT / DEVELOPER - MICROSOFT DYNAMICS NAV Job Type: Contract Date Posted: 11th April 2016 Location: London Contact Name: Shaun Bava Telephone: [Telephone number removed] Salary: 400 - 450 per day I have an urgent requirement for a Technical Consultant and Developer to assist...</t>
  </si>
  <si>
    <t>http://www.cukjobs.co.uk/redirect.php?source=CSW,V4&amp;target=http://www.technojobs.co.uk/microsoft-jobs/london/senior-technical-consultant-developer-ms-dynamics-nav/2148884</t>
  </si>
  <si>
    <t>/2148884</t>
  </si>
  <si>
    <t>Currently seeking an ETL Technical Designer to work on a Customer Context Capture project for a market leader in retail, working across Big Data, Analytics and the enterprise data warehouse delivering a leading edge analytics project. Day Rate: 550 ...</t>
  </si>
  <si>
    <t>http://www.cukjobs.co.uk/redirect.php?source=CSW,V4&amp;target=http://uk.dice.com/IT-Job/ETL-Designer-Hadoop-Big-Data/9767111/en/?xc=448&amp;utm_source=Feed&amp;utm_medium=Aggregator&amp;utm_campaign=ContractorUK</t>
  </si>
  <si>
    <t>/9767111</t>
  </si>
  <si>
    <t>Functional Lead - SuccessFactors LMS - Competitve Day Rate</t>
  </si>
  <si>
    <t>Functional Lead - SuccessFactors LMS Configuration Consultant Competitive Day Rate - London My client are looking for an experienced SuccessFactors Functional Lead to provide hands on configuration expertise to their Learning Management System. The b...</t>
  </si>
  <si>
    <t>http://www.cukjobs.co.uk/redirect.php?source=CSW,V4&amp;target=http://uk.dice.com/IT-Job/Functional-Lead-SuccessFactors-LMS-Competitve-Day-Rate/9778208/en/?xc=448&amp;utm_source=Feed&amp;utm_medium=Aggregator&amp;utm_campaign=ContractorUK</t>
  </si>
  <si>
    <t>/9778208</t>
  </si>
  <si>
    <t>Technical Architect</t>
  </si>
  <si>
    <t>Software Architect/Technical Architect(Central London Based) Day Rate: 550-650 Contract Length: 6 Months A Software Architect is required for a globally renowned Management Consultancy. The role will involve leading up Agile implementation and trans...</t>
  </si>
  <si>
    <t>http://www.cukjobs.co.uk/redirect.php?source=CSW,V4&amp;target=http://uk.dice.com/IT-Job/Technical-Architect/9770037/en/?xc=448&amp;utm_source=Feed&amp;utm_medium=Aggregator&amp;utm_campaign=ContractorUK</t>
  </si>
  <si>
    <t>/9770037</t>
  </si>
  <si>
    <t>Windchill Technical Consultant</t>
  </si>
  <si>
    <t>Windchill Technical Consultant Location: Stevenage Duration: 6 Months Our client is recruiting for a Windchill Technical Consultant for a well known public sector client. The role will involve working within the client's application team. Skills and Experience Required: The Windchill Technical Consultant will be involved in all phases of projects, from analysis of...</t>
  </si>
  <si>
    <t>http://www.cukjobs.co.uk/redirect.php?source=CSW,V4&amp;target=http://www.technojobs.co.uk/windchill-jobs/st-albans/windchill-technical-consultant/2159118</t>
  </si>
  <si>
    <t>/2159118</t>
  </si>
  <si>
    <t>Microsoft Dynamics CRM Technical consultant</t>
  </si>
  <si>
    <t>Newly created role!! I am currently looking for an experienced Microsoft Dynamics CRM consultant within London. You will be taking part in the technical solution design and will be hands on developing as well as leading the implementations of Dynamics CRM solutions. The client is specifically looking for a top performing CRM consultant who will deliver outstanding results and exceeds expectations for...</t>
  </si>
  <si>
    <t>http://www.cukjobs.co.uk/redirect.php?source=CSW,V4&amp;target=http://www.technojobs.co.uk/crm-jobs/london/microsoft-dynamics-crm-technical-consultant/2158154</t>
  </si>
  <si>
    <t>/2158154</t>
  </si>
  <si>
    <t>DevOps
Save
Central London / West End, London
450 - 550 per day
Contract
Mortimer Spinks
Yesterday New</t>
  </si>
  <si>
    <t>DevOps DevOps - Dev Ops - Docker - Linux - AWS - Amazon Web Services - Chef - Puppet - Python - Bash - Contract - London - 450-550 a day DevOps, ...</t>
  </si>
  <si>
    <t>http://www.cwjobs.co.uk/JobSearch/JobDetails.aspx?JobId=65434410&amp;Keywords=Devops&amp;JobType1=20&amp;LTxt=SE192UP&amp;Radius=10&amp;distance=6.3&amp;precision=3</t>
  </si>
  <si>
    <t>65434410</t>
  </si>
  <si>
    <t>Devops</t>
  </si>
  <si>
    <t>DevOps Consultant
Save
West London (W6), W6 9HP
From 500 to 600 per day Rolled out in 6 month ...
Contract
Digitech Resourcing Ltd
Yesterday New</t>
  </si>
  <si>
    <t>My client is a class leading technology company based in West London. They are currently seeking a highly expedience DevOps Consultant to work in t...</t>
  </si>
  <si>
    <t>http://www.cwjobs.co.uk/JobSearch/JobDetails.aspx?JobId=65426053&amp;Keywords=Devops&amp;JobType1=20&amp;LTxt=SE192UP&amp;Radius=10&amp;distance=7.9&amp;precision=1</t>
  </si>
  <si>
    <t>65426053</t>
  </si>
  <si>
    <t>DevOps Engineer - 600p/d - 6 months initial term!
Save
West London (W6)
Up to 600 per day
Contract
Digitech Resourcing Ltd
Yesterday New</t>
  </si>
  <si>
    <t>DevOps Engineer - 600p/d - 6 months initial term! This leading online eCommerce company is implementing an enterprise automation solution into the...</t>
  </si>
  <si>
    <t>http://www.cwjobs.co.uk/JobSearch/JobDetails.aspx?JobId=65434177&amp;Keywords=Devops&amp;JobType1=20&amp;LTxt=SE192UP&amp;Radius=10&amp;distance=7.6&amp;precision=3</t>
  </si>
  <si>
    <t>65434177</t>
  </si>
  <si>
    <t>DevOps Architect - Engineer, Mesos, Docker, Kubernetes, Ansible
Premium job
Save
City, London
550 - 650 per day
Contract
Oliver Bernard
Yesterday</t>
  </si>
  <si>
    <t>DevOps Architect - Mesos, Docker, Kubernetes - OpenSource Community, Hadoop, Scala, Puppet, Ansible An exciting opensource software company based i...</t>
  </si>
  <si>
    <t>http://www.cwjobs.co.uk/JobSearch/JobDetails.aspx?JobId=65424335&amp;Keywords=Devops&amp;JobType1=20&amp;LTxt=SE192UP&amp;Radius=10&amp;distance=6.4&amp;precision=3</t>
  </si>
  <si>
    <t>65424335</t>
  </si>
  <si>
    <t>DevOps Engineer
Save
City, London
unspecified
Contract
Experis Ltd
Yesterday New</t>
  </si>
  <si>
    <t>SC/ Devops / Linux/ London / Puppet/ Build/ Automation SC Cleared Devops Engineer Location: London Duration: 6 months Rate: Market Rates Our client...</t>
  </si>
  <si>
    <t>http://www.cwjobs.co.uk/JobSearch/JobDetails.aspx?JobId=65434348&amp;Keywords=Devops&amp;JobType1=20&amp;LTxt=SE192UP&amp;Radius=10&amp;distance=6.4&amp;precision=3</t>
  </si>
  <si>
    <t>65434348</t>
  </si>
  <si>
    <t>AWS DevOps Engineer Python or Java or Ruby 475pd
Save
City, London
400 - 475 per day
Contract
Harvey Nash plc
Yesterday</t>
  </si>
  <si>
    <t>Java/Python DevOps Engineer 475pd My client, a large media organisation is looking for a Java/Python/Ruby AWS DevOps Engineer for a six month cont...</t>
  </si>
  <si>
    <t>http://www.cwjobs.co.uk/JobSearch/JobDetails.aspx?JobId=65423562&amp;Keywords=Devops&amp;JobType1=20&amp;LTxt=SE192UP&amp;Radius=10&amp;distance=6.4&amp;precision=3</t>
  </si>
  <si>
    <t>65423562</t>
  </si>
  <si>
    <t>Cloud DevOps Engineer - Linux / AWS
Save
White City, West London (W12), W12 7RJ
400.00 - 475.00 per day
Contract
Stafford-Sharp Associates
Expires in 1 day</t>
  </si>
  <si>
    <t>Cloud DevOps Engineer (Contract) - Linux / AWS West London 400 - 475 per day 6 month contract Skills DevOps Engineer, Development Operations, Lin...</t>
  </si>
  <si>
    <t>http://www.cwjobs.co.uk/JobSearch/JobDetails.aspx?JobId=65403811&amp;Keywords=Devops&amp;JobType1=20&amp;LTxt=SE192UP&amp;Radius=10&amp;distance=9.1&amp;precision=1</t>
  </si>
  <si>
    <t>65403811</t>
  </si>
  <si>
    <t>Senior DevOps Engineer
Featured job
Save
City, London
550 - 650 per day + Excellent company benefits
Contract
Salt
Expires today</t>
  </si>
  <si>
    <t>A global-leading online retailer are seeking a Senior DevOps Engineer to be help support the roll-out of the company's journey to Continuous Deploy...</t>
  </si>
  <si>
    <t>http://www.cwjobs.co.uk/JobSearch/JobDetails.aspx?JobId=65389117&amp;Keywords=Devops&amp;JobType1=20&amp;LTxt=SE192UP&amp;Radius=10&amp;distance=6.4&amp;precision=3</t>
  </si>
  <si>
    <t>65389117</t>
  </si>
  <si>
    <t>Linux Specialist
Save
City, London
450 - 500 per day
Contract
Cadence Resourcing
Expires in 2 days</t>
  </si>
  <si>
    <t>Linux Automation Specialist - Linux - DevOps - Open Source - Puppet Linux Automation Specialist - Linux - DevOps - VMware - EMC Storage - Puppet - ...</t>
  </si>
  <si>
    <t>http://www.cwjobs.co.uk/JobSearch/JobDetails.aspx?JobId=65415813&amp;Keywords=Devops&amp;JobType1=20&amp;LTxt=SE192UP&amp;Radius=10&amp;distance=6.4&amp;precision=3</t>
  </si>
  <si>
    <t>65415813</t>
  </si>
  <si>
    <t>Golang Developer - 6 Months - West London 600/700 Daily
Save
Central London / West End (W1)
From 600 to 700 per day
Contract
Intelletec
Expires in 1 day</t>
  </si>
  <si>
    <t>Golang Developer - 6 Months - West London 600/700 Daily We are looking for a Polygot developer with a passion for Golang. This is a functional pro...</t>
  </si>
  <si>
    <t>http://www.cwjobs.co.uk/JobSearch/JobDetails.aspx?JobId=65405700&amp;Keywords=Devops&amp;JobType1=20&amp;LTxt=SE192UP&amp;Radius=10&amp;distance=6.6&amp;precision=3</t>
  </si>
  <si>
    <t>65405700</t>
  </si>
  <si>
    <t>Site Reliability Engineer - 6 Months - 600/700 Daily - East London
Save
East London (E1)
From 600 to 700 per day
Contract
Intelletec
Expires in 1 day</t>
  </si>
  <si>
    <t>Site Reliability Engineer - 6 Months - 600/700 Daily - East London One of the UK's leading Agile houses are looking for a Site Reliability Enginee...</t>
  </si>
  <si>
    <t>http://www.cwjobs.co.uk/JobSearch/JobDetails.aspx?JobId=65405823&amp;Keywords=Devops&amp;JobType1=20&amp;LTxt=SE192UP&amp;Radius=10&amp;distance=7.5&amp;precision=3</t>
  </si>
  <si>
    <t>65405823</t>
  </si>
  <si>
    <t>DevOps Specialist</t>
  </si>
  <si>
    <t>DevOps Specialist - Home/Office Based - 6 Months + Contract A talented and experienced DevOps Specialist is required for a small distributed team within a Programme developing a greenfield platform. Responsibilities will include: Working with the Solutions Architects to determine the optimum design...</t>
  </si>
  <si>
    <t>http://www.reed.co.uk/jobs/devops-specialist/29492582#/jobs/se192up?keywords=Devops&amp;contract=True</t>
  </si>
  <si>
    <t>jobSection29492582</t>
  </si>
  <si>
    <t>Build - DevOps Engineer</t>
  </si>
  <si>
    <t>TFS-Build/DevOps Engineer We're looking for a TFS, MSBuild and deployment expert experienced in continuous integration and branching techniques. Key part of a dedicated Build team providing customisation of Team Foundation Server and development of the team's automated deployment suite. Core Skills...</t>
  </si>
  <si>
    <t>http://www.reed.co.uk/jobs/build-devops-engineer/29417284#/jobs/se192up?keywords=Devops&amp;contract=True</t>
  </si>
  <si>
    <t>jobSection29417284</t>
  </si>
  <si>
    <t>Windows DevOps Engineer x6</t>
  </si>
  <si>
    <t>Windows DevOps Engineer - 6 Contract roles - Central London - Huge new project - Blue Chip client - Powershell Octopus AWS X4 Group are currently recruiting for 6 Windows DevOps engineers to be based in Central London on a brand new project. The contracts will be a minimum of 6 months and very likely...</t>
  </si>
  <si>
    <t>http://www.reed.co.uk/jobs/windows-devops-engineer-x6/29392032#/jobs/se192up?keywords=Devops&amp;contract=True</t>
  </si>
  <si>
    <t>jobSection29392032</t>
  </si>
  <si>
    <t>Devops Engineer - AWS, Puppet, ELK Stack</t>
  </si>
  <si>
    <t>Infrastructure/DevOps Engineer - AWS, Puppet, ELK Stack We are looking for someone to join one of our infrastructure and operations teams, which is becoming part of a larger global infrastructure. You will assist in the design of a functional and maintainable network, help build AWS production and development...</t>
  </si>
  <si>
    <t>http://www.reed.co.uk/jobs/devops-engineer-aws-puppet-elk-stack/29358748#/jobs/se192up?keywords=Devops&amp;contract=True</t>
  </si>
  <si>
    <t>jobSection29358748</t>
  </si>
  <si>
    <t>DevOps Engineer - Ansible and CI - Public Sector</t>
  </si>
  <si>
    <t>DevOps Engineer - Puppet/Linux - Public Sector I am currently working with a consultancy on an exclusive assignment looking for a Senior DevOps Engineer. This is working on a large project within a well-known public sector client based in Central London. We are looking for someone who can start ASAP...</t>
  </si>
  <si>
    <t>http://www.reed.co.uk/jobs/devops-engineer-ansible-and-ci-public-sector/29342613#/jobs/se192up?keywords=Devops&amp;contract=True</t>
  </si>
  <si>
    <t>jobSection29342613</t>
  </si>
  <si>
    <t>DevOps Consultant</t>
  </si>
  <si>
    <t>A small digital branding company are working on a large platform integration for thier french client. They are in need of a DevOps consultant to work for 4 months on client site in Birmingham. TRavel and accomodation during the working week will be paid for. You must be a senior DevOps consultant that...</t>
  </si>
  <si>
    <t>http://www.reed.co.uk/jobs/devops-consultant/29335448#/jobs/se192up?keywords=Devops&amp;contract=True</t>
  </si>
  <si>
    <t>jobSection29335448</t>
  </si>
  <si>
    <t>Linux DevOps Engineer</t>
  </si>
  <si>
    <t>Linux / DevOps / RHEL / Ubuntu / CentOS / Open Stack / Jira / Confluence / Jenkins / Git / Tom Cat / Apache My London-based client are looking for a DevOps Engineer to to join their team on a 6-month+ contract basis. In order to be considered for the post, we require someone with expertise in the...</t>
  </si>
  <si>
    <t>http://www.reed.co.uk/jobs/linux-devops-engineer/29314086#/jobs/se192up?keywords=Devops&amp;contract=True</t>
  </si>
  <si>
    <t>jobSection29314086</t>
  </si>
  <si>
    <t>Contract DevOps Engineer</t>
  </si>
  <si>
    <t>Contract DevOps Engineer Holborn, London Contract - Up to 500/day Contract DevOps Engineer For Estates Gazette (Part of FTSE100 RELX GROUP) - Ambitious &amp; Talented Team Creating Next-Gen Online Data Products - Continuous Integration and Delivery / Team City / AWS / Puppet / Git Contract DevOps...</t>
  </si>
  <si>
    <t>http://www.reed.co.uk/jobs/contract-devops-engineer/29505329#/jobs/se192up?keywords=Devops&amp;contract=True</t>
  </si>
  <si>
    <t>jobSection29505329</t>
  </si>
  <si>
    <t>Database Architect / DBA Postgres</t>
  </si>
  <si>
    <t>Database Architect / DBA (Postgres), 6 month contract We are seeking a Postgres Database Architect / DBA with in depth PostgreSQL knowledge alongside exposure to AWS environments to join one of the UKs best known financial technology groups. This is a fantastic opportunity for a Database Architect...</t>
  </si>
  <si>
    <t>http://www.reed.co.uk/jobs/database-architect-dba-postgres/29415856#/jobs/se192up?keywords=Devops&amp;contract=True</t>
  </si>
  <si>
    <t>jobSection29415856</t>
  </si>
  <si>
    <t>Systems Engineer</t>
  </si>
  <si>
    <t>Position: Systems Engineer Location: London Contract: 3 Months Rate: 350-450 p/day Key Words: Linux, AWS, Gomez, System Engineer, DevOps, System Admin, Monitoring Our client requires an experienced systems engineer to come and board and aid the development of a website monitoring system. The right candidate...</t>
  </si>
  <si>
    <t>http://www.reed.co.uk/jobs/systems-engineer/29462072#/jobs/se192up?keywords=Devops&amp;contract=True</t>
  </si>
  <si>
    <t>jobSection29462072</t>
  </si>
  <si>
    <t>Scala Developer (Contract) - (Scala, play, akka, AngularJS, TDD)</t>
  </si>
  <si>
    <t>Scala Developer (Contract) - (scala, play, akka, AngularJS, TDD) London Contract 450 - 500 per Day Initial 3 month contract in Central London. Our client is a well renown publishing company based in Central London. They are looking to add a Scala developer to their existing, experienced Scala development...</t>
  </si>
  <si>
    <t>http://www.reed.co.uk/jobs/scala-developer-contract-scala-play-akka-angularjs-tdd/29484987#/jobs/se192up?keywords=Devops&amp;contract=True</t>
  </si>
  <si>
    <t>jobSection29484987</t>
  </si>
  <si>
    <t>Drupal Developer - 12 Months FTC</t>
  </si>
  <si>
    <t>My client is looking to recruit a Drupal Developer on a permanent basis. The successful applicant should be capable of working under their own initiative and be able to produce well-documented code. Team members are given 20% innovation time, to pursue their own research or digital science projects...</t>
  </si>
  <si>
    <t>http://www.reed.co.uk/jobs/drupal-developer-12-months-ftc/29172285#/jobs/se192up?keywords=Devops&amp;contract=True</t>
  </si>
  <si>
    <t>jobSection29172285</t>
  </si>
  <si>
    <t>SCRUM Master</t>
  </si>
  <si>
    <t>Overview Global Standards (GS) is the groups programme focused on developing the highest standards for Financial Crime Compliance and deploying them globally on a consistent basis. Global Standards will be deployed across all countries, regions, entities and global businesses. The role will work on...</t>
  </si>
  <si>
    <t>http://www.reed.co.uk/jobs/scrum-master/29515362#/jobs/se192up?keywords=Devops&amp;contract=True</t>
  </si>
  <si>
    <t>jobSection29515362</t>
  </si>
  <si>
    <t>Web Developer HTML , CSS , JavaScript , ReactJS</t>
  </si>
  <si>
    <t>Web Developer ( HTML , CSS , JavaScript , ReactJS ) - multiple roles - required for THE most exciting media start-up of 2016, based in Central London. Due to the nature of this opportunity and to protect the project, further details must be kept private and confidential until candidates are taken to...</t>
  </si>
  <si>
    <t>http://www.reed.co.uk/jobs/web-developer-html--css--javascript--reactjs/29396085#/jobs/se192up?keywords=Devops&amp;contract=True</t>
  </si>
  <si>
    <t>jobSection29396085</t>
  </si>
  <si>
    <t>Public Cloud Expert</t>
  </si>
  <si>
    <t>PROJECT DETAILS Role Title: Public Cloud Expert Location: Dublin, Ireland, UK Reading or London or Munich, Germany Type: R&amp;D Center COMMERCIAL DETAILS Contract Length: 12 months (extendable assignment) or perm Project Type: Long term Must be an EU National and able to work in either Dublin, Ireland...</t>
  </si>
  <si>
    <t>http://www.reed.co.uk/jobs/public-cloud-expert/29393543#/jobs/se192up?keywords=Devops&amp;contract=True</t>
  </si>
  <si>
    <t>jobSection29393543</t>
  </si>
  <si>
    <t>Head of DevOps Head of DevOps/Infrastructure - 650-700 - 12 Months - Central London</t>
  </si>
  <si>
    <t>Head of DevOps/Infrastructure  650-700  12 Months  Central London A leading technology organisation based in Central London are looking for an experienced Head of DevOps to join their team, working in a technical advisory role fo...</t>
  </si>
  <si>
    <t>http://www.cukjobs.co.uk/redirect.php?source=CSW,V4&amp;target=http://uk.dice.com/IT-Job/Head-of-DevOps-Head-of-DevOpsInfrastructure-650700-12-Months-Central-London/9766772/en/?xc=448&amp;utm_source=Feed&amp;utm_medium=Aggregator&amp;utm_campaign=ContractorUK</t>
  </si>
  <si>
    <t>/9766772</t>
  </si>
  <si>
    <t>DevOps Automation Specialist</t>
  </si>
  <si>
    <t>DevOps Automation Specialist 400-500pd London A brilliant opportunity has arisen for an experienced DevOps Automation Specialist to join a reputable company in London. The role will be for 3+ months paying 400-500pd depending upon relevant experien...</t>
  </si>
  <si>
    <t>http://www.cukjobs.co.uk/redirect.php?source=CSW,V4&amp;target=http://uk.dice.com/IT-Job/DevOps-Automation-Specialist/9775586/en/?xc=448&amp;utm_source=Feed&amp;utm_medium=Aggregator&amp;utm_campaign=ContractorUK</t>
  </si>
  <si>
    <t>/9775586</t>
  </si>
  <si>
    <t>TFS-Build/DevOps Engineer We're looking for a TFS, MSBuild and deployment expert experienced in continuous integration and branching techniques. Key part of a dedicated Build team providing customisation of Team Foundation Server and development of t...</t>
  </si>
  <si>
    <t>http://www.cukjobs.co.uk/redirect.php?source=CSW,V4&amp;target=http://uk.dice.com/IT-Job/Build-DevOps-Engineer/9772996/en/?xc=448&amp;utm_source=Feed&amp;utm_medium=Aggregator&amp;utm_campaign=ContractorUK</t>
  </si>
  <si>
    <t>/9772996</t>
  </si>
  <si>
    <t>Release Manager DevOps</t>
  </si>
  <si>
    <t>Job Title: Release Manager - DevOps Location: London (Client Location) Duration 6 months Position Highlights Our agile team is looking for an experienced Release Manager to automate our deployments for Investment Bank products utilizing the latest tools and technologies using Nolio. In this critical role candidate will become part of a motivated and talented team operating...</t>
  </si>
  <si>
    <t>http://www.cukjobs.co.uk/redirect.php?source=CSW,V4&amp;target=http://www.technojobs.co.uk/agile-jobs/london/release-manager-devops/2151072</t>
  </si>
  <si>
    <t>/2151072</t>
  </si>
  <si>
    <t>Release Manager/ Change and Deployment Manager/ Build Manager</t>
  </si>
  <si>
    <t>Release Manager/ Change and Deployment Manager/ Build Manager - DevOps Nolio, GIT, Perforce, JIRA, Team City, C# A Release Manager/ Change and Deployment Manager/ Build Manager - Devops Nolio, GIT, Perforce, JIRA, Team City, C# is required to join a prominent financial organisation based in London. Initial 3 month contract offering 500/ day. Key Skills &amp; Background * Proven...</t>
  </si>
  <si>
    <t>http://www.cukjobs.co.uk/redirect.php?source=CSW,V4&amp;target=http://www.technojobs.co.uk/agile-jobs/london/release-manager-change-and-deployment-manager-build-manager/2152917</t>
  </si>
  <si>
    <t>/2152917</t>
  </si>
  <si>
    <t>Senior .NET Developer | CONTRACT</t>
  </si>
  <si>
    <t>Day rate: 400 -450 per day AdRoc Group is working with an award winning mobile agency to find two Senior C# .NET contractors. Established in 2009, they've employ over 150 people where 70% are engineers and product specialists. Their clients range from co-founders with funding who are building MVPs to blue chip household brands. As Senior .Net Developer (C#) youll...</t>
  </si>
  <si>
    <t>http://www.cukjobs.co.uk/redirect.php?source=CSW,V4&amp;target=http://www.technojobs.co.uk/.net-jobs/london/senior-net-developer-contract/2151549</t>
  </si>
  <si>
    <t>/2151549</t>
  </si>
  <si>
    <t>DevOps / Developer - Elasticsearch Solr</t>
  </si>
  <si>
    <t>DevOps / Developer - Elasticsearch Solr Location: London, West Rate: 500 to 550 p/ day Term: 6 months Start: ASAP DevOps / Developer (Elasticsearch Amazon Services Solr Java Python). Leading software integration company is seeking a highly technical DevOps with experience of Elasticsearch for a 6 month contract. You will drive forward key projects, transferring data...</t>
  </si>
  <si>
    <t>http://www.cukjobs.co.uk/redirect.php?source=CSW,V4&amp;target=http://www.technojobs.co.uk/devops-jobs/london/devops-developer-elasticsearch-solr/2148423</t>
  </si>
  <si>
    <t>/2148423</t>
  </si>
  <si>
    <t>DevOps Engineer</t>
  </si>
  <si>
    <t>An exciting opportunity has opened up in a prestigious healthcare company in London currently looking for a DevOps Engineer. Role: DevOps Engineer Contract: 3 months Rate: Up to 425pd Location: London DevOps Engineer - AWS, Linux, Ubuntu, Puppet, Ch...</t>
  </si>
  <si>
    <t>http://www.cukjobs.co.uk/redirect.php?source=CSW,V4&amp;target=http://uk.dice.com/IT-Job/DevOps-Engineer/9774068/en/?xc=448&amp;utm_source=Feed&amp;utm_medium=Aggregator&amp;utm_campaign=ContractorUK</t>
  </si>
  <si>
    <t>/9774068</t>
  </si>
  <si>
    <t>Senior DevOps Engineer</t>
  </si>
  <si>
    <t>Senior DevOps Engineer Location - Egham in Surrey Contract Length: 6 Months Start Date: 2-4 weeks 6 Month contract available for a Senior DevOps Engineer to based in Surrey. The successful candidate will have Knowledge of .Net and SQL Server (including SQL Azure), Cloud Hosting platforms - Paas / IaaS (MS Azure) and Knowledge on Application Performance Monitoring tools like App Dynamics,...</t>
  </si>
  <si>
    <t>http://www.cukjobs.co.uk/redirect.php?source=CSW,V4&amp;target=http://www.technojobs.co.uk/sql-jobs/surrey/senior-devops-engineer/2153028</t>
  </si>
  <si>
    <t>/2153028</t>
  </si>
  <si>
    <t>Infrastructure Specialist/ DevOps</t>
  </si>
  <si>
    <t>Our client, a major bluechip IT outsourcing organisation are looking for an experienced Infrastructure Specialist/ DevOps Engineer for an initial 3 month contract based in London. The role will form part of the developing services operations team. Responsibilities will include monitoring the service and providing technical expertise to resolve any issues as they occur (across the application,...</t>
  </si>
  <si>
    <t>http://www.cukjobs.co.uk/redirect.php?source=CSW,V4&amp;target=http://www.technojobs.co.uk/devops-jobs/london/infrastructure-specialistdevops/2152637</t>
  </si>
  <si>
    <t>/2152637</t>
  </si>
  <si>
    <t>DevOps Engineer Contract- 6 Months- Central London</t>
  </si>
  <si>
    <t>DevOps Engineer - Linux/AWS An exciting opportunity has arisen for an experienced and passionate DevOps Engineer with Linux and AWS experience to join a blue chip financial company in Central London. 3-6 months.  450-550/day Key Technical...</t>
  </si>
  <si>
    <t>http://www.cukjobs.co.uk/redirect.php?source=CSW,V4&amp;target=http://uk.dice.com/IT-Job/DevOps-Engineer-Contract-6-Months-Central-London/9774857/en/?xc=448&amp;utm_source=Feed&amp;utm_medium=Aggregator&amp;utm_campaign=ContractorUK</t>
  </si>
  <si>
    <t>/9774857</t>
  </si>
  <si>
    <t>DevOps/ Automation System Developer (PYTHON, JENKINS, LINUX)</t>
  </si>
  <si>
    <t>Our client, a media and broadcasting giant based in West London are looking for an experienced DevOps/ Automation System Developer for an initial 6 month contract. The role is part of an automation team and will involve looking after the Jenkins system and supporting the scheduling and running on automated scripts. The role will involve many interesting aspects of coding/ testing including managing,...</t>
  </si>
  <si>
    <t>http://www.cukjobs.co.uk/redirect.php?source=CSW,V4&amp;target=http://www.technojobs.co.uk/developer-jobs/greater-london/devopsautomation-system-developer-python-jenkins-linux/2146142</t>
  </si>
  <si>
    <t>/2146142</t>
  </si>
  <si>
    <t>Monitoring Solutions Engineer</t>
  </si>
  <si>
    <t>Monitoring Solutions Engineer - Agile, Scrum, DevOps, MySQL, Nagios, UNIX, Scripting/ Programming Skills, Perl, PHP, Bash, Deployment, Version Control technologies, Jenkins, Git, and Ansible to work for a Media and Broadcasting giant. This role is based in Osterley, West London on an initial 3 month contract. Location: Osterley, West London Duration: Initial 3 month contract ...</t>
  </si>
  <si>
    <t>http://www.cukjobs.co.uk/redirect.php?source=CSW,V4&amp;target=http://www.technojobs.co.uk/engineer-jobs/greater-london/monitoring-solutions-engineer/2146275</t>
  </si>
  <si>
    <t>/2146275</t>
  </si>
  <si>
    <t>Senior Hybrid Dev/ PM - up to 560</t>
  </si>
  <si>
    <t>Senior Java Developers - up to 650 Senior Hybrid Dev/ PM - up to 560 Leading investment bank requires a Senior client facing Developer with experience of Project Management This role is first and foremost a Developer role with some Senior PM responsiblities. Happy to consider Senior Developers that have a degree of managerial and client facing experience...</t>
  </si>
  <si>
    <t>http://www.cukjobs.co.uk/redirect.php?source=CSW,V4&amp;target=http://www.technojobs.co.uk/oracle-jobs/london/senior-hybrid-devpm-up-to-amppound/2159724</t>
  </si>
  <si>
    <t>/2159724</t>
  </si>
  <si>
    <t>A leading Technology business has the urgent need for DevOps Engineer to join the team that will hold responsibility for building a new technology platform for a client. Based in West London the succesful DevOps Engineer will be required to utilised ...</t>
  </si>
  <si>
    <t>http://www.cukjobs.co.uk/redirect.php?source=CSW,V4&amp;target=http://uk.dice.com/IT-Job/DevOps-Engineer/9778244/en/?xc=448&amp;utm_source=Feed&amp;utm_medium=Aggregator&amp;utm_campaign=ContractorUK</t>
  </si>
  <si>
    <t>/9778244</t>
  </si>
  <si>
    <t>Dev Ops Contract - London</t>
  </si>
  <si>
    <t>IC Resources has an important client that is urgently looking for a Dev Ops contractor requiring experience in: - Devops and Linux System Administration - Puppet and Open Source - VMware, Cobbler, Kickstart IC Resources has an urgent contract for a Linux Devops contractor to be based in London for a 3 month rolling position to start as soon as possible. It is for on site work and the responsibilities...</t>
  </si>
  <si>
    <t>http://www.cukjobs.co.uk/redirect.php?source=CSW,V4&amp;target=http://www.technojobs.co.uk/devops-jobs/london/dev-ops-contract-london/2158262</t>
  </si>
  <si>
    <t>/2158262</t>
  </si>
  <si>
    <t>SC/ Devops / Linux/ London / Puppet/ Build/ Automation SC Cleared Devops Engineer Location: London Duration: 6 months Rate: Market Rates Our client is recruiting for a Devops Engineer for a well known public sector client. The role will be responsible for Managing software configuration of a large number of hosts across a number of environments. Skills and...</t>
  </si>
  <si>
    <t>http://www.cukjobs.co.uk/redirect.php?source=CSW,V4&amp;target=http://www.technojobs.co.uk/devops-jobs/london/devops-engineer/2162843</t>
  </si>
  <si>
    <t>/2162843</t>
  </si>
  <si>
    <t>DevOps Engineer-  London competitive 3-6 Months An exciting opportunity has become available for a highly skilled DevOps Engineer to join a multi- national Blue Chip financial company based in London. The role offers market leading salary...</t>
  </si>
  <si>
    <t>http://www.cukjobs.co.uk/redirect.php?source=CSW,V4&amp;target=http://uk.dice.com/IT-Job/Senior-DevOps-Engineer/9763794/en/?xc=448&amp;utm_source=Feed&amp;utm_medium=Aggregator&amp;utm_campaign=ContractorUK</t>
  </si>
  <si>
    <t>/9763794</t>
  </si>
  <si>
    <t>DevOps Engineer - 525 - 6 Months - Central London</t>
  </si>
  <si>
    <t>DevOps Engineer  475/525  Central London  6 Months My gaming client is currently seeking an experienced DevOps engineer with strong knowledge of Amazon Web Services and Kubernetes. You will create cloud formation t...</t>
  </si>
  <si>
    <t>http://www.cukjobs.co.uk/redirect.php?source=CSW,V4&amp;target=http://uk.dice.com/IT-Job/DevOps-Engineer-525-6-Months-Central-London/9684239/en/?xc=448&amp;utm_source=Feed&amp;utm_medium=Aggregator&amp;utm_campaign=ContractorUK</t>
  </si>
  <si>
    <t>/9684239</t>
  </si>
  <si>
    <t>Linux/ DevOps Engineer</t>
  </si>
  <si>
    <t>My client, a massive firm in the media and entertainment industry, is looking for a contractor to join their team for a rolling contract. The project is to deliver a new DRM service. Role: Linux/ Devops Engineer Rate: 500 per day Location: London Duration: 6 months, rolling contract Key Skills and Requirements: * Linux system admin skills should be of an expert level...</t>
  </si>
  <si>
    <t>http://www.cukjobs.co.uk/redirect.php?source=CSW,V4&amp;target=http://www.technojobs.co.uk/linux-jobs/london/linuxdevops-engineer/2152981</t>
  </si>
  <si>
    <t>/2152981</t>
  </si>
  <si>
    <t>SENIOR PYTHON DEVELOPER</t>
  </si>
  <si>
    <t>My client are looking for a Senior Python Developer to join a large development team. The role will be working within a multi disciplinary agile team, continuously improving the end-to-end user journey for buyers and suppliers and architecting the platform to make it easier to open and award new framework iterations. Must have: * 3 years experience as a python developer * 2 years experience developing...</t>
  </si>
  <si>
    <t>http://www.cukjobs.co.uk/redirect.php?source=CSW,V4&amp;target=http://www.technojobs.co.uk/python-jobs/london/senior-python-developer/2162542</t>
  </si>
  <si>
    <t>/2162542</t>
  </si>
  <si>
    <t>DevOps Engineer - Kubernetes Linux Java</t>
  </si>
  <si>
    <t>DevOps Engineer - Kubernetes Linux Java Location: London, City Rate: 500 p/ day Term: 3 months, likely to extend Start: ASAP / Immediate DevOps Engineer (Kubernetes Linux Java AWS Cloud Docker). Innovative software house is seeking a highly technical DevOps Engineer with experience of Kubernetes for a 3 month contract (likely to extend). You will support the timely delivery of a...</t>
  </si>
  <si>
    <t>http://www.cukjobs.co.uk/redirect.php?source=CSW,V4&amp;target=http://www.technojobs.co.uk/engineer-jobs/london/devops-engineer-kubernetes-linux-java/2145542</t>
  </si>
  <si>
    <t>/2145542</t>
  </si>
  <si>
    <t>Role: DevOps Automation Specialist Location: London Rate: Up to 425pd Contract: 3+ Months A brilliant opportunity has arisen for an experienced DevOps Automation Specialist to join a reputable company in London. The role will be for 3+ months paying...</t>
  </si>
  <si>
    <t>http://www.cukjobs.co.uk/redirect.php?source=CSW,V4&amp;target=http://uk.dice.com/IT-Job/DevOps-Automation-Specialist/9778742/en/?xc=448&amp;utm_source=Feed&amp;utm_medium=Aggregator&amp;utm_campaign=ContractorUK</t>
  </si>
  <si>
    <t>/9778742</t>
  </si>
  <si>
    <t>DevOps Engineer (Docker/ Jenkins)</t>
  </si>
  <si>
    <t>DevOps Engineer - Docker, Jenkins, Kubinetes, UNIX, Linux, Puppet, Python, Apache HTTPD, Apache Tomcat, VMWare vSphere ESX, Nagios, Icinga, SELinux, FreeIPA, etc. Job Description Fantastic Opportunity for an experienced Senior DevOps Engineer- Docker, Jenkins, Kubinetes, UNIX, Linux, Puppet, Python, Apache HTTPD, Apache Tomcat, VMWare vSphere ESX, Nagios, Icinga, SELinux, FreeIPA, etc....</t>
  </si>
  <si>
    <t>http://www.cukjobs.co.uk/redirect.php?source=CSW,V4&amp;target=http://www.technojobs.co.uk/apache-jobs/greater-london/devops-engineer-dockerjenkins/2154503</t>
  </si>
  <si>
    <t>/2154503</t>
  </si>
  <si>
    <t>Tools Engineer : Unix / Automation / Devops / Docker / Vagrant</t>
  </si>
  <si>
    <t>Unix Tools Engineer / Developer: Automation / Devops / Docker / Vagrant A global Investment Bank is currently seeking to hire a Unix Tools Engineer to work on an interesting program of work within the FX trading business. The specialist Unix and Deve...</t>
  </si>
  <si>
    <t>http://www.cukjobs.co.uk/redirect.php?source=CSW,V4&amp;target=http://uk.dice.com/IT-Job/Tools-Engineer-Unix-Automation-Devops-Docker-Vagrant/9774434/en/?xc=448&amp;utm_source=Feed&amp;utm_medium=Aggregator&amp;utm_campaign=ContractorUK</t>
  </si>
  <si>
    <t>/9774434</t>
  </si>
  <si>
    <t>Full Stack Developer : Angular, Backbone, Docker, Vagrant, HTML</t>
  </si>
  <si>
    <t>Full Stack Developer : Angular, Backbone, Docker, Vagrant, HTML A global Investment Bank is currently seeking to hire an end-to-end software engineer to work on the design and development of highly available and complex trading systems using the late...</t>
  </si>
  <si>
    <t>http://www.cukjobs.co.uk/redirect.php?source=CSW,V4&amp;target=http://uk.dice.com/IT-Job/Full-Stack-Developer-Angular-Backbone-Docker-Vagrant-HTML/9775574/en/?xc=448&amp;utm_source=Feed&amp;utm_medium=Aggregator&amp;utm_campaign=ContractorUK</t>
  </si>
  <si>
    <t>/9775574</t>
  </si>
  <si>
    <t>Web Developer ( HTML , CSS , JavaScript , ReactJS )</t>
  </si>
  <si>
    <t>Web Developer ( HTML , CSS , JavaScript , ReactJS ) - multiple roles - required for THE most exciting media start-up of 2016, based in Central London. Due to the nature of this opportunity and to protect the project, further details must be kept priv...</t>
  </si>
  <si>
    <t>http://www.cukjobs.co.uk/redirect.php?source=CSW,V4&amp;target=http://uk.dice.com/IT-Job/Web-Developer-HTML-CSS-JavaScript-ReactJS-/9771196/en/?xc=448&amp;utm_source=Feed&amp;utm_medium=Aggregator&amp;utm_campaign=ContractorUK</t>
  </si>
  <si>
    <t>/9771196</t>
  </si>
  <si>
    <t>Our client is looking for an DevOps Engineer to join their team on an initial 6 month contract for a large project that is currently in place. This position is based in Ipswich. The successful candidate needs to have a strong focus on Linux - building and working on the platform. PROFILE:  Proven track record in leading diverse teams to successfully deliver complex secure solutions.  Technical...</t>
  </si>
  <si>
    <t>http://www.cukjobs.co.uk/redirect.php?source=CSW,V4&amp;target=http://www.technojobs.co.uk/software-jobs/hertfordshire/devops-engineer/2160752</t>
  </si>
  <si>
    <t>/2160752</t>
  </si>
  <si>
    <t>Senior Salesforce Developer - CRM- Osterley - 3 months</t>
  </si>
  <si>
    <t>Senior Salesforce Developer - CRM- Osterley - 3 months Job title - Senior Salesforce Developer Location - Osterley Responsibilities: * Develop Salesforce based solutions and associated technologies to build an end to end CRM platform, think "quality", think "scale", think "performance" * Develop excellent quality software using agile techniques such as Behaviour Driven...</t>
  </si>
  <si>
    <t>http://www.cukjobs.co.uk/redirect.php?source=CSW,V4&amp;target=http://www.technojobs.co.uk/software-jobs/greater-london/senior-salesforce-developer-crm-osterley--months/2162684</t>
  </si>
  <si>
    <t>/2162684</t>
  </si>
  <si>
    <t>Windows DevOps Engineer - 6 Contract roles - Central London - Huge new project - Blue Chip client - Powershell Octopus AWSX4 Group are currently recruiting for 6 Windows DevOps engineers to be based in Central London on a brand new project. The contracts will be a minimum of 6 months and very likely to extend.The role:As...</t>
  </si>
  <si>
    <t>http://www.cukjobs.co.uk/redirect.php?source=CSW,V4&amp;target=http://www.technojobs.co.uk/devops-jobs/london/windows-devops-engineer-x/2150867</t>
  </si>
  <si>
    <t>/2150867</t>
  </si>
  <si>
    <t>Tech Lead - You Choose the Tech...!</t>
  </si>
  <si>
    <t>Ruby / Clojure / Python / Java / Go / iOS / DevOps / Agile Tiro Partners is representing an exciting HealthCare start up that is set to revolutionise the journey and experience of Patients through Pre-Op and Post-Op into recovery stage. They require a Tech Lead who is capable of building scalable and maintainable software. The Tech stack is open for discussion and the Tech Lead will be influential in...</t>
  </si>
  <si>
    <t>http://www.cukjobs.co.uk/redirect.php?source=CSW,V4&amp;target=http://www.technojobs.co.uk/devops-jobs/london/tech-lead-you-choose-the-tech/2154457</t>
  </si>
  <si>
    <t>/2154457</t>
  </si>
  <si>
    <t>Agile Java Dev</t>
  </si>
  <si>
    <t>Java Developer 6 Month Rolling Contract with a Top Tier Investment Bank based in Canary Wharf. It is a Senior Agile Java position, you will be working on building large scale and REST-compliant services using Java in Cloud based environment. Experience in the following is required: * Core Java * Spring/ Hibernate * RESTful Services * Agile experience: Scrum; TDD; Unit Testing; JUnit...</t>
  </si>
  <si>
    <t>http://www.cukjobs.co.uk/redirect.php?source=CSW,V4&amp;target=http://www.technojobs.co.uk/java-jobs/london/agile-java-dev/2146564</t>
  </si>
  <si>
    <t>/2146564</t>
  </si>
  <si>
    <t>Azure DevOps Lead</t>
  </si>
  <si>
    <t>Azure DevOps Lead - London - 3+ Months There is an opportunity to work for a Government Company for an SC clearance role using Microsoft Azure. As an Azure specialist you will be require to architect and build new infrastructures in our Azure cloud for new client instances of our applications. You will also be required to own the partner relationship with Microsoft, attend relevant events, stay abreast...</t>
  </si>
  <si>
    <t>http://www.cukjobs.co.uk/redirect.php?source=CSW,V4&amp;target=http://www.technojobs.co.uk/windows-jobs/london/azure-devops-lead/2148537</t>
  </si>
  <si>
    <t>/2148537</t>
  </si>
  <si>
    <t>Windows System Administrator</t>
  </si>
  <si>
    <t>Windows System Administrator required. A Windows System Administrator is urgently required to join Computer People's client based in London. As the Windows System Administrator you will play an instrumental role in the build of a brand new cloud based automation platform and help enable better DevOps and Software Delivery practices across the enterprise organisation. The Windows System...</t>
  </si>
  <si>
    <t>http://www.cukjobs.co.uk/redirect.php?source=CSW,V4&amp;target=http://www.technojobs.co.uk/windows-jobs/london/windows-system-administrator/2148852</t>
  </si>
  <si>
    <t>/2148852</t>
  </si>
  <si>
    <t>Cloud Specialist</t>
  </si>
  <si>
    <t>Cloud Specialist required. A Cloud Specialist is urgently required to join Computer People's client based in Central London. As the Cloud Specialist you will play an instrumental role in the Development and Implementation of a new cloud based solution. The Cloud Specialist will have a deep understanding of the Design and Implementation of cloud based technologies, with exposure to Microsoft Azure...</t>
  </si>
  <si>
    <t>http://www.cukjobs.co.uk/redirect.php?source=CSW,V4&amp;target=http://www.technojobs.co.uk/microsoft-jobs/london/cloud-specialist/2145760</t>
  </si>
  <si>
    <t>/2145760</t>
  </si>
  <si>
    <t>Content Manager (German)</t>
  </si>
  <si>
    <t>1986 - Content Manager (German) - London - 12 month contract - up to 31K Are you a creative, prolific writer with strong communication skills, SEO expertise, analytic mind and a passion for matters and trends on the subjects of travel and culinary experiences? If so, we invite you to join our client...</t>
  </si>
  <si>
    <t>http://www.reed.co.uk/jobs/content-manager-german/29427205#/jobs/se192up?keywords=Technical+Project+Manager&amp;contract=True</t>
  </si>
  <si>
    <t>jobSection29427205</t>
  </si>
  <si>
    <t>Technical Project Manager</t>
  </si>
  <si>
    <t>5</t>
  </si>
  <si>
    <t>Electrical Project Manager - High Spec Fit Out - Central London</t>
  </si>
  <si>
    <t>Our client has a long history of providing complex Mechanical and Electrical Engineering services and are experts in delivering Planned and Reactive M&amp;E Maintenance and large scale electrical refurbishments. Having recently secured a major contract to refurb a heritage building in the centre of London...</t>
  </si>
  <si>
    <t>http://www.reed.co.uk/jobs/electrical-project-manager-high-spec-fit-out-central-london/29282131#/jobs/se192up?keywords=Technical+Project+Manager&amp;contract=True</t>
  </si>
  <si>
    <t>jobSection29282131</t>
  </si>
  <si>
    <t>Mechanical Project Manager</t>
  </si>
  <si>
    <t>Project Manager - Mechanical/HVAC Canary Wharf, London 6 Month Contract 280 - 300 a day Are you a Project Manager from a mechanical background looking for a long term contract to work on a prestigious high end project in central London? The company are major players in the market and have emerged as...</t>
  </si>
  <si>
    <t>http://www.reed.co.uk/jobs/mechanical-project-manager/29417377#/jobs/se192up?keywords=Technical+Project+Manager&amp;contract=True</t>
  </si>
  <si>
    <t>jobSection29417377</t>
  </si>
  <si>
    <t>Digital Project Manager</t>
  </si>
  <si>
    <t>My client is looking for a Digital Project Manager paying up to 40,000 for a 9 month contract. You have a fantastic opportunity to join a leading nationwide beauty retailer. My client has stores throughout the United Kingdom and Europe. You will be working at the Central London office. You will be...</t>
  </si>
  <si>
    <t>http://www.reed.co.uk/jobs/digital-project-manager/29292732#/jobs/se192up?keywords=Technical+Project+Manager&amp;contract=True</t>
  </si>
  <si>
    <t>jobSection29292732</t>
  </si>
  <si>
    <t>Capital Investment &amp; Performance manager</t>
  </si>
  <si>
    <t>Manpower Technical is recruiting for an experienced Performance Manager on behalf of our client located in Woolwich. The role is a three month Contract, and based within the Public Sector. They require someone who can Provide leadership, direction and successful delivery of the Royal Borough`s housing...</t>
  </si>
  <si>
    <t>http://www.reed.co.uk/jobs/capital-investment-performance-manager/29519228#/jobs/se192up?keywords=Technical+Project+Manager&amp;contract=True</t>
  </si>
  <si>
    <t>jobSection29519228</t>
  </si>
  <si>
    <t>Infrastructure Operations Manager</t>
  </si>
  <si>
    <t>Operations Manager, IT Operations Manager, Infrastructure Manager, Incident Manager, Problem Manager My client is looking for an experienced Infrastructure Operations Manager (IOM) to provide operational support and process design to the Infrastructure Delivery Managers for the primary purpose of operational...</t>
  </si>
  <si>
    <t>http://www.reed.co.uk/jobs/infrastructure-operations-manager/29506168#/jobs/se192up?keywords=Technical+Project+Manager&amp;contract=True</t>
  </si>
  <si>
    <t>jobSection29506168</t>
  </si>
  <si>
    <t>Project Manager -HR Systems Education</t>
  </si>
  <si>
    <t>My client a premier academy in East London is currently looking for a Project Manager who has worked within the Education sector and has rolled out /implemented HR Systems. the role will see you coming into a new project where a good deal of the technical work is in place however to ensure the smooth...</t>
  </si>
  <si>
    <t>http://www.reed.co.uk/jobs/project-manager-hr-systems-education/29518594#/jobs/se192up?keywords=Technical+Project+Manager&amp;contract=True</t>
  </si>
  <si>
    <t>jobSection29518594</t>
  </si>
  <si>
    <t>Insurance Accountant</t>
  </si>
  <si>
    <t>Our client is a US owned specialist insurer who due to continued growth we are supporting to recruit a Technical Insurance Accountant to join their Central London team. As the Technical Accountant you will have responsibilities for ensuring that the technical accounting entries are made for the business...</t>
  </si>
  <si>
    <t>http://www.reed.co.uk/jobs/insurance-accountant/29488889#/jobs/se192up?keywords=Technical+Project+Manager&amp;contract=True</t>
  </si>
  <si>
    <t>jobSection29488889</t>
  </si>
  <si>
    <t>Production/ Project Manager Brake Calipers</t>
  </si>
  <si>
    <t>Project/ Production Manager (Brake Callipers) Tunisia (80%) UK (20%) 6 Month Fixed Term Contract - may be extended to 90,000 - 108,000 (pro rata) All expenses paid Are you interested in the opportunity to travel and work abroad, undertaking a varied and interesting technical role with high rates of...</t>
  </si>
  <si>
    <t>http://www.reed.co.uk/jobs/production-project-manager-brake-calipers/29457687#/jobs/se192up?keywords=Technical+Project+Manager&amp;contract=True</t>
  </si>
  <si>
    <t>jobSection29457687</t>
  </si>
  <si>
    <t>Implementation Manager</t>
  </si>
  <si>
    <t>Implementation Manager An excellent opportunity has arisen for a Implementation Manager to work for one of the UK's leading banks based in London. My client is looking for candidates with the following skills and experience; Proven experience of end to end project delivery Previous experience in...</t>
  </si>
  <si>
    <t>http://www.reed.co.uk/jobs/implementation-manager/29392157#/jobs/se192up?keywords=Technical+Project+Manager&amp;contract=True</t>
  </si>
  <si>
    <t>jobSection29392157</t>
  </si>
  <si>
    <t>Clerk Of Works</t>
  </si>
  <si>
    <t>MMP Consultancy are currently working with a London Local Authority seeking an experienced and efficient Clerk of Works to work on major projects and planned works. The position requires somebody experienced with managing contractors performance in accordance with original contracts, ensuring compliance...</t>
  </si>
  <si>
    <t>http://www.reed.co.uk/jobs/clerk-of-works/29339100#/jobs/se192up?keywords=Technical+Project+Manager&amp;contract=True</t>
  </si>
  <si>
    <t>jobSection29339100</t>
  </si>
  <si>
    <t>Technical Accountant</t>
  </si>
  <si>
    <t>Our client is a US owned specialist insurer who due to continued growth we are supporting to recruit a Technical Accountant to join their Central London team. As the Technical Accountant you will have responsibilities for ensuring that the technical accounting entries are made for the business entities...</t>
  </si>
  <si>
    <t>http://www.reed.co.uk/jobs/technical-accountant/29311921#/jobs/se192up?keywords=Technical+Project+Manager&amp;contract=True</t>
  </si>
  <si>
    <t>jobSection29311921</t>
  </si>
  <si>
    <t>Oracle Tech Lead / Development Manager - Banking</t>
  </si>
  <si>
    <t>Oracle Tech Lead / Development Manager - Banking A global Investment Bank is currently seeking to hire an Oracle focused Tech PM/Development Manager, to join the Finance Technology team on a number of on-going initiatives. The role is be very technic...</t>
  </si>
  <si>
    <t>http://www.cukjobs.co.uk/redirect.php?source=CSW,V4&amp;target=http://uk.dice.com/IT-Job/Oracle-Tech-Lead-Development-Manager-Banking/9777692/en/?xc=448&amp;utm_source=Feed&amp;utm_medium=Aggregator&amp;utm_campaign=ContractorUK</t>
  </si>
  <si>
    <t>/9777692</t>
  </si>
  <si>
    <t>Quality Assurance Officer</t>
  </si>
  <si>
    <t>My Client is seeking a Quality Assurance officer to join a Tier 1 Pharmaceutical Company based in London. The role itself will be on an initial 9 month contract. This position requires an individual with previous experience working within a GMP ...</t>
  </si>
  <si>
    <t>http://www.cukjobs.co.uk/redirect.php?source=CSW,V4&amp;target=http://uk.dice.com/IT-Job/Quality-Assurance-Officer/9765040/en/?xc=448&amp;utm_source=Feed&amp;utm_medium=Aggregator&amp;utm_campaign=ContractorUK</t>
  </si>
  <si>
    <t>/9765040</t>
  </si>
  <si>
    <t>RAD Developer / C# / VBA / SQL / Commodities / Contract</t>
  </si>
  <si>
    <t>RAD Developer / C# / VBA / SQL / Commodities / Contract / Finance / London An established commodities client of mine is currently searching for a RAD Developer to join them on a 6 - 12 month contract paying 600 per day in London's financial district...</t>
  </si>
  <si>
    <t>http://www.cukjobs.co.uk/redirect.php?source=CSW,V4&amp;target=http://uk.dice.com/IT-Job/RAD-Developer-C-VBA-SQL-Commodities-Contract/9771865/en/?xc=448&amp;utm_source=Feed&amp;utm_medium=Aggregator&amp;utm_campaign=ContractorUK</t>
  </si>
  <si>
    <t>/9771865</t>
  </si>
  <si>
    <t>Office 365 Project Manager</t>
  </si>
  <si>
    <t>Office 365 Project Manager London 6 Months Office 365 Project Manager is required for an Office 365 migration within London based well renowned organization. Office 365 Project Manager will be a part of one of the most renowned, respected and forward...</t>
  </si>
  <si>
    <t>http://www.cukjobs.co.uk/redirect.php?source=CSW,V4&amp;target=http://uk.dice.com/IT-Job/Office-365-Project-Manager/9766095/en/?xc=448&amp;utm_source=Feed&amp;utm_medium=Aggregator&amp;utm_campaign=ContractorUK</t>
  </si>
  <si>
    <t>/9766095</t>
  </si>
  <si>
    <t>Business Analyst - Life &amp; Pensions - Contract</t>
  </si>
  <si>
    <t>Are you a Business Analyst with a Life and Pensions background who has experience of working on Mergers &amp; Acquisitions? Do you have the ability to hit the ground running on a large Integration project working within an Agile working environment? ...</t>
  </si>
  <si>
    <t>http://www.cukjobs.co.uk/redirect.php?source=CSW,V4&amp;target=http://uk.dice.com/IT-Job/Business-Analyst-Life-&amp;-Pensions-Contract/9768381/en/?xc=448&amp;utm_source=Feed&amp;utm_medium=Aggregator&amp;utm_campaign=ContractorUK</t>
  </si>
  <si>
    <t>/9768381</t>
  </si>
  <si>
    <t>BI Developer-SSRS, SSIS, SSAS, OLAP, CUBE Design, MDX -London - 55,000 - 70,000 pa + Benefits.</t>
  </si>
  <si>
    <t>BI Developer-SSRS, SSIS, SSAS, OLAP, CUBE Design, MDX -London - 55,000 - 70,000 pa + Benefits.  Purpose of the job This is a newly created role to support the Senior BI Manager in a transformation project to improve data and report...</t>
  </si>
  <si>
    <t>http://www.cukjobs.co.uk/redirect.php?source=CSW,V4&amp;target=http://uk.dice.com/IT-Job/BI-DeveloperSSRS-SSIS-SSAS-OLAP-CUBE-Design-MDX-London-55000-70000-pa-Benefits/9767936/en/?xc=448&amp;utm_source=Feed&amp;utm_medium=Aggregator&amp;utm_campaign=ContractorUK</t>
  </si>
  <si>
    <t>/9767936</t>
  </si>
  <si>
    <t>Database Administrator ( DBA )</t>
  </si>
  <si>
    <t>Database Administrator ( DBA ) is required to join a prestigious legal firm based in London. As the Database Administrator ( DBA ), you will be working to provide database and database server management and working closely with the IT Department as a...</t>
  </si>
  <si>
    <t>http://www.cukjobs.co.uk/redirect.php?source=CSW,V4&amp;target=http://uk.dice.com/IT-Job/Database-Administrator-DBA-/9777807/en/?xc=448&amp;utm_source=Feed&amp;utm_medium=Aggregator&amp;utm_campaign=ContractorUK</t>
  </si>
  <si>
    <t>/9777807</t>
  </si>
  <si>
    <t>Tester/ Manual Tester/ Manual Performance Tester</t>
  </si>
  <si>
    <t>My client is a leading global gaming organisation. A fantastic new contract Manual Performance Tester position has become available, for someone who can hit the ground running. This is a great opportunity for someone who enjoys problem solving within...</t>
  </si>
  <si>
    <t>http://www.cukjobs.co.uk/redirect.php?source=CSW,V4&amp;target=http://uk.dice.com/IT-Job/Tester-Manual-Tester-Manual-Performance-Tester/9768365/en/?xc=448&amp;utm_source=Feed&amp;utm_medium=Aggregator&amp;utm_campaign=ContractorUK</t>
  </si>
  <si>
    <t>/9768365</t>
  </si>
  <si>
    <t>Data Analyst- Greenfield Global MI Project- Bluechip</t>
  </si>
  <si>
    <t>Senior Data Analyst Senior Data required for greenfield Business Intelligence initiation project within leading financial services client. This role will suit people who have worked alongside data architects to develop and scope global business intel...</t>
  </si>
  <si>
    <t>http://www.cukjobs.co.uk/redirect.php?source=CSW,V4&amp;target=http://uk.dice.com/IT-Job/Data-Analyst-Greenfield-Global-MI-Project-Bluechip/9767804/en/?xc=448&amp;utm_source=Feed&amp;utm_medium=Aggregator&amp;utm_campaign=ContractorUK</t>
  </si>
  <si>
    <t>/9767804</t>
  </si>
  <si>
    <t>CTO/TECHNICAL EVANGELIST- 160K - DIGITAL/FINANCE - .NET - AGILE</t>
  </si>
  <si>
    <t>CTO/TECHNICAL EVANGELIST - DIGITAL/FINANCE - .NET - AGILE I am on the hunt for a digital CTO with a software background ideally in .Net and agile for an absolutely FABULOUS organisation in 3 domains! confused then call me. The company in question has...</t>
  </si>
  <si>
    <t>http://www.cukjobs.co.uk/redirect.php?source=CSW,V4&amp;target=http://uk.dice.com/IT-Job/CTOTECHNICAL-EVANGELIST-160K-DIGITALFINANCE-NET-AGILE/9778391/en/?xc=448&amp;utm_source=Feed&amp;utm_medium=Aggregator&amp;utm_campaign=ContractorUK</t>
  </si>
  <si>
    <t>/9778391</t>
  </si>
  <si>
    <t>BI Manager - London - 12 months</t>
  </si>
  <si>
    <t>My client is looking for a Technical BI Manager to join their BI team based in London on a 12 month contract. The Technical BI Manager will be responsible for planning and designing the programme and proactively monitoring its overall progress. Skill...</t>
  </si>
  <si>
    <t>http://www.cukjobs.co.uk/redirect.php?source=CSW,V4&amp;target=http://uk.dice.com/IT-Job/BI-Manager-London-12-months/9779949/en/?xc=448&amp;utm_source=Feed&amp;utm_medium=Aggregator&amp;utm_campaign=ContractorUK</t>
  </si>
  <si>
    <t>/9779949</t>
  </si>
  <si>
    <t>Metadata Analytics Engineer: Scripting, SQL, CIFS/NFS, ECM</t>
  </si>
  <si>
    <t>Metadata Analytics Engineer: Scripting, SQL, CIFS/NFS, ECM A global Investment Bank is seeking to hire a contract software engineer to work on a number of projects within data analytics and data remediation. Reporting to the project's technical lead,...</t>
  </si>
  <si>
    <t>http://www.cukjobs.co.uk/redirect.php?source=CSW,V4&amp;target=http://uk.dice.com/IT-Job/Metadata-Analytics-Engineer-Scripting-SQL-CIFSNFS-ECM/9778648/en/?xc=448&amp;utm_source=Feed&amp;utm_medium=Aggregator&amp;utm_campaign=ContractorUK</t>
  </si>
  <si>
    <t>/9778648</t>
  </si>
  <si>
    <t>Business Analyst</t>
  </si>
  <si>
    <t>Business Analyst / BA / Contract / Ecommerce / Retail /  Digital  / Agile / London / An experienced Agile Business Analyst / BA is required to join a leading ecommerce/retail company, based in central London. The successful Business Analyst...</t>
  </si>
  <si>
    <t>http://www.cukjobs.co.uk/redirect.php?source=CSW,V4&amp;target=http://uk.dice.com/IT-Job/Business-Analyst/9767657/en/?xc=448&amp;utm_source=Feed&amp;utm_medium=Aggregator&amp;utm_campaign=ContractorUK</t>
  </si>
  <si>
    <t>/9767657</t>
  </si>
  <si>
    <t>Tester</t>
  </si>
  <si>
    <t>Technical Testing Analyst Tester is required to join a prestigious legal firm based in London. As the Tester, you will be working within a key project Test Team who are responsible for Performance Testing and Automation. The Tester will be working wi...</t>
  </si>
  <si>
    <t>http://www.cukjobs.co.uk/redirect.php?source=CSW,V4&amp;target=http://uk.dice.com/IT-Job/Tester/9779728/en/?xc=448&amp;utm_source=Feed&amp;utm_medium=Aggregator&amp;utm_campaign=ContractorUK</t>
  </si>
  <si>
    <t>/9779728</t>
  </si>
  <si>
    <t>Application Support Analyst SQL, Net, CRM Software House, 4</t>
  </si>
  <si>
    <t>Application Support Analyst SQL, Net, CRM Software House, 30,000 - 35,000 ( 1 YEAR FIXED TERM CONTRACT) London. Excellent Training and Coaching offered on site Application Support Analyst SQL, Net required by Europe's leading software house in Cent...</t>
  </si>
  <si>
    <t>http://www.cukjobs.co.uk/redirect.php?source=CSW,V4&amp;target=http://uk.dice.com/IT-Job/Application-Support-Analyst-SQL-Net-CRM-Software-House-4/9771737/en/?xc=448&amp;utm_source=Feed&amp;utm_medium=Aggregator&amp;utm_campaign=ContractorUK</t>
  </si>
  <si>
    <t>/9771737</t>
  </si>
  <si>
    <t>Senior Software Architect/ Oracle - PL Sql</t>
  </si>
  <si>
    <t>My client is currently looking for a Senior Software Architect. This is a great opportunity for someone who enjoys problem solving within a technical environment, and leading by example as you will be managing a team of 3. You will be accustomed to t...</t>
  </si>
  <si>
    <t>http://www.cukjobs.co.uk/redirect.php?source=CSW,V4&amp;target=http://uk.dice.com/IT-Job/Senior-Software-Architect-Oracle-PL-Sql/9769451/en/?xc=448&amp;utm_source=Feed&amp;utm_medium=Aggregator&amp;utm_campaign=ContractorUK</t>
  </si>
  <si>
    <t>/9769451</t>
  </si>
  <si>
    <t>Business Analyst - Equities E-Trading</t>
  </si>
  <si>
    <t>Business Analyst to work on Equities eTrading projects in an Investment Bank in London, following Agile Business Analyst - Equity E-Trading London Up to 550 per day A Leading Tier 1 Investment Bank is looking for an accomplished Business Analyst for...</t>
  </si>
  <si>
    <t>http://www.cukjobs.co.uk/redirect.php?source=CSW,V4&amp;target=http://uk.dice.com/IT-Job/Business-Analyst-Equities-ETrading/9778578/en/?xc=448&amp;utm_source=Feed&amp;utm_medium=Aggregator&amp;utm_campaign=ContractorUK</t>
  </si>
  <si>
    <t>/9778578</t>
  </si>
  <si>
    <t>Salesforce Project Manager</t>
  </si>
  <si>
    <t>Salesforce Project Manager contract in London paying 450-500 per day. Six Months - Digital Media. Your new company You will be working for a big player in the Media and retail analytics industry. You will be part of a forward thinking innovative te...</t>
  </si>
  <si>
    <t>http://www.cukjobs.co.uk/redirect.php?source=CSW,V4&amp;target=http://uk.dice.com/IT-Job/Salesforce-Project-Manager/9769025/en/?xc=448&amp;utm_source=Feed&amp;utm_medium=Aggregator&amp;utm_campaign=ContractorUK</t>
  </si>
  <si>
    <t>/9769025</t>
  </si>
  <si>
    <t>Business Analyst(South London Based) Contract Role-6 Months Day Rate: 400-450 A leading publisher based in South London is looking for a Business Analyst who has strong technical knowledge to come on board their development team on a contract basis. ...</t>
  </si>
  <si>
    <t>http://www.cukjobs.co.uk/redirect.php?source=CSW,V4&amp;target=http://uk.dice.com/IT-Job/Business-Analyst/9776693/en/?xc=448&amp;utm_source=Feed&amp;utm_medium=Aggregator&amp;utm_campaign=ContractorUK</t>
  </si>
  <si>
    <t>/9776693</t>
  </si>
  <si>
    <t>AEM Developer</t>
  </si>
  <si>
    <t>AEM Developer My client are currently working with a top tier investment bank who are currently in the process of migrating its existing research portal from a legacy bespoke platform to Adobe Experience Manager (AEM) with documents authored via an e...</t>
  </si>
  <si>
    <t>http://www.cukjobs.co.uk/redirect.php?source=CSW,V4&amp;target=http://uk.dice.com/IT-Job/AEM-Developer/9777264/en/?xc=448&amp;utm_source=Feed&amp;utm_medium=Aggregator&amp;utm_campaign=ContractorUK</t>
  </si>
  <si>
    <t>/9777264</t>
  </si>
  <si>
    <t>Solutions Architect Investment Banking/Capital Markets</t>
  </si>
  <si>
    <t>Position: Solution Architect Location: London Rate 400 to 450 a day Provide design/architectural leadership, support and direction across all of the Markets CIO Towers Lead the architectural work on large cross platform and cross divisional project...</t>
  </si>
  <si>
    <t>http://www.cukjobs.co.uk/redirect.php?source=CSW,V4&amp;target=http://uk.dice.com/IT-Job/Solutions-Architect-Investment-BankingCapital-Markets/9777940/en/?xc=448&amp;utm_source=Feed&amp;utm_medium=Aggregator&amp;utm_campaign=ContractorUK</t>
  </si>
  <si>
    <t>/9777940</t>
  </si>
  <si>
    <t>GLOBAL VP SOFTWARE ENGINEERING/TECH EVANGELIST .NET A MUST</t>
  </si>
  <si>
    <t>GLOBAL VP SOFTWARE ENGINEERING/TECH EVANGELIST .NET AND AGILE ESSENTIAL - MUST STILL CODE IN SPARE TIME AND BE ACTIVE IN THE SOFTWARE AND AGILE COMMUNITY. THE RIGHT PERSON WILL BE AT CTO/BOARD LEVEL, IDEALLY BEEN INVOLVED IN START UPS BUT BE AT THEIR...</t>
  </si>
  <si>
    <t>http://www.cukjobs.co.uk/redirect.php?source=CSW,V4&amp;target=http://uk.dice.com/IT-Job/GLOBAL-VP-SOFTWARE-ENGINEERINGTECH-EVANGELIST-NET-A-MUST/9774008/en/?xc=448&amp;utm_source=Feed&amp;utm_medium=Aggregator&amp;utm_campaign=ContractorUK</t>
  </si>
  <si>
    <t>/9774008</t>
  </si>
  <si>
    <t>Business Intelligence Project Manager (Data Warehouse) - London</t>
  </si>
  <si>
    <t>Business Intelligence Project Manager (Data Warehouse) - London - 6 month contract My client are looking for a BI Project Manager for a Greenfield Data Warehouse Project - Lead the delivery of a greenfield data warehouse project for a high profile ed...</t>
  </si>
  <si>
    <t>http://www.cukjobs.co.uk/redirect.php?source=CSW,V4&amp;target=http://uk.dice.com/IT-Job/Business-Intelligence-Project-Manager-Data-Warehouse-London/9780047/en/?xc=448&amp;utm_source=Feed&amp;utm_medium=Aggregator&amp;utm_campaign=ContractorUK</t>
  </si>
  <si>
    <t>/9780047</t>
  </si>
  <si>
    <t>Technical Project Manager (Application Migration, Cloud, AWS, Azure) 400-450 per day - 3 Months - London We are working very closely with a Managed Service Provider, who have a current requirement for a Technical Project Manager (Application Migration, Cloud, AWS, Azure) to build out the consulting arm of their business. The overall responsibility of the Technical...</t>
  </si>
  <si>
    <t>http://www.cukjobs.co.uk/redirect.php?source=CSW,V4&amp;target=http://www.technojobs.co.uk/migration-jobs/london/technical-project-manager/2153240</t>
  </si>
  <si>
    <t>/2153240</t>
  </si>
  <si>
    <t>R Developer / R Programming / Contract / Finance 500pd</t>
  </si>
  <si>
    <t>R Developer / R Programming / Contract / Finance / 400-500pd I am currently recruiting for an exciting, well-funded next generation insurance firm. There system integrates the firm's management and workflow functions. The system empowers individual...</t>
  </si>
  <si>
    <t>http://www.cukjobs.co.uk/redirect.php?source=CSW,V4&amp;target=http://uk.dice.com/IT-Job/R-Developer-R-Programming-Contract-Finance-500pd/9770970/en/?xc=448&amp;utm_source=Feed&amp;utm_medium=Aggregator&amp;utm_campaign=ContractorUK</t>
  </si>
  <si>
    <t>/9770970</t>
  </si>
  <si>
    <t>Informatica Data Integration Specialist</t>
  </si>
  <si>
    <t>Edward Carter Solutions have a fantastic opportunity for an Informatica Data Integration specialist looking to start an initial 6 month contract with our central London based client ASAP. Successful candidates will have the following responsibilities...</t>
  </si>
  <si>
    <t>http://www.cukjobs.co.uk/redirect.php?source=CSW,V4&amp;target=http://uk.dice.com/IT-Job/Informatica-Data-Integration-Specialist/9771454/en/?xc=448&amp;utm_source=Feed&amp;utm_medium=Aggregator&amp;utm_campaign=ContractorUK</t>
  </si>
  <si>
    <t>/9771454</t>
  </si>
  <si>
    <t>Business Analyst - 6 Month Contract</t>
  </si>
  <si>
    <t>Business Analyst - 6 Month Contract Company Description We are Six Degrees Group and we exist to bring people and information together. Six Degrees Group provides integrated managed data services linking people, places and clouds. We do this by leveraging our core capabilities and next generation...</t>
  </si>
  <si>
    <t>http://www.reed.co.uk/jobs/business-analyst-6-month-contract/29509117#/jobs/se192up?keywords=Business+Analyst&amp;contract=True</t>
  </si>
  <si>
    <t>jobSection29509117</t>
  </si>
  <si>
    <t>Business Analyst to work on Equities eTrading projects in an Investment Bank in London, following Agile Business Analyst - Equity E-Trading London Up to 550 per day A Leading Tier 1 Investment Bank is looking for an accomplished Business Analyst for to work as part of an Agile team within the Equity...</t>
  </si>
  <si>
    <t>http://www.reed.co.uk/jobs/business-analyst-equities-e-trading/29507414#/jobs/se192up?keywords=Business+Analyst&amp;contract=True</t>
  </si>
  <si>
    <t>jobSection29507414</t>
  </si>
  <si>
    <t>Senior Business Analyst - Public Sector</t>
  </si>
  <si>
    <t>Our client, a local authority in North East London, has created a Resident Insight and Performance Unit which manages its performance and insight functions. A Senior Analyst is required, on an interim basis, to help develop and embed the activities of this department. The successful candidate will lead...</t>
  </si>
  <si>
    <t>http://www.reed.co.uk/jobs/senior-business-analyst-public-sector/29468390#/jobs/se192up?keywords=Business+Analyst&amp;contract=True</t>
  </si>
  <si>
    <t>jobSection29468390</t>
  </si>
  <si>
    <t>Business Analyst - Maximo</t>
  </si>
  <si>
    <t>Business Analyst Maximo- Immediate Start - 3 months+ Your new company You will be working for one of the largest Public Transport Bodies in London Your new role Business Analyst Maximo What you'll need to succeed Job Purpose The Business Analyst with experience in Maximo is a Technical/Functional...</t>
  </si>
  <si>
    <t>http://www.reed.co.uk/jobs/business-analyst-maximo/29468356#/jobs/se192up?keywords=Business+Analyst&amp;contract=True</t>
  </si>
  <si>
    <t>jobSection29468356</t>
  </si>
  <si>
    <t>Business Analyst - Supplier Finance</t>
  </si>
  <si>
    <t>Business Analyst - Banking - Commercial Banking My client a nationwide high street bank is currently seeking an experienced and ambitious Business Analyst to join the Bank's Commercial Banking division to work within a Supplier Chain Finance project. This is a fantastic opportunity to gain some invaluable...</t>
  </si>
  <si>
    <t>http://www.reed.co.uk/jobs/business-analyst-supplier-finance/29519492#/jobs/se192up?keywords=Business+Analyst&amp;contract=True</t>
  </si>
  <si>
    <t>jobSection29519492</t>
  </si>
  <si>
    <t>Business Analyst - Trade Finance / Trade Transformation</t>
  </si>
  <si>
    <t>Business Analyst - Banking - Trade Finance / Trade Transformation My client a nationwide high street bank is currently seeking an experienced and ambitious Business Analyst to join the Bank's Trade transformation project within the Commercial Division on a 6 month contract. This is a fantastic opportunity...</t>
  </si>
  <si>
    <t>http://www.reed.co.uk/jobs/business-analyst-trade-finance-trade-transformation/29435812#/jobs/se192up?keywords=Business+Analyst&amp;contract=True</t>
  </si>
  <si>
    <t>jobSection29435812</t>
  </si>
  <si>
    <t>Business Analyst with Project Management exposure</t>
  </si>
  <si>
    <t>Business Analyst with Project Management exposure with Treasury/FX/Derivatives knowledge- Bromley, 12 months contract A tier one Investment Bank in Bromley requires a Business Analyst with Project Management experience/exposure to join their team in Bromley on a 12 month contract. You will be required...</t>
  </si>
  <si>
    <t>http://www.reed.co.uk/jobs/business-analyst-with-project-management-exposure/29494823#/jobs/se192up?keywords=Business+Analyst&amp;contract=True</t>
  </si>
  <si>
    <t>jobSection29494823</t>
  </si>
  <si>
    <t>NEW Business Analyst Job, in London paying up to 383 Per day. With a recognised Global Oil &amp; Gas Company. Your new company You will be working for one of the largest recognised Oil and Gas enterprises in the UK. You will be part of a forward thinking innovative team. Your new role As the business...</t>
  </si>
  <si>
    <t>http://www.reed.co.uk/jobs/business-analyst/29490147#/jobs/se192up?keywords=Business+Analyst&amp;contract=True</t>
  </si>
  <si>
    <t>jobSection29490147</t>
  </si>
  <si>
    <t>KYC Business Analyst: Global Energy Trading Company</t>
  </si>
  <si>
    <t>KYC Business Analyst: World Leading Global Energy Trading Company World Leading Global Energy Oil Company has an exciting opportunity for a The KYC Business Analyst will execute steps to ensure that the Know Your Counterparty (KYC) and Customer Due Diligence (CDD) master data is completed for Customer...</t>
  </si>
  <si>
    <t>http://www.reed.co.uk/jobs/kyc-business-analyst-global-energy-trading-company/29486591#/jobs/se192up?keywords=Business+Analyst&amp;contract=True</t>
  </si>
  <si>
    <t>jobSection29486591</t>
  </si>
  <si>
    <t>KYC Business Analyst</t>
  </si>
  <si>
    <t>KYC (Know your Counterparty) Business Analyst urgently required for an initial 3 month contract for a leading Energy Trading client based in London You will be responsible for performing cross reference checks for all counterparty data against the KYC Database, document repository and trading end systems...</t>
  </si>
  <si>
    <t>http://www.reed.co.uk/jobs/kyc-business-analyst/29486313#/jobs/se192up?keywords=Business+Analyst&amp;contract=True</t>
  </si>
  <si>
    <t>jobSection29486313</t>
  </si>
  <si>
    <t>Business analyst/Testing</t>
  </si>
  <si>
    <t>Business Analyst/Testing - Structured Notes One of our large Investment Banking clients is looking for an experienced Business analyst/Testing - Structured Notes, trade management, Change, middle office Front Office Strategic Infrastructure Program supports strategic initiatives delivering as part...</t>
  </si>
  <si>
    <t>http://www.reed.co.uk/jobs/business-analyst-testing/29485275#/jobs/se192up?keywords=Business+Analyst&amp;contract=True</t>
  </si>
  <si>
    <t>jobSection29485275</t>
  </si>
  <si>
    <t>Product Control Business Analyst</t>
  </si>
  <si>
    <t>Product Control Business Analyst I have a need for a number of Business Analysts to work for a tier 1 investment bank in London. The successful candidates will carry out a number of different roles around the various workstreams within a large global initiative to create a single PnL reporting system...</t>
  </si>
  <si>
    <t>http://www.reed.co.uk/jobs/product-control-business-analyst/29481794#/jobs/se192up?keywords=Business+Analyst&amp;contract=True</t>
  </si>
  <si>
    <t>jobSection29481794</t>
  </si>
  <si>
    <t>Business Analyst / Project Manager Contract</t>
  </si>
  <si>
    <t>Hands on Business Analyst / Project Manager sought with an applications development or software development background to work on application integration projects focusing on Medium / Large Company Accounts or Finance systems . The Business Analyst / Project Manager assignment will be for an initial...</t>
  </si>
  <si>
    <t>http://www.reed.co.uk/jobs/business-analyst-project-manager-contract/29480477#/jobs/se192up?keywords=Business+Analyst&amp;contract=True</t>
  </si>
  <si>
    <t>jobSection29480477</t>
  </si>
  <si>
    <t>Business Analyst Test Manger, Repos, Bonds, Trading Application</t>
  </si>
  <si>
    <t>Business Analyst Test Manger, Repos, Bonds, Trading Applications I am looking to Speak to Experienced Hybrid Business Analyst Test Managers with vast exposure to Repo's and Bonds to join my Clients team in London on an initial 6 month Contract. You will play a part within a Front Office focused Program...</t>
  </si>
  <si>
    <t>http://www.reed.co.uk/jobs/business-analyst-test-manger-repos-bonds-trading-application/29480215#/jobs/se192up?keywords=Business+Analyst&amp;contract=True</t>
  </si>
  <si>
    <t>jobSection29480215</t>
  </si>
  <si>
    <t>Business Analyst Test Manger, Risk, Trading Applications, 6ms</t>
  </si>
  <si>
    <t>Business Analyst Test Manger, Risk, Trading Applications I am looking to Speak to Experienced Hybrid Business Analyst Test Managers with vast exposure to Risk Management and Trading Applications to join my Clients team in London on an initial 6 month Contract. You will play a part within a Front...</t>
  </si>
  <si>
    <t>http://www.reed.co.uk/jobs/business-analyst-test-manger-risk-trading-applications-6ms/29480148#/jobs/se192up?keywords=Business+Analyst&amp;contract=True</t>
  </si>
  <si>
    <t>jobSection29480148</t>
  </si>
  <si>
    <t>Business Analyst - 3 months contract (Business Analyst, BA)</t>
  </si>
  <si>
    <t>Job Title: Business Analyst - 3 months contract (Business Analyst, BA) Location: Ticketmaster Pentonville Road - London, N1 9HF UK (Primary) Career Level: Experienced (Non-Manager) Category: IT/Software Development Job Type: Contract Salary Grade: Da...</t>
  </si>
  <si>
    <t>http://www.cukjobs.co.uk/redirect.php?source=CSW,V4&amp;target=http://uk.dice.com/IT-Job/Business-Analyst-3-months-contract-Business-Analyst-BA/9774013/en/?xc=448&amp;utm_source=Feed&amp;utm_medium=Aggregator&amp;utm_campaign=ContractorUK</t>
  </si>
  <si>
    <t>/9774013</t>
  </si>
  <si>
    <t>Business Analyst - Legal Entity</t>
  </si>
  <si>
    <t>Business Analyst, Legal Entity, Asset Management, Custody Business Analyst Job - Legal Entity Our Client, a leading Fund Manager in London, currently requires a Business Analyst to join its team. The main focus of the Business Analysts role will be t...</t>
  </si>
  <si>
    <t>http://www.cukjobs.co.uk/redirect.php?source=CSW,V4&amp;target=http://uk.dice.com/IT-Job/Business-Analyst-Legal-Entity/9774225/en/?xc=448&amp;utm_source=Feed&amp;utm_medium=Aggregator&amp;utm_campaign=ContractorUK</t>
  </si>
  <si>
    <t>/9774225</t>
  </si>
  <si>
    <t>CRM Business Analyst/Project Manager</t>
  </si>
  <si>
    <t>CRM Project Manager/Business Analyst to work on a large CRM change project in London for a tier 1 Bank IT Business Analyst/Project Manager - CRM London Up to 650 per day A leading Tier 1 Bank is looking for a CRM Project Manager/Business Analyst to ...</t>
  </si>
  <si>
    <t>http://www.cukjobs.co.uk/redirect.php?source=CSW,V4&amp;target=http://uk.dice.com/IT-Job/CRM-Business-AnalystProject-Manager/9771563/en/?xc=448&amp;utm_source=Feed&amp;utm_medium=Aggregator&amp;utm_campaign=ContractorUK</t>
  </si>
  <si>
    <t>/9771563</t>
  </si>
  <si>
    <t>Project Manager / Business Analyst - Conduct / FX - Banking</t>
  </si>
  <si>
    <t>Project Manager, Business Analyst, Conduct, Front Office, FX, Investment Banking, Pricing, Policy Business Analyst / Project Manager - Conduct / Front Office FX - Investment Banking - London Business Analyst, Project Manager, Front Office, FX, Conduc...</t>
  </si>
  <si>
    <t>http://www.cukjobs.co.uk/redirect.php?source=CSW,V4&amp;target=http://uk.dice.com/IT-Job/Project-Manager-Business-Analyst-Conduct-FX-Banking/9769503/en/?xc=448&amp;utm_source=Feed&amp;utm_medium=Aggregator&amp;utm_campaign=ContractorUK</t>
  </si>
  <si>
    <t>/9769503</t>
  </si>
  <si>
    <t>EMIS Business Analyst - London - 3 months rolling - Negotiable DOE - Start ASAP</t>
  </si>
  <si>
    <t>EMIS Business Analyst  London  3 months rolling  Negotiable DOE  Start ASAP A client of mine in London is seeking an EMIS experience Business Analyst to join their project team. This is a great opportunity to join a long t...</t>
  </si>
  <si>
    <t>http://www.cukjobs.co.uk/redirect.php?source=CSW,V4&amp;target=http://uk.dice.com/IT-Job/EMIS-Business-Analyst-London-3-months-rolling-Negotiable-DOE-Start-ASAP/9771464/en/?xc=448&amp;utm_source=Feed&amp;utm_medium=Aggregator&amp;utm_campaign=ContractorUK</t>
  </si>
  <si>
    <t>/9771464</t>
  </si>
  <si>
    <t>Business Analyst - Payments Service Directive</t>
  </si>
  <si>
    <t>Business Analyst, Payments, PSD Business Analyst Job - PSD2 Our Client, a leading Private Banking and wealth institution in London, currently requires a Business Analyst to join its team. The main focus of the Business Analysts role will be to work a...</t>
  </si>
  <si>
    <t>http://www.cukjobs.co.uk/redirect.php?source=CSW,V4&amp;target=http://uk.dice.com/IT-Job/Business-Analyst-Payments-Service-Directive/9773534/en/?xc=448&amp;utm_source=Feed&amp;utm_medium=Aggregator&amp;utm_campaign=ContractorUK</t>
  </si>
  <si>
    <t>/9773534</t>
  </si>
  <si>
    <t>Digital Business Analyst</t>
  </si>
  <si>
    <t>Digital Business Analyst- Commercial Banking- London Digital Business Analyst required with Commercial Banking experience for one of the leading Global Commercial Bank based in London to come on board and assist them with a Mobile App Programme. This...</t>
  </si>
  <si>
    <t>http://www.cukjobs.co.uk/redirect.php?source=CSW,V4&amp;target=http://uk.dice.com/IT-Job/Digital-Business-Analyst/9767053/en/?xc=448&amp;utm_source=Feed&amp;utm_medium=Aggregator&amp;utm_campaign=ContractorUK</t>
  </si>
  <si>
    <t>/9767053</t>
  </si>
  <si>
    <t>NEW! Business Analyst Job, in London paying up to 383 Per day. With a recognised Global Oil &amp; Gas Company. Your new company You will be working for one of the largest recognised Oil and Gas enterprises in the UK. You will be part of a forward th...</t>
  </si>
  <si>
    <t>http://www.cukjobs.co.uk/redirect.php?source=CSW,V4&amp;target=http://uk.dice.com/IT-Job/Business-Analyst/9777521/en/?xc=448&amp;utm_source=Feed&amp;utm_medium=Aggregator&amp;utm_campaign=ContractorUK</t>
  </si>
  <si>
    <t>/9777521</t>
  </si>
  <si>
    <t>Data Business Analyst</t>
  </si>
  <si>
    <t>Data Business Analyst is needed to join one of my tier one investment banking clients based in Canary Wharf on a six months rolling contract. Requirements: Previous investment banking experience working as a BA or Data Business Analyst Client Data ex...</t>
  </si>
  <si>
    <t>http://www.cukjobs.co.uk/redirect.php?source=CSW,V4&amp;target=http://uk.dice.com/IT-Job/Data-Business-Analyst/9766693/en/?xc=448&amp;utm_source=Feed&amp;utm_medium=Aggregator&amp;utm_campaign=ContractorUK</t>
  </si>
  <si>
    <t>/9766693</t>
  </si>
  <si>
    <t>Agile Business Analyst</t>
  </si>
  <si>
    <t>Business Analyst Location: Outer London Start Date: 18th April 2016 Duration: 12 Months This role involves requirements elaboration (user stories and wireframe annotation) for large scale web solution for a client in the travel sector. The key charac...</t>
  </si>
  <si>
    <t>http://www.cukjobs.co.uk/redirect.php?source=CSW,V4&amp;target=http://uk.dice.com/IT-Job/Agile-Business-Analyst/9769428/en/?xc=448&amp;utm_source=Feed&amp;utm_medium=Aggregator&amp;utm_campaign=ContractorUK</t>
  </si>
  <si>
    <t>/9769428</t>
  </si>
  <si>
    <t>Business Analyst - S11 P3</t>
  </si>
  <si>
    <t>My client who is large insurance company based in the City is looking for a Business Analyst with S11 P3 knowledge.  You must have the following experience: - Strong experience with Financial reporting processes, ideally within Solvency II Pillar 3 -...</t>
  </si>
  <si>
    <t>http://www.cukjobs.co.uk/redirect.php?source=CSW,V4&amp;target=http://uk.dice.com/IT-Job/Business-Analyst-S11-P3/9767361/en/?xc=448&amp;utm_source=Feed&amp;utm_medium=Aggregator&amp;utm_campaign=ContractorUK</t>
  </si>
  <si>
    <t>/9767361</t>
  </si>
  <si>
    <t>Lead Business Analyst</t>
  </si>
  <si>
    <t>Lead Business Analyst Customer Data Strategy A leading UK bank are looking for an experienced Lead Business Analyst to work out of their London offices on a long-term and exciting programme of work. They will be required to look at how Customer Data is managed across the bank and come up with the strategy, tooling and process to make this management better. The successful Lead Business...</t>
  </si>
  <si>
    <t>http://www.cukjobs.co.uk/redirect.php?source=CSW,V4&amp;target=http://www.technojobs.co.uk/analyst-jobs/london/lead-business-analyst/2147128</t>
  </si>
  <si>
    <t>/2147128</t>
  </si>
  <si>
    <t>Business Analyst - Multi-Channel - Contract - Retail</t>
  </si>
  <si>
    <t>Business Analyst - Multi-Channel - Contract - Retail London 400 - 450 per day This is a fantastic opportunity to join an exciting retail consultancy. The business is looking to hire a Business Analyst to join their multi-channel function. There will be an element of UK travel involved with this position. Job Role; As a key part of the e-Commerce Consultancy team you will need to be able...</t>
  </si>
  <si>
    <t>http://www.cukjobs.co.uk/redirect.php?source=CSW,V4&amp;target=http://www.technojobs.co.uk/retail-jobs/london/business-analyst-multichannel-contract-retail/2147689</t>
  </si>
  <si>
    <t>/2147689</t>
  </si>
  <si>
    <t>Payments Business Analyst</t>
  </si>
  <si>
    <t>Business Analyst Opportunity (Payments) This is an opportunity for a business analyst to join a top tier bank in London. This is for a business analyst with an SME background and experience of UK Payment Schemes (Bacs, FPS, LINK/ ATM, C&amp;CCC, FCM, Paym, CASS, Cash ISA). Day rate: 500 - 575 Contract: 8 months Location: London For this role you will...</t>
  </si>
  <si>
    <t>http://www.cukjobs.co.uk/redirect.php?source=CSW,V4&amp;target=http://www.technojobs.co.uk/analyst-jobs/london/payments-business-analyst/2144561</t>
  </si>
  <si>
    <t>/2144561</t>
  </si>
  <si>
    <t>I am currently recruiting for a Business Analyst who is focused on results and delivery. Have you previously worked within a fast paced, highly creative, energetic team and are you currently looking for your next Business Analyst role? My client is recruiting for a leading Digital Business Analyst to come on board for a 9 month contract working on a Multi Million pound business transformation. You will be...</t>
  </si>
  <si>
    <t>http://www.cukjobs.co.uk/redirect.php?source=CSW,V4&amp;target=http://www.technojobs.co.uk/analyst-jobs/london/business-analyst/2155381</t>
  </si>
  <si>
    <t>/2155381</t>
  </si>
  <si>
    <t>Agile Business Analyst - Data/ Marketing - 6 months Fixed Term</t>
  </si>
  <si>
    <t>Agile Business Analyst - Data/ Marketing My client is an online media superpower. They require an Agile Business Analyst - Data/ Marketing to support the data and technology teams in developing and maintaining technology requirements for their global marketing community. The Agile Business Analyst - Data/ Marketing will be responsible for assiting in data strategy, marketing automation,...</t>
  </si>
  <si>
    <t>http://www.cukjobs.co.uk/redirect.php?source=CSW,V4&amp;target=http://www.technojobs.co.uk/marketing-jobs/london/agile-business-analyst-datamarketing--months-fixed-term/2154814</t>
  </si>
  <si>
    <t>/2154814</t>
  </si>
  <si>
    <t>IT Business Analyst</t>
  </si>
  <si>
    <t>Edward Carter Solutions have an exciting opportunity for an IT Business Analyst looking to start an initial 6 month contract with our London based client. My client are looking to bring in a Business Analyst to support a company wide programme of cha...</t>
  </si>
  <si>
    <t>http://www.cukjobs.co.uk/redirect.php?source=CSW,V4&amp;target=http://uk.dice.com/IT-Job/IT-Business-Analyst/9770635/en/?xc=448&amp;utm_source=Feed&amp;utm_medium=Aggregator&amp;utm_campaign=ContractorUK</t>
  </si>
  <si>
    <t>/9770635</t>
  </si>
  <si>
    <t>Trade Reporting Business Analyst</t>
  </si>
  <si>
    <t>A tier 1 investment bank I am currently working with ave an urgent requirement for a Regulatory Business Analyst. The business Analyst will need to have: - 5 years experience as a Business Analyst - Regulatory experience - Dodd Frank/ EMIR or MIFID - Trade reporting - IT background - Investment banking Please send a cv if you wish to apply. To find out more about...</t>
  </si>
  <si>
    <t>http://www.cukjobs.co.uk/redirect.php?source=CSW,V4&amp;target=http://www.technojobs.co.uk/analyst-jobs/london/trade-reporting-business-analyst/2152862</t>
  </si>
  <si>
    <t>/2152862</t>
  </si>
  <si>
    <t>Business Analyst (General Insurance)</t>
  </si>
  <si>
    <t>Business Analyst (General Insurance) - Contract- London OR Reading</t>
  </si>
  <si>
    <t>http://www.cukjobs.co.uk/redirect.php?source=CSW,V4&amp;target=http://uk.dice.com/IT-Job/Business-Analyst-General-Insurance/9778526/en/?xc=448&amp;utm_source=Feed&amp;utm_medium=Aggregator&amp;utm_campaign=ContractorUK</t>
  </si>
  <si>
    <t>/9778526</t>
  </si>
  <si>
    <t>My client who is large insurance company based in the City is looking for a Business Analyst with S11 P3 knowledge.  You must have the following experience: Strong experience with Financial reporting processes, ideally within Solvency II Pillar 3 Min...</t>
  </si>
  <si>
    <t>http://www.cukjobs.co.uk/redirect.php?source=CSW,V4&amp;target=http://uk.dice.com/IT-Job/Business-Analyst-S11-P3/9770305/en/?xc=448&amp;utm_source=Feed&amp;utm_medium=Aggregator&amp;utm_campaign=ContractorUK</t>
  </si>
  <si>
    <t>/9770305</t>
  </si>
  <si>
    <t>Salesforce Developer</t>
  </si>
  <si>
    <t>Asset management Salesforce Developer Salesforce Developer - Market Leading Asset Manager Salesforce MS SQL Server (incl SSRS / SSIS) Control-M or other enterprise scheduling application Markit EDM / Cadis or other enterprise ETL .Net C# Development ...</t>
  </si>
  <si>
    <t>http://www.cukjobs.co.uk/redirect.php?source=CSW,V4&amp;target=http://uk.dice.com/IT-Job/Salesforce-Developer/9766750/en/?xc=448&amp;utm_source=Feed&amp;utm_medium=Aggregator&amp;utm_campaign=ContractorUK</t>
  </si>
  <si>
    <t>/9766750</t>
  </si>
  <si>
    <t>Business Analyst - TOM - OPS - Asset Management - 650pd</t>
  </si>
  <si>
    <t>Business Analyst - TOM - OPS - Asset Management - 650pd An asset management firm in the city are currently looking for a Business Analyst to work in their new TOM product. The new product is a liquidity fund. This role is less about product knowledge and more about the work flow and creating the refining the current TOM , you will need to challenge the business in terms of...</t>
  </si>
  <si>
    <t>http://www.cukjobs.co.uk/redirect.php?source=CSW,V4&amp;target=http://www.technojobs.co.uk/analyst-jobs/london/business-analyst-tom-ops-asset-management-amppoundpd/2154233</t>
  </si>
  <si>
    <t>/2154233</t>
  </si>
  <si>
    <t>Business Analyst Consultant</t>
  </si>
  <si>
    <t>Business Analyst Consultant Location: London Duration: Initial 4 Months Rate: 300 - 350 Our client in the Banking and Finance Sector is currently looking for two Business Analyst Consultants to join their team on an initial 4 month contract basis in London. The successful candidate will have experience in payment process (Invoice, Procure to Pay) with...</t>
  </si>
  <si>
    <t>http://www.cukjobs.co.uk/redirect.php?source=CSW,V4&amp;target=http://www.technojobs.co.uk/analyst-jobs/london/business-analyst-consultant/2155248</t>
  </si>
  <si>
    <t>/2155248</t>
  </si>
  <si>
    <t>I am currently working with one of the world's largest Clinical Research Organisation who is looking for a Business Analyst to join their team. You will initially be working on a 6 month contract in Walton Oaks, Surrey. In this Business Analyst position, you will be in European Trade Operations which is a small but highly motivated and professional team based on Walton Oaks but working with trade and...</t>
  </si>
  <si>
    <t>http://www.cukjobs.co.uk/redirect.php?source=CSW,V4&amp;target=http://www.technojobs.co.uk/analyst-jobs/surrey/business-analyst/2158456</t>
  </si>
  <si>
    <t>/2158456</t>
  </si>
  <si>
    <t>Business Analyst - project lifecycle, CRM, data migration projects, waterfall, hybrid and agile project methodologies to work for an Information and Technology client based in Central London on a 6 month contract. Role Purpose/ Summary: To act as a conduit from the technical delivery team to the rest of the business, to identify business needs, and to coordinate and manage change across the whole...</t>
  </si>
  <si>
    <t>http://www.cukjobs.co.uk/redirect.php?source=CSW,V4&amp;target=http://www.technojobs.co.uk/analyst-jobs/london/business-analyst/2148588</t>
  </si>
  <si>
    <t>/2148588</t>
  </si>
  <si>
    <t>Lead Business Analyst (Enterprise Data Warehouse)</t>
  </si>
  <si>
    <t>Our client, a leading Insurance organisation, is looking for a Lead Business Analyst to join their team. This is a contract position based in Guildford, running for an initial 6 months. The Role: You will be joining the IT system development team to work on their cross company Enterprise Business Intelligence (EBI) Programme: There are 3 inter-related streams of work for EBI programme: *...</t>
  </si>
  <si>
    <t>http://www.cukjobs.co.uk/redirect.php?source=CSW,V4&amp;target=http://www.technojobs.co.uk/agile-jobs/guildford/lead-business-analyst-enterprise-data-warehouse/2146037</t>
  </si>
  <si>
    <t>/2146037</t>
  </si>
  <si>
    <t>Digital PM/ Business Analyst</t>
  </si>
  <si>
    <t>Our Client is looking for a Digital Project Manager with strong analysis skills to join their team in London on an initial 3 month contract Essential Skills * Strong project manager who can push delivery and get results, but also has good analysis skills. * Digital PM/ Scrum Master/ Product Owner * Proven experience of managing a program of multiple digital development projects (e.g. web,...</t>
  </si>
  <si>
    <t>http://www.cukjobs.co.uk/redirect.php?source=CSW,V4&amp;target=http://www.technojobs.co.uk/digital-jobs/london/digital-pm-business-analyst/2159286</t>
  </si>
  <si>
    <t>/2159286</t>
  </si>
  <si>
    <t>CRM Business Analyst</t>
  </si>
  <si>
    <t>Job Title: CRM Business Analyst Location: Central London Daily Rate: 320 - 400 p/ d (depending on experience) Contract Length: 3 Months (with potential to extend) Start Date: ASAP Key Skills: CRM, Business Analysis, Process Analysis, As Is Mapping, To Be Mapping, Stakeholder Management, Workflow Creation, Vendor Selection, ISEB,...</t>
  </si>
  <si>
    <t>http://www.cukjobs.co.uk/redirect.php?source=CSW,V4&amp;target=http://www.technojobs.co.uk/analyst-jobs/london/crm-business-analyst/2146875</t>
  </si>
  <si>
    <t>/2146875</t>
  </si>
  <si>
    <t>Data Business Analyst One of my top tier clients within Investment Banking are looking to hire a Data Business Analyst to join their team. Requirements: * At least 5 years experience as a Data Business Analyst in a Financial Institution * Excellent Data/ IT knowledge (prefereably trade data or client data) * Data mapping * KYC knowledge would be advantageous If you are interested in...</t>
  </si>
  <si>
    <t>http://www.cukjobs.co.uk/redirect.php?source=CSW,V4&amp;target=http://www.technojobs.co.uk/analyst-jobs/london/data-business-analyst/2145798</t>
  </si>
  <si>
    <t>/2145798</t>
  </si>
  <si>
    <t>Data Analyst / Business Analyst - MySQL - Excel - London</t>
  </si>
  <si>
    <t>Data Analyst / Business Analyst - MySQL - Excel - London My client has an urgent 3-6 month contract opportunity for an experienced Data Analyst/ Business Analyst with knowledge / skills in SQL / MYSQL to join a client in Central London. The successful Business Analyst / Data Analyst will join the business initially on a contract basis with a view to going perm in the future and will be instrumental in...</t>
  </si>
  <si>
    <t>http://www.cukjobs.co.uk/redirect.php?source=CSW,V4&amp;target=http://www.technojobs.co.uk/analyst-jobs/london/data-analyst-business-analyst-mysql-excel-london/2156777</t>
  </si>
  <si>
    <t>/2156777</t>
  </si>
  <si>
    <t>SAP Successfactors Rectruitment Business Analyst</t>
  </si>
  <si>
    <t>Description: Responsible for leading requirements definition, process definition and solution design for the R&amp;O module. Working closely with Business Lead and PM. We require Someone to work on the success factors recruitment and on boarding work str...</t>
  </si>
  <si>
    <t>http://www.cukjobs.co.uk/redirect.php?source=CSW,V4&amp;target=http://uk.dice.com/IT-Job/SAP-Successfactors-Rectruitment-Business-Analyst/9777277/en/?xc=448&amp;utm_source=Feed&amp;utm_medium=Aggregator&amp;utm_campaign=ContractorUK</t>
  </si>
  <si>
    <t>/9777277</t>
  </si>
  <si>
    <t>SAP WM Business Analyst</t>
  </si>
  <si>
    <t>SAP WM Business Analyst - My client based in London is currently looking for an experienced SAP WM (Warehouse Management) Business Analyst for their large project. The ideal candidate will need to have at least 6 years functional SAP experience. Please send CV for immediate attention or telephone for more information Badenoch &amp; Clark is acting as an Employment Business in relation to this vacancy....</t>
  </si>
  <si>
    <t>http://www.cukjobs.co.uk/redirect.php?source=CSW,V4&amp;target=http://www.technojobs.co.uk/sap-jobs/london/sap-wm-business-analyst/2154962</t>
  </si>
  <si>
    <t>/2154962</t>
  </si>
  <si>
    <t>Business Analyst Contract - Tracking/ Video Analytics Software - London</t>
  </si>
  <si>
    <t>Business Analyst Contract - Tracking/ Video Analytics Software - London - 325-400/ dWe have an urgent requirement for a Business Analyst with Project Management/ Delivery experience for our London-based client. The role will see you working on a Tracking/ Video Analytics Software project. We are looking for a dynamic and...</t>
  </si>
  <si>
    <t>http://www.cukjobs.co.uk/redirect.php?source=CSW,V4&amp;target=http://www.technojobs.co.uk/software-jobs/london/business-analyst-contract-trackingvideo-analytics-software-london/2151594</t>
  </si>
  <si>
    <t>/2151594</t>
  </si>
  <si>
    <t>My client, a leading investment bank, are currently seeking an Agile business analyst to join their highly respected organisation. They are going through a huge period of growth and expansion and wish to continue that trend. The ideal candidate is someone which possesses great communication skills and a strong understanding of Agile, and how it is implemented as they will be supporting developers and testers...</t>
  </si>
  <si>
    <t>http://www.cukjobs.co.uk/redirect.php?source=CSW,V4&amp;target=http://www.technojobs.co.uk/agile-jobs/london/agile-business-analyst/2159844</t>
  </si>
  <si>
    <t>/2159844</t>
  </si>
  <si>
    <t>Senior Business Analyst - MiFID 2, MiFIR, SEF - Front Office -</t>
  </si>
  <si>
    <t>Senior Business Analyst, MiFID 2, MiFIR, SEF, Regulations, Front Office, Fixed Income, Rates, Credit, FX, Trading, Project Manager. My client, a leading investment bank are currently seeking a lead/ senior business analyst to join their highly respected organisation. They are going through a huge expansion and a period of growth and wish to continue that trend. The ideal candidate is someone which...</t>
  </si>
  <si>
    <t>http://www.cukjobs.co.uk/redirect.php?source=CSW,V4&amp;target=http://www.technojobs.co.uk/mifid-jobs/london/senior-business-analyst-mifid-mifir-sef-front-office/2145609</t>
  </si>
  <si>
    <t>/2145609</t>
  </si>
  <si>
    <t>Are you a Business Analyst with a Life and Pensions background who has experience of working on Mergers &amp; Acquisitions? Do you have the ability to hit the ground running on a large Integration project working within an Agile working environment? My client is a forward thinking Life and Pensions company with a global presence that offers an excellent working environment for its employees. They are...</t>
  </si>
  <si>
    <t>http://www.cukjobs.co.uk/redirect.php?source=CSW,V4&amp;target=http://www.technojobs.co.uk/agile-jobs/london/business-analyst-life-amp-pensions-contract/2148332</t>
  </si>
  <si>
    <t>/2148332</t>
  </si>
  <si>
    <t>FRTB Business Analyst/ Developer</t>
  </si>
  <si>
    <t>I am currently working with a leading financial institution who are looking to recruit an FRTB Analyst/ Developer. The role is primarily focused on the delivery of reporting to support regulatory, business driven and technical projects. Additionally, the role requires some participation in the day-to-day efforts of the BDI team to develop and support a stream of enhancements to support acquisition,...</t>
  </si>
  <si>
    <t>http://www.cukjobs.co.uk/redirect.php?source=CSW,V4&amp;target=http://www.technojobs.co.uk/support-jobs/london/frtb-business-analystdeveloper/2151282</t>
  </si>
  <si>
    <t>/2151282</t>
  </si>
  <si>
    <t>Business Analyst - Asset management - Operations - Contract</t>
  </si>
  <si>
    <t>Business Analyst - Asset management - Operations - Contract Business Analyst Asset Management firm based in the heart of London City is required on a contract basis. You will require full experience as a Business Analyst to be able to assist this Asset Management Firm from an operations perspective to help them deliver a new product to market. They have been undergoing the analysis within the business to...</t>
  </si>
  <si>
    <t>http://www.cukjobs.co.uk/redirect.php?source=CSW,V4&amp;target=http://www.technojobs.co.uk/analyst-jobs/london/business-analyst-asset-management-operations-contract/2154272</t>
  </si>
  <si>
    <t>/2154272</t>
  </si>
  <si>
    <t>Business Analyst - Insurance - Contract - London</t>
  </si>
  <si>
    <t>Business Analyst - Insurance - Contract - London Experienced Business Analyst required to work for a Lloyds Syndicate on a six month contract paying 500 per day based in the heart of London. Working on an underwriting systems &amp; operations project you will have exposure to both the business and IT and will be working as part of a successful, delivery focused team. To...</t>
  </si>
  <si>
    <t>http://www.cukjobs.co.uk/redirect.php?source=CSW,V4&amp;target=http://www.technojobs.co.uk/analyst-jobs/london/business-analyst-insurance-contract-london/2161096</t>
  </si>
  <si>
    <t>/2161096</t>
  </si>
  <si>
    <t>BI Technical Lead/Business Analyst</t>
  </si>
  <si>
    <t>BI Technical Lead/Business Analyst is needed to join one of my tier one investment banking clients based in Canary Wharf on a 12 months contract to join one of their research teams. I am looking for a hands on candidate to lead the developers within ...</t>
  </si>
  <si>
    <t>http://www.cukjobs.co.uk/redirect.php?source=CSW,V4&amp;target=http://uk.dice.com/IT-Job/BI-Technical-LeadBusiness-Analyst/9780032/en/?xc=448&amp;utm_source=Feed&amp;utm_medium=Aggregator&amp;utm_campaign=ContractorUK</t>
  </si>
  <si>
    <t>/9780032</t>
  </si>
  <si>
    <t>Business Analyst/Process Mapping re-Insurance</t>
  </si>
  <si>
    <t>My client is currently recruiting for a Business Analyst with a strong background in Insurance/Re-insurance.  You must have the following experience:  BA skills needed: -          Process analysis -          London Market and ORI experience -        ...</t>
  </si>
  <si>
    <t>http://www.cukjobs.co.uk/redirect.php?source=CSW,V4&amp;target=http://uk.dice.com/IT-Job/Business-AnalystProcess-Mapping-reInsurance/9764209/en/?xc=448&amp;utm_source=Feed&amp;utm_medium=Aggregator&amp;utm_campaign=ContractorUK</t>
  </si>
  <si>
    <t>/9764209</t>
  </si>
  <si>
    <t>SAP Functional Business Analyst</t>
  </si>
  <si>
    <t>SAP Functional Business Analyst - My client based in London is currently looking for an experienced SAP Functional Business Analyst. You will need to have a minimum of 6 years functional SAP experience. This role will focus on SAP Logistics Execution applications such as Warehouse and Quality Management. Please send CV for immediate attention or telephone for more information. Badenoch &amp; Clark is...</t>
  </si>
  <si>
    <t>http://www.cukjobs.co.uk/redirect.php?source=CSW,V4&amp;target=http://www.technojobs.co.uk/sap-jobs/london/sap-functional-business-analyst/2154720</t>
  </si>
  <si>
    <t>/2154720</t>
  </si>
  <si>
    <t>BI Technical Lead/ Business Analyst</t>
  </si>
  <si>
    <t>BI Technical Lead/ Business Analyst is needed to join one of my tier one investment banking clients based in Canary Wharf on a 12 months contract to join one of their research teams. I am looking for a hands on candidate to lead the developers within the project and to own the BI area within the project. Requirements: * Previous experience working as a Technical Lead and/ or Senior BA within an...</t>
  </si>
  <si>
    <t>http://www.cukjobs.co.uk/redirect.php?source=CSW,V4&amp;target=http://www.technojobs.co.uk/analyst-jobs/london/bi-technical-leadbusiness-analyst/2162837</t>
  </si>
  <si>
    <t>/2162837</t>
  </si>
  <si>
    <t>Business/ Data Analyst - London - Rate-500 - 6 Months Rolling Business/ data Analyst urgently required for a top retail bank. A fully hands on business/ data analyst will be involved at various levels of project detail. Business/ data analyst will be responsible for developing Master Product Process list, working with Business Units, Enterprise Architecture and Internal Suppliers to...</t>
  </si>
  <si>
    <t>http://www.cukjobs.co.uk/redirect.php?source=CSW,V4&amp;target=http://www.technojobs.co.uk/analyst-jobs/london/business-analyst/2145942</t>
  </si>
  <si>
    <t>/2145942</t>
  </si>
  <si>
    <t>Business Analyst - Front Office Risk - Investment Banking</t>
  </si>
  <si>
    <t>Business Analyst, Front Office, Risk, Commodities, Fixed Income Business Analyst - Investment Banking - Front Office Risk - London Business Analyst required for top tier London based Investment Bank.The role involves working within the Banks global C...</t>
  </si>
  <si>
    <t>http://www.cukjobs.co.uk/redirect.php?source=CSW,V4&amp;target=http://uk.dice.com/IT-Job/Business-Analyst-Front-Office-Risk-Investment-Banking/9769158/en/?xc=448&amp;utm_source=Feed&amp;utm_medium=Aggregator&amp;utm_campaign=ContractorUK</t>
  </si>
  <si>
    <t>/9769158</t>
  </si>
  <si>
    <t>Salesforce Business Analyst</t>
  </si>
  <si>
    <t>Salesforce Business Analyst contract in London paying 350-450 per day. Six Months - Digital Media. Your new company You will be working for a big player in the Media and retail analytics industry. You will be part of a forward thinking innovative t...</t>
  </si>
  <si>
    <t>http://www.cukjobs.co.uk/redirect.php?source=CSW,V4&amp;target=http://uk.dice.com/IT-Job/Salesforce-Business-Analyst/9769069/en/?xc=448&amp;utm_source=Feed&amp;utm_medium=Aggregator&amp;utm_campaign=ContractorUK</t>
  </si>
  <si>
    <t>/9769069</t>
  </si>
  <si>
    <t>Data Quality Business Analyst - Life &amp; Pensions - Contract</t>
  </si>
  <si>
    <t>Senior Data Quality Business Analyst My client is a market leader in the world of life and pensions and they are currently looking for an experienced Data Quality Business Analyst to join their team. They are offering an initial six month contract, excellent working environment and an exceptional daily rate for the right candidate. What's the purpose of the role? In a nutshell, to...</t>
  </si>
  <si>
    <t>http://www.cukjobs.co.uk/redirect.php?source=CSW,V4&amp;target=http://www.technojobs.co.uk/sql-jobs/london/data-quality-business-analyst-life-amp-pensions-contract/2148521</t>
  </si>
  <si>
    <t>/2148521</t>
  </si>
  <si>
    <t>Business Analyst - Sourcing/ Risk project</t>
  </si>
  <si>
    <t>This is an opportunity for a Business Analyst to join a leading bank in either London, Halifax OR Bristol. Day rate: 360-400 Contract: 6 months rolling Location: London, Halifax OR Bristol (preferred choice) For this role you will need: Experience within Delivery Candidates without financial services background will be considered Third...</t>
  </si>
  <si>
    <t>http://www.cukjobs.co.uk/redirect.php?source=CSW,V4&amp;target=http://www.technojobs.co.uk/analyst-jobs/london/business-analyst-sourcingrisk-project/2148415</t>
  </si>
  <si>
    <t>/2148415</t>
  </si>
  <si>
    <t>Purpose: To identify, define and document the detailed business processes and functional requirements for Business Systems. To assist Project Managers to develop business cases. Key responsibilities Define and document customer business functions and processes. Consult with the business units to define and document business requirements. Act as a liaison between departmental...</t>
  </si>
  <si>
    <t>http://www.cukjobs.co.uk/redirect.php?source=CSW,V4&amp;target=http://www.technojobs.co.uk/testing-jobs/london/business-analyst/2162667</t>
  </si>
  <si>
    <t>/2162667</t>
  </si>
  <si>
    <t>JOB TITLE: Solutions Architect LOCATION: London DURATION: 6 - 12 Months Contract + option for further renewals DAILY RATE: Highly competitive (dependent on level of experience) CONDITIONS: DV Clearance is required for this position *** Please be aware that DV Clearance is required for this position prior to project commencement. We highly recommend that you research this level...</t>
  </si>
  <si>
    <t>http://www.cukjobs.co.uk/redirect.php?source=CSW,V4&amp;target=http://www.technojobs.co.uk/architect-jobs/london/solutions-architect/2146631</t>
  </si>
  <si>
    <t>/2146631</t>
  </si>
  <si>
    <t>Lead Business Analyst Customer Data Strategy A leading UK bank are looking for an experienced Lead Business Analyst to work out of their London offices on a long-term and exciting programme of work. They will be required to look at how Customer Data ...</t>
  </si>
  <si>
    <t>http://www.cukjobs.co.uk/redirect.php?source=CSW,V4&amp;target=http://uk.dice.com/IT-Job/Lead-Business-Analyst/9767377/en/?xc=448&amp;utm_source=Feed&amp;utm_medium=Aggregator&amp;utm_campaign=ContractorUK</t>
  </si>
  <si>
    <t>/9767377</t>
  </si>
  <si>
    <t>Business Analyst - Agile TDD - Investment Banking</t>
  </si>
  <si>
    <t>Business Analyst, Agile, TDD, FX, IT, Foreign Exchange, Front Office, Trading, Project Manager. A business analyst is required by a leading investment bank based in London. They are currently seeking an Agile 'TDD' Test driven development Business Analyst as an addition to join their highly respected organisation. They are going through a huge period of growth and expansion and wish to continue that...</t>
  </si>
  <si>
    <t>http://www.cukjobs.co.uk/redirect.php?source=CSW,V4&amp;target=http://www.technojobs.co.uk/agile-jobs/london/business-analyst-agile-tdd-investment-banking/2151530</t>
  </si>
  <si>
    <t>/2151530</t>
  </si>
  <si>
    <t>Senior Data Quality Business Analyst My client is a market leader in the world of life and pensions and they are currently looking for an experienced Data Quality Business Analyst to join their team. They are offering an initial six month contract, e...</t>
  </si>
  <si>
    <t>http://www.cukjobs.co.uk/redirect.php?source=CSW,V4&amp;target=http://uk.dice.com/IT-Job/Data-Quality-Business-Analyst-Life-&amp;-Pensions-Contract/9768566/en/?xc=448&amp;utm_source=Feed&amp;utm_medium=Aggregator&amp;utm_campaign=ContractorUK</t>
  </si>
  <si>
    <t>/9768566</t>
  </si>
  <si>
    <t>Junior IT Business Analyst (Product Control)</t>
  </si>
  <si>
    <t>Junior IT Business Analyst A role has opened at a tier 1 investment bank for a Junior IT Business Analyst to work on a product control change programme. The role sits in the product control IT business area, and so are looking for a junior BA who has experience of writing functional specification and working with IT teams. A technical background is a bonus. Ideal candidate: Can liaise comfortably with...</t>
  </si>
  <si>
    <t>http://www.cukjobs.co.uk/redirect.php?source=CSW,V4&amp;target=http://www.technojobs.co.uk/junior-jobs/london/junior-it-business-analyst-product-control/2149051</t>
  </si>
  <si>
    <t>/2149051</t>
  </si>
  <si>
    <t>Business Analyst - Market Surveillance</t>
  </si>
  <si>
    <t>Role: Business Analyst - Market Surveillance Location: London Duration: 3-6 months Start Date: ASAP The role holder will work with the existing team based in London to define and implement an automated market surveillance monitoring solution and globally consistent control framework across multiple asset classes (Equity, Fixed Income &amp; FX). In addition, the role will require working...</t>
  </si>
  <si>
    <t>http://www.cukjobs.co.uk/redirect.php?source=CSW,V4&amp;target=http://www.technojobs.co.uk/analysis-jobs/london/business-analyst-market-surveillance/2148263</t>
  </si>
  <si>
    <t>/2148263</t>
  </si>
  <si>
    <t>Business Analyst / Implementation Consultant</t>
  </si>
  <si>
    <t>I'm looking for a hands on Business Analyst with a broad skill set who can support the implementation of a new workforce management and scheduling system, help to deliver the operational efficiency that the system will offer, and at the same time help to improve the quality of data and management information. Specific tasks will include: * Mapping current processes against the new system...</t>
  </si>
  <si>
    <t>http://www.cukjobs.co.uk/redirect.php?source=CSW,V4&amp;target=http://www.technojobs.co.uk/excel-jobs/london/business-analyst-implementation-consultant/2162857</t>
  </si>
  <si>
    <t>/2162857</t>
  </si>
  <si>
    <t>Metapack Business Analyst And Tester</t>
  </si>
  <si>
    <t>Role: Business Analyst Location: East Midlands Day Rate: 400-450 Duration: 6 Months I am currently working on an exclusive basis with a large and well known client who are at the very early stages of updating their current bespoke Metapack system to the latest version integrated with SASS. They will further be integrating this into their current WMS system. As part of...</t>
  </si>
  <si>
    <t>http://www.cukjobs.co.uk/redirect.php?source=CSW,V4&amp;target=http://www.technojobs.co.uk/analyst-jobs/hertfordshire/metapack-business-analyst-and-tester/2152042</t>
  </si>
  <si>
    <t>/2152042</t>
  </si>
  <si>
    <t>Business Analyst/ Project Manager - Osterley - 7 Months</t>
  </si>
  <si>
    <t>Business Analyst/ Project Manager - Osterley - 7 Months Job title - Business Analyst/ Project Manager Location - Osterley Role Description As a Business Analyst you will play an integral role to help bring new, innovative and cutting-edge technologies to the Store product suite. You will be a source of knowledge and direction within the team. You will identify and analyse risk and impact...</t>
  </si>
  <si>
    <t>http://www.cukjobs.co.uk/redirect.php?source=CSW,V4&amp;target=http://www.technojobs.co.uk/analyst-jobs/greater-london/business-analystproject-manager-osterley--months/2148470</t>
  </si>
  <si>
    <t>/2148470</t>
  </si>
  <si>
    <t>Digital Business Analyst- Commercial Banking- London Digital Business Analyst required with Commercial Banking experience for one of the leading Global Commercial Bank based in London to come on board and assist them with a Mobile App Programme. This will initially be a 6 Month Contract. The role is offering up to 550pd for the right candidate and you will be based in Canary...</t>
  </si>
  <si>
    <t>http://www.cukjobs.co.uk/redirect.php?source=CSW,V4&amp;target=http://www.technojobs.co.uk/digital-jobs/london/digital-business-analyst/2146819</t>
  </si>
  <si>
    <t>/2146819</t>
  </si>
  <si>
    <t>Business Analyst - Multi-Channel</t>
  </si>
  <si>
    <t>Business Analyst - Multi-Channel - Contract - Major Retailer London 350 - 450 per day This is a fantastic opportunity to join an exciting retail consultancy. The business is looking to hire a Business Analyst to join their multi-channel function. Job Role; As a key part of the e-Commerce Consultancy team you will need to be able to create relationships with a variety of stakeholders...</t>
  </si>
  <si>
    <t>http://www.cukjobs.co.uk/redirect.php?source=CSW,V4&amp;target=http://www.technojobs.co.uk/analyst-jobs/london/business-analyst-multichannel/2147691</t>
  </si>
  <si>
    <t>/2147691</t>
  </si>
  <si>
    <t>Business Analyst - Business Intelligence</t>
  </si>
  <si>
    <t>A Business Analyst is required to join the Business Intelligence team of a large Banking client based in London. The Business Analyst will be responsible for ensuring technology meets the specific requirements of the business and track and report on the progress of the project. Skills required: * - Extensive experience in Business Analysis or Operations * - Must have experience in a Business...</t>
  </si>
  <si>
    <t>http://www.cukjobs.co.uk/redirect.php?source=CSW,V4&amp;target=http://www.technojobs.co.uk/analyst-jobs/london/business-analyst-business-intelligence/2145256</t>
  </si>
  <si>
    <t>/2145256</t>
  </si>
  <si>
    <t>Technical Business Analyst (MI)</t>
  </si>
  <si>
    <t>Technical Business Analyst (MI) This is an opportunity for a technical business analyst to join a leading bank in London. Day rate: 450-490 Contract: 8 months Location: London Key Responsibilites, Essential/ Desirable Skills, Experience and Qualifications : Responsibilities include:- -Will be working with the Business and IT Project...</t>
  </si>
  <si>
    <t>http://www.cukjobs.co.uk/redirect.php?source=CSW,V4&amp;target=http://www.technojobs.co.uk/analyst-jobs/london/technical-business-analyst-mi/2152601</t>
  </si>
  <si>
    <t>/2152601</t>
  </si>
  <si>
    <t>Digital Business Analyst / Product Owner</t>
  </si>
  <si>
    <t>Our Client is looking for a Digital Business Analyst/ Product Owner to join their team in Canary Wharf on an initial 3 month contract Essential Skills * Digital/ Online/ Web portal experience. * Digital Banking Experience * Tech heavy - Mobile/ Online. * Authentication knowledge * Strong analysis skills and ability to write the vision into user stories with clear acceptance criteria *...</t>
  </si>
  <si>
    <t>http://www.cukjobs.co.uk/redirect.php?source=CSW,V4&amp;target=http://www.technojobs.co.uk/digital-jobs/london/digital-business-analyst-product-owner/2159497</t>
  </si>
  <si>
    <t>/2159497</t>
  </si>
  <si>
    <t>My client is currently looking for a Business Analyst to work from their offices in London, with occasional travel to Netherlands and Sweden on a contract basis. Job Requirements * Minimum 7-10 years' experience in the F&amp;A or Supply Chain areas in functional practitioner role. * Good experience in shared services, finance, procurement, IT covering solution design, operations and...</t>
  </si>
  <si>
    <t>http://www.cukjobs.co.uk/redirect.php?source=CSW,V4&amp;target=http://www.technojobs.co.uk/finance-jobs/london/business-analyst/2145163</t>
  </si>
  <si>
    <t>/2145163</t>
  </si>
  <si>
    <t>Product Owner / Analyst</t>
  </si>
  <si>
    <t>Product Owner / Analyst - Agile, Data-driven analytics products, Reporting tools, Ad sales, VOD Fantastic Opportunity for an experienced Product Owner / Analyst to join one of the world's leading Media and Broadcast giants. The duration of the contract is for an initial 3 months, located over in Victoria. Occasional travel to other sites may also be required. Key Responsibilities: * As...</t>
  </si>
  <si>
    <t>http://www.cukjobs.co.uk/redirect.php?source=CSW,V4&amp;target=http://www.technojobs.co.uk/analytics-jobs/london/product-owner-analyst/2148482</t>
  </si>
  <si>
    <t>/2148482</t>
  </si>
  <si>
    <t>Data Business Analyst is needed to join one of my tier one investment banking clients based in Canary Wharf on a six months rolling contract. Requirements: * Previous investment banking experience working as a BA or Data Business Analyst * Client Data experience * Trade Data experience * Data Strategy experience * Data Flows experience To find out more about Huxley, please visit...</t>
  </si>
  <si>
    <t>http://www.cukjobs.co.uk/redirect.php?source=CSW,V4&amp;target=http://www.technojobs.co.uk/analyst-jobs/london/data-business-analyst/2146512</t>
  </si>
  <si>
    <t>/2146512</t>
  </si>
  <si>
    <t>Technical Business Analyst - London - 3-6 Month Contract</t>
  </si>
  <si>
    <t>Technical Business Analyst - London - 3-6 Month Contract - 375-400/ dWe are currently recruiting for an exciting new Technical Business Analyst contract role for our London-based client. You will be working in a dynamic, fast-paced environment and will be responsible for the delivery of a number of...</t>
  </si>
  <si>
    <t>http://www.cukjobs.co.uk/redirect.php?source=CSW,V4&amp;target=http://www.technojobs.co.uk/analyst-jobs/london/technical-business-analyst-london--month-contract/2156536</t>
  </si>
  <si>
    <t>/2156536</t>
  </si>
  <si>
    <t>Business Analyst/ Process Analyst - Osterley - 3 Months</t>
  </si>
  <si>
    <t>Business Analyst/ Process Analyst - Osterley - 3 Months Job title - Business Analyst/ Process Analyst Location - Osterley As an Analyst you will: * Work with stakeholders to understand business issues, challenges and requirements, thereafter developing recommendations and functional specifications supporting the proposed solution * Facilitate workshops to elicit requirements...</t>
  </si>
  <si>
    <t>http://www.cukjobs.co.uk/redirect.php?source=CSW,V4&amp;target=http://www.technojobs.co.uk/analyst-jobs/greater-london/business-analystprocess-analyst-osterley--months/2151426</t>
  </si>
  <si>
    <t>/2151426</t>
  </si>
  <si>
    <t>Financial Business Analyst</t>
  </si>
  <si>
    <t>Role: Financial Business Analyst Duration: 6 months Location: London Start Date: ASAP Our client is looking for an experienced Finance Analyst/ BA to join their team in London. The ideal candidate will have a strong financial background and preferably have experience with financial technology. Role description:  Customer journey analysis and design  Conduct stakeholder...</t>
  </si>
  <si>
    <t>http://www.cukjobs.co.uk/redirect.php?source=CSW,V4&amp;target=http://www.technojobs.co.uk/finance-jobs/london/financial-business-analyst/2163078</t>
  </si>
  <si>
    <t>/2163078</t>
  </si>
  <si>
    <t>Infrastructure Consultant</t>
  </si>
  <si>
    <t>Infrastructure Consultant Duration: 6 months Contract rate: 500-550 per day My client is looking for an experienced Infrastructure Consultant who will initially be remediating a number of applications that currently have no disaster recovery in place. Your role will be to work closely with the SMEs and Test Lead to agree the testing strategy and co-ordinate UAT, being...</t>
  </si>
  <si>
    <t>http://www.cukjobs.co.uk/redirect.php?source=CSW,V4&amp;target=http://www.technojobs.co.uk/consultant-jobs/london/infrastructure-consultant/2154877</t>
  </si>
  <si>
    <t>/2154877</t>
  </si>
  <si>
    <t>SAP Financials Business Analyst</t>
  </si>
  <si>
    <t>SAP Financials Business Analyst - My client based in London is currently looking for an experienced SAP Financials Business Analyst for their large project. The ideal candidate will need to have at least 6 years functional SAP experience. Please send CV for immediate attention or telephone for more information Badenoch &amp; Clark is acting as an Employment Business in relation to this vacancy. Badenoch...</t>
  </si>
  <si>
    <t>http://www.cukjobs.co.uk/redirect.php?source=CSW,V4&amp;target=http://www.technojobs.co.uk/sap-jobs/london/sap-financials-business-analyst/2154965</t>
  </si>
  <si>
    <t>/2154965</t>
  </si>
  <si>
    <t>Business Analyst - Customer Service</t>
  </si>
  <si>
    <t>Business Analyst - Customer Service - London - 3 Month contract Our client is currently recruiting a Business Analyst with experience in the Customer Service domain to join their team based in London. This is a contract role, with an initial 3 month duration (possibility of extension beyond this). The successful candidate will be supporting a drive to migrate our client's customers to a self-service...</t>
  </si>
  <si>
    <t>http://www.cukjobs.co.uk/redirect.php?source=CSW,V4&amp;target=http://www.technojobs.co.uk/analyst-jobs/london/business-analyst-customer-service/2144779</t>
  </si>
  <si>
    <t>/2144779</t>
  </si>
  <si>
    <t>Functional Business Analyst</t>
  </si>
  <si>
    <t>Functional Business Analyst Position Overview: An experienced Functional Business Analyst is required to work alongside the Lead of the User Experience work stream within a larger End User Technology integration project. The person in this role will be responsible for business processes, requirements gathering, documentation and communicating to the users impacted by the changes. The ideal...</t>
  </si>
  <si>
    <t>http://www.cukjobs.co.uk/redirect.php?source=CSW,V4&amp;target=http://www.technojobs.co.uk/analyst-jobs/london/functional-business-analyst/2147418</t>
  </si>
  <si>
    <t>/2147418</t>
  </si>
  <si>
    <t>Senior Business Analyst - London</t>
  </si>
  <si>
    <t>Business Analyst - Real Time Cash Management &amp; Treasury Confirmation Matching. A Top Tier IB based in London are recruiting for a Strong Business Analyst to support the Project Manager with the Real Time Cash Management and Treasury Confirmation Matching systems on a long term contractual basis. The strong BA will be expected to fulfill the following responsibilities: * Liaising with key...</t>
  </si>
  <si>
    <t>http://www.cukjobs.co.uk/redirect.php?source=CSW,V4&amp;target=http://www.technojobs.co.uk/support-jobs/london/senior-business-analyst-london/2159675</t>
  </si>
  <si>
    <t>/2159675</t>
  </si>
  <si>
    <t>Business Analyst - SQL, Excel, Visio</t>
  </si>
  <si>
    <t>Our client is seeking an experienced Business Analyst to join their team based in London (Canary Wharf) for an initial 3-6 month contract. Experience Required: * Strong experience in a data-related role as a Business/ Data Analyst with a technology focus. * Understanding of SDLC (Software Development Life Cycle), as well as a high level understanding of Business Intelligence and Management...</t>
  </si>
  <si>
    <t>http://www.cukjobs.co.uk/redirect.php?source=CSW,V4&amp;target=http://www.technojobs.co.uk/analyst-jobs/london/business-analyst-sql-excel-visio/2150998</t>
  </si>
  <si>
    <t>/2150998</t>
  </si>
  <si>
    <t>Collateral Business Analyst</t>
  </si>
  <si>
    <t>Collateral Business Analyst is needed to join one of my tier one investment banking clients based in Canary Wharf on a six months rolling contract. Requirements: * Previous investment banking experience * Knowledge of the client on-boarding process and post execution documentation process would be desirable * Knowledge of Collateral business processes and documentation would be...</t>
  </si>
  <si>
    <t>http://www.cukjobs.co.uk/redirect.php?source=CSW,V4&amp;target=http://www.technojobs.co.uk/banking-jobs/london/collateral-business-analyst/2149586</t>
  </si>
  <si>
    <t>/2149586</t>
  </si>
  <si>
    <t>Technical Analyst</t>
  </si>
  <si>
    <t>Analyst / Technical Business Analyst - Agile, Scoping Analysis, Identity systems/ processes Our client, a large broadcasting client is currently recruiting an Analyst for a 6 month initial contract based in Osterley, West London. This role is starting as soon as possible. Description: You will join a scrum/ project team that works with delivery teams uses cutting edge technology to provide...</t>
  </si>
  <si>
    <t>http://www.cukjobs.co.uk/redirect.php?source=CSW,V4&amp;target=http://www.technojobs.co.uk/agile-jobs/greater-london/technical-analyst/2154840</t>
  </si>
  <si>
    <t>/2154840</t>
  </si>
  <si>
    <t>Business Analyst - Financial Crime / KYC / CDD</t>
  </si>
  <si>
    <t>Business Analyst - Financial Crime / KYC / CDD A Business Analyst is needed to join a KYC programme at a world leading bank. The successful candidate will have clear and relevant experience in financial crime as a Business Analyst, coupled with knowledge of process improvement and knowledge of lean / six sigma. You will also be able to show excellent core BA competencies. For the right...</t>
  </si>
  <si>
    <t>http://www.cukjobs.co.uk/redirect.php?source=CSW,V4&amp;target=http://www.technojobs.co.uk/analyst-jobs/london/business-analyst-financial-crime-kyc-cdd/2156067</t>
  </si>
  <si>
    <t>/2156067</t>
  </si>
  <si>
    <t>Business Analyst - London - initially 3 months - Financial services and retail banking organisation Our client, a leading financial services and retail banking organisation based in London, is currently looking for an experienced Business Analyst to join them on an initial 3 months' contract. Job description: The successful candidate would be working on the client's SME...</t>
  </si>
  <si>
    <t>http://www.cukjobs.co.uk/redirect.php?source=CSW,V4&amp;target=http://www.technojobs.co.uk/analyst-jobs/london/digital-business-analyst/2145252</t>
  </si>
  <si>
    <t>/2145252</t>
  </si>
  <si>
    <t>A Financial Services company in the City of London are looking for a Lead Business Analyst to join their Portfolio Analytics team on a long term project. The chosen candidate will be responsible for: - Delivering changes to an MI platform - Collaborating with the Business and IT Project manager - Document all requirements and deliver them to a high standard - Ensuring Change...</t>
  </si>
  <si>
    <t>http://www.cukjobs.co.uk/redirect.php?source=CSW,V4&amp;target=http://www.technojobs.co.uk/analysis-jobs/london/lead-business-analyst/2152776</t>
  </si>
  <si>
    <t>/2152776</t>
  </si>
  <si>
    <t>Applification Simplification Business Analyst</t>
  </si>
  <si>
    <t>Applification Simplification Business Analyst Description: 6+ years of experience as Business Analyst in Insurance industry Knowledge of insurance financials (debtor/ creditor ledger , basics of general ledger, invoicing and tracking, payments etc) Understanding of the reports like Bordereau. FSA rules around usage of client money CASS5 (document attached) , trust accounts...</t>
  </si>
  <si>
    <t>http://www.cukjobs.co.uk/redirect.php?source=CSW,V4&amp;target=http://www.technojobs.co.uk/analyst-jobs/london/applification-simplification-business-analyst/2159365</t>
  </si>
  <si>
    <t>/2159365</t>
  </si>
  <si>
    <t>Senior BI Business Analyst - Contract - 6 months</t>
  </si>
  <si>
    <t>Senior BI Business Analyst - Contract - 6 months London 400-450 per day A global financial services company is looking for an experienced Senior BI Business Analyst. You will be an integral part of the Data Transformation Team that operates across business and technology. The Role / Experience - Must have experience of Business Analysis within a data warehouse of BI environment...</t>
  </si>
  <si>
    <t>http://www.cukjobs.co.uk/redirect.php?source=CSW,V4&amp;target=http://www.technojobs.co.uk/analyst-jobs/london/senior-bi-business-analyst-contract--months/2147694</t>
  </si>
  <si>
    <t>/2147694</t>
  </si>
  <si>
    <t>Business Analyst with Agile/ CRM experience</t>
  </si>
  <si>
    <t>My client are looking for a strong CRM Business Analyst for a 6 month contract. Some of the desirable key skills - - CRM (Ideally Microsoft Dynamics) - Agile experience - essential - Healthcare experience - Documentation - Strong communicator Nigel Frank International is the market leader in Microsoft recruitment. We have never had more live requirements &amp; jobs for Microsoft...</t>
  </si>
  <si>
    <t>http://www.cukjobs.co.uk/redirect.php?source=CSW,V4&amp;target=http://www.technojobs.co.uk/microsoft-jobs/surrey/business-analyst-with-agilecrm-experience/2155384</t>
  </si>
  <si>
    <t>/2155384</t>
  </si>
  <si>
    <t>Market Data Business Analyst</t>
  </si>
  <si>
    <t>Market Data Business Analyst is needed to join one of my tier one investment banking clients based in Canary Wharf on a 6 months rolling contract. Requirements: * Previous experience working as a BA within an investment bank * An abundance of Market Data experience is essential * Experience with the MDSL product MDM * Applications and administration experience To find out more about Huxley,...</t>
  </si>
  <si>
    <t>http://www.cukjobs.co.uk/redirect.php?source=CSW,V4&amp;target=http://www.technojobs.co.uk/analyst-jobs/london/market-data-business-analyst/2152739</t>
  </si>
  <si>
    <t>/2152739</t>
  </si>
  <si>
    <t>Umbraco Developer / ASP.NET / C# / MVC / London</t>
  </si>
  <si>
    <t>Umbraco Developer / ASP.NET / C# / MVC / London My client, a creative agency based in London, have an immediate requirement for a Umbraco CMS Developer to join their team and work alongside one of their clients on a current website that needs amending. Key Skills: - Umbraco CMS - ASP.NET - C# - MVC Desirable:...</t>
  </si>
  <si>
    <t>http://www.reed.co.uk/jobs/umbraco-developer-aspnet-c-mvc-london/29408487#/jobs/se192up?keywords=HTML+Telecoms&amp;contract=True</t>
  </si>
  <si>
    <t>jobSection29408487</t>
  </si>
  <si>
    <t>HTML Telecoms</t>
  </si>
  <si>
    <t>3</t>
  </si>
  <si>
    <t>Hybrid Developer</t>
  </si>
  <si>
    <t>Hybrid Java Devloper 300/day- 6 months One of my clients, a large telecomms provider, are in need of an interesting developer. The role will require a full stack developer working with Java on the back end and pairing this with JavaScript, HTML and CSS on the front end. However in addition, some...</t>
  </si>
  <si>
    <t>http://www.reed.co.uk/jobs/hybrid-developer/29385410#/jobs/se192up?keywords=HTML+Telecoms&amp;contract=True</t>
  </si>
  <si>
    <t>jobSection29385410</t>
  </si>
  <si>
    <t>Front End Developer</t>
  </si>
  <si>
    <t>Front End Developer - Start ASAP - London- 6 Month Contract - OOJavaScript - AngularJS - BootstrapJS - HTML5 - CSS3 - jQuery - Grunt - SASS - Less - AGILE - Object Orientated Programming -Front End Developer An exciting SAAS Start Up client of mine has asked me to find them an expert JavaScript developer...</t>
  </si>
  <si>
    <t>http://www.reed.co.uk/jobs/front-end-developer/29472227#/jobs/se192up?keywords=HTML+Telecoms&amp;contract=True</t>
  </si>
  <si>
    <t>jobSection29472227</t>
  </si>
  <si>
    <t>Dynamics CRM Developer</t>
  </si>
  <si>
    <t>A Dynamics CRM Developer is needed for my government client in London. As the Dynamics CRM Developer, you will focus on the production of .net based components and plugins for MS CRM 2015 to further enhance their platform. The developer will be involved throughout all phases of the project life cycle...</t>
  </si>
  <si>
    <t>http://www.reed.co.uk/jobs/dynamics-crm-developer/29470392#/jobs/se192up?keywords=HTML+Telecoms&amp;contract=True</t>
  </si>
  <si>
    <t>jobSection29470392</t>
  </si>
  <si>
    <t>Junior PHP Developer</t>
  </si>
  <si>
    <t>My leading client based in South London has an immediate requirement for a Junior PHP Developer with Wordpress expereince on a 3 month contract with the view to extend 100 - 125pday. This is an exciting opportunity for a Junior PHP Developer to join my client at the peak of some really exciting projects...</t>
  </si>
  <si>
    <t>http://www.reed.co.uk/jobs/junior-php-developer/29445648#/jobs/se192up?keywords=HTML+Telecoms&amp;contract=True</t>
  </si>
  <si>
    <t>jobSection29445648</t>
  </si>
  <si>
    <t>Apprentice Web Developer &amp; Programmer</t>
  </si>
  <si>
    <t>This is an exciting opportunity for a driven individual to develop their career working as an Apprentice Web Developer &amp; Programmer for an established London based publishing company. As part of a Higher Level 4 IT Apprenticeship, you`ll gain hands-on experience, industry recognised Microsoft, CompTIA...</t>
  </si>
  <si>
    <t>http://www.reed.co.uk/jobs/apprentice-web-developer-programmer/28495092#/jobs/se192up?keywords=HTML+Telecoms&amp;contract=True</t>
  </si>
  <si>
    <t>jobSection28495092</t>
  </si>
  <si>
    <t>Front End Developer /Engineer - ReactJS, JavaScript, Redux - Start ASAP - London - 6 Month Contract - Innovation Lab - D3.js - HTML5 - CSS3 - jQuery - Grunt - SASS - AGILE - Object Orientated Programming - Front End Developer Front End Developer/Engineer - ReactJS,JavaScript. I am on the hunt for an...</t>
  </si>
  <si>
    <t>http://www.reed.co.uk/jobs/front-end-developer/29463461#/jobs/se192up?keywords=HTML+Telecoms&amp;contract=True</t>
  </si>
  <si>
    <t>jobSection29463461</t>
  </si>
  <si>
    <t>Frontend Developer - Optimizely</t>
  </si>
  <si>
    <t>Our client is a large media producer working in collaboration with a start up to revolutionise the way in which we shop. They are looking to integrate existing designs that they have in wireframes at present into live web productions. You are needed to bring these design to life through frontend development...</t>
  </si>
  <si>
    <t>http://www.reed.co.uk/jobs/frontend-developer-optimizely/29512769#/jobs/se192up?keywords=HTML+Telecoms&amp;contract=True</t>
  </si>
  <si>
    <t>jobSection29512769</t>
  </si>
  <si>
    <t>Front End Developer - Must have "AEM" London</t>
  </si>
  <si>
    <t>Front End Developer - Must have "AEM" London Location: London Day rate: up to 550 Duration: 3-6 months Main Duties We are currently looking for a Front End Developer with experience in using AEM. You'll be exposed to challenges that typically involve translating creative visions into beautiful...</t>
  </si>
  <si>
    <t>http://www.reed.co.uk/jobs/front-end-developer-must-have-aem-london/29495108#/jobs/se192up?keywords=HTML+Telecoms&amp;contract=True</t>
  </si>
  <si>
    <t>jobSection29495108</t>
  </si>
  <si>
    <t>Front End Developer - React, Google Maps, HTML5, CSS3</t>
  </si>
  <si>
    <t>JavaScript Developer/Engineer - React, JavaScript, HTML5, CSS3 - Start ASAP - London - 3 Month Contract - Digital Agency - HTML5 - CSS3 - jQuery - Grunt - SASS - AGILE - Object Orientated Programming - JavaScript Developer/Engineer JavaScript Developer/Engineer - React, JavaScript, Google Maps I am...</t>
  </si>
  <si>
    <t>http://www.reed.co.uk/jobs/front-end-developer-react-google-maps-html5-css3/29488750#/jobs/se192up?keywords=HTML+Telecoms&amp;contract=True</t>
  </si>
  <si>
    <t>jobSection29488750</t>
  </si>
  <si>
    <t>Front end developer</t>
  </si>
  <si>
    <t>Junior Front End Developer 125-150/day- 12 months One of my clients, a gaming software company based in Central London, are offering a contract role for a budding junior front end developer to join their team. The position will require at least a year of commercial experience with JavaScript, HTML...</t>
  </si>
  <si>
    <t>http://www.reed.co.uk/jobs/front-end-developer/29480755#/jobs/se192up?keywords=HTML+Telecoms&amp;contract=True</t>
  </si>
  <si>
    <t>jobSection29480755</t>
  </si>
  <si>
    <t>Front End Developer - ReactJS - JavaScript - Flux - Redux - Start ASAP - London - 3 Month Contract - HTML5 - CSS3 - jQuery - Grunt - SASS - AGILE - Object Orientated Programming - Front End Developer/Engineer Front End Developer/Engineer - ReactJS, JavaScript I am on the hunt for an expert JavaScript...</t>
  </si>
  <si>
    <t>http://www.reed.co.uk/jobs/front-end-developer/29455315#/jobs/se192up?keywords=HTML+Telecoms&amp;contract=True</t>
  </si>
  <si>
    <t>jobSection29455315</t>
  </si>
  <si>
    <t>Web developer/ PHP Developer</t>
  </si>
  <si>
    <t>A great opportunity for a Web Developer has come up to work on a large scale multi-site redesign project. We are looking for a passionate developer to help us achieve the continuous development targets and system enhancement needs. Any candidates that have CMS / Content Management Systems experience...</t>
  </si>
  <si>
    <t>http://www.reed.co.uk/jobs/web-developer-php-developer/29410157#/jobs/se192up?keywords=HTML+Telecoms&amp;contract=True</t>
  </si>
  <si>
    <t>jobSection29410157</t>
  </si>
  <si>
    <t>Front End Developer - Start ASAP - London- 3 Month Contract - Digital Agency - HTML5 - CSS3 - JavaScript - Sitecore - jQuery - Grunt - SASS - Less - AGILE - Object Orientated Programming - Front End Developer One of the UK's leading retailers is on the hunt for an experienced Front End developer with...</t>
  </si>
  <si>
    <t>http://www.reed.co.uk/jobs/front-end-developer/29407382#/jobs/se192up?keywords=HTML+Telecoms&amp;contract=True</t>
  </si>
  <si>
    <t>jobSection29407382</t>
  </si>
  <si>
    <t>Vanilla JavaScript</t>
  </si>
  <si>
    <t>JavaScript Developer Software Solutions Provider to the Online Betting Industry 400- 425 per day City of London Skills Needed - JavaScript CSS - Angular - Node - MeanStack My client, one of the leaders in the software solutions providers to the online betting industry is seeking a talented...</t>
  </si>
  <si>
    <t>http://www.reed.co.uk/jobs/vanilla-javascript/29325792#/jobs/se192up?keywords=HTML+Telecoms&amp;contract=True</t>
  </si>
  <si>
    <t>jobSection29325792</t>
  </si>
  <si>
    <t>JavaScript Developer Mean Stack</t>
  </si>
  <si>
    <t>JavaScript Developer E-Commerce Technology company 300- 350 per day City of London Skills Needed - JavaScript - HTML - CSS - Angular - Node - MeanStack My client, one of the leaders in the UK travel industry is seeking a talented JavaScript developer for an initial 3 month contract with the...</t>
  </si>
  <si>
    <t>http://www.reed.co.uk/jobs/javascript-developer-mean-stack/29325596#/jobs/se192up?keywords=HTML+Telecoms&amp;contract=True</t>
  </si>
  <si>
    <t>jobSection29325596</t>
  </si>
  <si>
    <t>ServiceNow Developer</t>
  </si>
  <si>
    <t>ServiceNow, JavaScript, HTML, AJAX, T-SQL I am recruiting for a contract ServiceNow Developer in Central London for an initial 3 month contract that could extend. You will be tasked with developing applications within ServiceNow, you should have expert ServiceNow skills and you should be ServiceNow...</t>
  </si>
  <si>
    <t>http://www.reed.co.uk/jobs/servicenow-developer/29271445#/jobs/se192up?keywords=HTML+Telecoms&amp;contract=True</t>
  </si>
  <si>
    <t>jobSection29271445</t>
  </si>
  <si>
    <t>JavaScript Developer - React HTML JavaScript</t>
  </si>
  <si>
    <t>JavaScript Developer - React HTML Location: London, Central Rate: 400 to 450 p/day Term: 6 months Start: ASAP JavaScript Developer / Front End Programmer (HTML 5 CSS 3 React Backbone.js). Leading games studio is seeking a JavaScript Developer for a 6 month contract. You will design and develop an attractive...</t>
  </si>
  <si>
    <t>http://www.reed.co.uk/jobs/javascript-developer-react-html-javascript/29213545#/jobs/se192up?keywords=HTML+Telecoms&amp;contract=True</t>
  </si>
  <si>
    <t>jobSection29213545</t>
  </si>
  <si>
    <t>Scrum Master</t>
  </si>
  <si>
    <t>Scrum Master London 700 Per Day Essential: Scrum Master Experience Knowledge of Agile practices: TDD/BDD Some exposure to Web technologies: HTML, Javascript Certified Scrum Master Status Your new company My client has been a market leading Tier 1 Investment Bank for consecutive years and are...</t>
  </si>
  <si>
    <t>http://www.reed.co.uk/jobs/scrum-master/29470469#/jobs/se192up?keywords=HTML+Telecoms&amp;contract=True</t>
  </si>
  <si>
    <t>jobSection29470469</t>
  </si>
  <si>
    <t>Front End Developer - HTML5, CSS3, OOJavaScript, Angular</t>
  </si>
  <si>
    <t>JavaScript Developer - Start ASAP - South London- 6 Month Contract - Media &amp; Advertising - OOJavaScript - AngularJS - HTML5 - CSS3 - jQuery - Grunt - SASS - Less - AGILE - Object Orientated Programming -JavaScript Developer An exciting Media &amp; Advertising client of mine has asked me to source...</t>
  </si>
  <si>
    <t>http://www.reed.co.uk/jobs/front-end-developer-html5-css3-oojavascript-angular/29469917#/jobs/se192up?keywords=HTML+Telecoms&amp;contract=True</t>
  </si>
  <si>
    <t>jobSection29469917</t>
  </si>
  <si>
    <t>Senior AEM Front-End Developer Contract</t>
  </si>
  <si>
    <t>Your new company A leading financial services/ insurance firm based in London. They are looking to completely change the industry through their forward thinking digital transfomation. Your new role You will be joining the Adobe Experience Manger team which is part of the digital strategy. You will...</t>
  </si>
  <si>
    <t>http://www.reed.co.uk/jobs/senior-aem-front-end-developer-contract/29507042#/jobs/se192up?keywords=HTML+Telecoms&amp;contract=True</t>
  </si>
  <si>
    <t>jobSection29507042</t>
  </si>
  <si>
    <t>Tier One Investment Bank seeking a Java Developer for a role within Equity Derivatives - 590 to 640 per day I am currently working with a Tier One Investment bank who are seeking a skilled and senior Java Developer to work within their Equity Derivatives Sales and Trade Capture IT team based in London...</t>
  </si>
  <si>
    <t>http://www.reed.co.uk/jobs/retail-platform-java-developer-equity-derivatives/29465876#/jobs/se192up?keywords=HTML+Telecoms&amp;contract=True</t>
  </si>
  <si>
    <t>jobSection29465876</t>
  </si>
  <si>
    <t>Junior ServiceNow Support Administrator - Contract</t>
  </si>
  <si>
    <t>This company is looking for a Junior ServiceNow Administrator with specific experience of supporting users of ServiceNow and some basic configuration, eg setting up users, permissions, and helping users navigate the application (particularly Service ...</t>
  </si>
  <si>
    <t>http://www.cukjobs.co.uk/redirect.php?source=CSW,V4&amp;target=http://uk.dice.com/IT-Job/Junior-ServiceNow-Support-Administrator-Contract/9776233/en/?xc=448&amp;utm_source=Feed&amp;utm_medium=Aggregator&amp;utm_campaign=ContractorUK</t>
  </si>
  <si>
    <t>/9776233</t>
  </si>
  <si>
    <t>PHP/Web developer</t>
  </si>
  <si>
    <t>My client, One of the leaders in the Food and Media industry (based in the City of London) are seeking a PHP WordPress Developer to join there team on a 3 month contract. Day rate is 250 per day. The Detail The main areas of responsibility for this job are: Integrating / utilising REST APIs using...</t>
  </si>
  <si>
    <t>http://www.reed.co.uk/jobs/php-web-developer/29429300#/jobs/se192up?keywords=HTML5+Telecoms&amp;contract=True</t>
  </si>
  <si>
    <t>jobSection29429300</t>
  </si>
  <si>
    <t>HTML5 Telecoms</t>
  </si>
  <si>
    <t>Full-Stack ASP.NET Developer</t>
  </si>
  <si>
    <t>ASP.NET Developer 300-350/day- 6 months One of our clients based in Central London currently require 3 ASP.NET developers to help with various green and brownfields projects across the business. The ideal candidate will have excellent experience working as an end to end developer with the Microsoft...</t>
  </si>
  <si>
    <t>http://www.reed.co.uk/jobs/full-stack-aspnet-developer/29470512#/jobs/se192up?keywords=HTML5+Telecoms&amp;contract=True</t>
  </si>
  <si>
    <t>jobSection29470512</t>
  </si>
  <si>
    <t>Front End Web Developer</t>
  </si>
  <si>
    <t>Im working on behalf of a Digital Agency in Central London looking to bring on board a Front-end Developer. My client is an award winning digital agency located right next to a major transport hub. They are looking to expand their web team and bring on Front end web developers well versed in jQuery...</t>
  </si>
  <si>
    <t>http://www.reed.co.uk/jobs/front-end-web-developer/29502894#/jobs/se192up?keywords=HTML5+Telecoms&amp;contract=True</t>
  </si>
  <si>
    <t>jobSection29502894</t>
  </si>
  <si>
    <t>Front end - London - 400+p/d or 70,000</t>
  </si>
  <si>
    <t>Front end - London - 400+p/d or 70,000 Im currently looking for a Front End Developer either on a contract or permanent basis to join a leading product-based tech company. My client is a rapidly expanding product development company. They have a number of Greenfield projects starting in the coming...</t>
  </si>
  <si>
    <t>http://www.reed.co.uk/jobs/front-end-london-400p-d-or-70000/29499877#/jobs/se192up?keywords=HTML5+Telecoms&amp;contract=True</t>
  </si>
  <si>
    <t>jobSection29499877</t>
  </si>
  <si>
    <t>Web Developer JavaScript - Fintech</t>
  </si>
  <si>
    <t>Web Developer JavaScript - Fintech Web Developer / JavaScript Developer Location: London, City Rate: 500 to 550 p/day Term: 6 months Start: ASAP Successful Fintech Start-up that provides a mobile / web payments platform is seeking a highly skilled Web Developer / JavaScript Developer for a six month...</t>
  </si>
  <si>
    <t>http://www.reed.co.uk/jobs/web-developer-javascript-fintech/29488767#/jobs/se192up?keywords=HTML5+Telecoms&amp;contract=True</t>
  </si>
  <si>
    <t>jobSection29488767</t>
  </si>
  <si>
    <t>Drupal Developer - Contract - 300-450 per day - Central London</t>
  </si>
  <si>
    <t>Drupal Developer - Contract - 300-450 per day - Central London I have a contract for a leading digital marketing agency based in a great central London location. The client wants a Drupal Developer to come on site and help with a build for a large site. The preferred individual will have an excellent...</t>
  </si>
  <si>
    <t>http://www.reed.co.uk/jobs/drupal-developer-contract-300-450-per-day-central-london/29487870#/jobs/se192up?keywords=HTML5+Telecoms&amp;contract=True</t>
  </si>
  <si>
    <t>jobSection29487870</t>
  </si>
  <si>
    <t>NodeJS Developer</t>
  </si>
  <si>
    <t>My client is a start-up within a global organisation based in a tech hub in central London, This is a 6 month contract looking for someone to start as soon as possible. Team We're a small cross-functional team including digital industry experts working largely autonomously in a dedicated office in central...</t>
  </si>
  <si>
    <t>http://www.reed.co.uk/jobs/nodejs-developer/29417285#/jobs/se192up?keywords=HTML5+Telecoms&amp;contract=True</t>
  </si>
  <si>
    <t>jobSection29417285</t>
  </si>
  <si>
    <t>Web Developer - 6 month Contract - London</t>
  </si>
  <si>
    <t>Web Developer Shoreditch - Contract Role - 6 months We have an urgent requirement for a passionate Web Developers for an Exciting opportunity at a pioneering e-commerce technology organisation based in Shoreditch. As a Web Developer you will have responsibility for delivering high quality, tested...</t>
  </si>
  <si>
    <t>http://www.reed.co.uk/jobs/web-developer-6-month-contract-london/29457211#/jobs/se192up?keywords=HTML5+Telecoms&amp;contract=True</t>
  </si>
  <si>
    <t>jobSection29457211</t>
  </si>
  <si>
    <t>Front End Developer/ Full Stack Developer - HTML5, JavaScript, CSS3, Ruby on Rails - Ruby - Rails - Start ASAP - London - 6 Month Contract - JavaScript Developer/Engineer I am on the hunt for an expert Front End JavaScript Developer with commercial experience with Ruby on Rails for one of my central...</t>
  </si>
  <si>
    <t>http://www.reed.co.uk/jobs/front-end-developer/29414989#/jobs/se192up?keywords=HTML5+Telecoms&amp;contract=True</t>
  </si>
  <si>
    <t>jobSection29414989</t>
  </si>
  <si>
    <t>Mid JavaScript Developer - Learn React - Angular / Croydon</t>
  </si>
  <si>
    <t>Mid JavaScript Developer - Learn React - Angular / Croydon My client, an innovative gaming software house has an immediate requirement for a mid level front end developer with strong JavaScript skills to work on a contract basis from their office located in Croydon. Key skills: HTML5 CSS3 JavaScript Angular...</t>
  </si>
  <si>
    <t>http://www.reed.co.uk/jobs/mid-javascript-developer-learn-react-angular-croydon/29409020#/jobs/se192up?keywords=HTML5+Telecoms&amp;contract=True</t>
  </si>
  <si>
    <t>jobSection29409020</t>
  </si>
  <si>
    <t>Front End Developer (Javascript/HTML5/CSS3) 6 month Contract</t>
  </si>
  <si>
    <t>I have an urgent requirement from one of my clients based in Sutton for a Front End Web Developer. They are looking for an immediate start and are reviewing CVs at the beginning of the week commencing the 18th April. They are a start-up Fin-Tech based South of London with a 10 strong man team already...</t>
  </si>
  <si>
    <t>http://www.reed.co.uk/jobs/front-end-developer-javascript-html5-css3-6-month-contract/29405491#/jobs/se192up?keywords=HTML5+Telecoms&amp;contract=True</t>
  </si>
  <si>
    <t>jobSection29405491</t>
  </si>
  <si>
    <t>JavaScript Developer - ReactJS Silicon Roundabout - 6 months</t>
  </si>
  <si>
    <t>We have an urgent requirement for a passionate JavaScript Developer for an Exciting opportunity at a pioneering e-commerce technology organisation based by Silicon roundabout in Old Street. As a JavaScript developer you will have responsibility for delivering high quality, tested, scalable and maintainable...</t>
  </si>
  <si>
    <t>http://www.reed.co.uk/jobs/javascript-developer-reactjs-silicon-roundabout-6-months/29405366#/jobs/se192up?keywords=HTML5+Telecoms&amp;contract=True</t>
  </si>
  <si>
    <t>jobSection29405366</t>
  </si>
  <si>
    <t>JavaScript Developer/Vanilla - 6 month Contract - Shoreditch</t>
  </si>
  <si>
    <t>Im running an exclusive search for a JavaScript Developer with solid Vanilla JavaScript experience for a gaming client based in Shoreditch. This role would be ideal for anyone with an interest in gaming who wants to develop their experience and work with pioneering technologies. With a headcount of...</t>
  </si>
  <si>
    <t>http://www.reed.co.uk/jobs/javascript-developer-vanilla-6-month-contract-shoreditch/29405199#/jobs/se192up?keywords=HTML5+Telecoms&amp;contract=True</t>
  </si>
  <si>
    <t>jobSection29405199</t>
  </si>
  <si>
    <t>Contract Graphic Design - 150-250 - Immediate start</t>
  </si>
  <si>
    <t>Graphic Design - Contractor - 150-250 p/d Im running an urgent search for a Graphic Designer. This would a 3-month contract for a pioneering digital marketing agency. This is an immediate requirement my client is looking to move quickly and have someone start as soon as possible. Candidates must...</t>
  </si>
  <si>
    <t>http://www.reed.co.uk/jobs/contract-graphic-design-150-250-immediate-start/29356397#/jobs/se192up?keywords=HTML5+Telecoms&amp;contract=True</t>
  </si>
  <si>
    <t>jobSection29356397</t>
  </si>
  <si>
    <t>HTML5 Developer - Set Top Box, JavaScript, Mulit-platform, CSS3</t>
  </si>
  <si>
    <t>HTML5 Developer - Set Top Box, JavaScript, CSS3, Mulit-platform Skills and Expeirence: Essential Web application development experience using HTML5, JavaScript, CSS3 Desirable Experience of Set Top Box's will be a huge advantage. An interest in user interface design. String object-oriented...</t>
  </si>
  <si>
    <t>http://www.reed.co.uk/jobs/html5-developer-set-top-box-javascript-mulit-platform-css3/29328969#/jobs/se192up?keywords=HTML5+Telecoms&amp;contract=True</t>
  </si>
  <si>
    <t>jobSection29328969</t>
  </si>
  <si>
    <t>Senior Front End Developer - Contract - 400-500</t>
  </si>
  <si>
    <t>Senior Frontend Developer On behalf of a Super Fintech Start-up Company based in the thriving tech scene in Shoreditch in London I am looking for a talented Senior Front End Developer with solid experience in the area of JavaScript and associated frameworks such as BackboneJS, ReactJS and Angular...</t>
  </si>
  <si>
    <t>http://www.reed.co.uk/jobs/senior-front-end-developer-contract-400-500/29319634#/jobs/se192up?keywords=HTML5+Telecoms&amp;contract=True</t>
  </si>
  <si>
    <t>jobSection29319634</t>
  </si>
  <si>
    <t>Front End Developer - HTML5, JavaScript, CSS3, Ruby on Rails - London - 12 Months Contract - JavaScript Developer/Engineer. I am on the hunt for an expert Front End Developer with commercial experience with Ruby on Rails to join a project for one of my central London based clients on a 12 month contract...</t>
  </si>
  <si>
    <t>http://www.reed.co.uk/jobs/front-end-developer/29314360#/jobs/se192up?keywords=HTML5+Telecoms&amp;contract=True</t>
  </si>
  <si>
    <t>jobSection29314360</t>
  </si>
  <si>
    <t>Software Engineer / Java / Developer - IoT</t>
  </si>
  <si>
    <t>This is a 12 month contract - BOTH contract and perm candidates considered. A client of ours, an IoT platform business engaged in one of the largest SMART city programs in the UK needs to hire a Software Engineers / Developers to join their newly est...</t>
  </si>
  <si>
    <t>http://www.cukjobs.co.uk/redirect.php?source=CSW,V4&amp;target=http://uk.dice.com/IT-Job/Software-Engineer-Java-Developer-IoT/9776461/en/?xc=448&amp;utm_source=Feed&amp;utm_medium=Aggregator&amp;utm_campaign=ContractorUK</t>
  </si>
  <si>
    <t>/9776461</t>
  </si>
  <si>
    <t>Integration Architect / Lead Integration Consultant</t>
  </si>
  <si>
    <t>Integration Architect / Lead Integration Consultant - webMethods Platform | 550-600 per day | 6 month initial contract Due to continued growth my market leading client are looking for an Integration Architect / Lead Integration Consultant with expe...</t>
  </si>
  <si>
    <t>http://www.cukjobs.co.uk/redirect.php?source=CSW,V4&amp;target=http://uk.dice.com/IT-Job/Integration-Architect-Lead-Integration-Consultant/9780191/en/?xc=448&amp;utm_source=Feed&amp;utm_medium=Aggregator&amp;utm_campaign=ContractorUK</t>
  </si>
  <si>
    <t>/9780191</t>
  </si>
  <si>
    <t>Lead Integration Engineer - webMethods Platform</t>
  </si>
  <si>
    <t>Lead Integration Engineer - webMethods Platform | 575-625 per day | 6 month initial contract Due to continued growth my market leading client are looking for a Lead Integration Engineer with experience of webMethods (web Methods) to join their tale...</t>
  </si>
  <si>
    <t>http://www.cukjobs.co.uk/redirect.php?source=CSW,V4&amp;target=http://uk.dice.com/IT-Job/Lead-Integration-Engineer-webMethods-Platform/9774639/en/?xc=448&amp;utm_source=Feed&amp;utm_medium=Aggregator&amp;utm_campaign=ContractorUK</t>
  </si>
  <si>
    <t>/9774639</t>
  </si>
  <si>
    <t>Programme Manager London Office Relocation
Save
City, London
550 per day + travel expenses
Contract
nGAGE Specialist Recruitment
Yesterday New</t>
  </si>
  <si>
    <t>Programme Manager required for a six to twelve month office relocation project based in central London. This role is starting in the next two weeks...</t>
  </si>
  <si>
    <t>http://www.cwjobs.co.uk/JobSearch/JobDetails.aspx?JobId=65393684&amp;Keywords=Telephony&amp;JobType1=20&amp;LTxt=SE192UP&amp;Radius=10&amp;distance=6.4&amp;precision=3</t>
  </si>
  <si>
    <t>65393684</t>
  </si>
  <si>
    <t>Telephony</t>
  </si>
  <si>
    <t>Service Desk Analyst</t>
  </si>
  <si>
    <t>My head said "focus and deliver" My heart said "behave with integrity" You can do both at Hyde Hyde is one of the UK's leading providers of affordable housing. We're proud of our success - and the team behind it: people who think business but listen to their hearts. Together, they change lives. Join...</t>
  </si>
  <si>
    <t>http://www.reed.co.uk/jobs/service-desk-analyst/29512870#/jobs/se192up?keywords=Telephony&amp;contract=True</t>
  </si>
  <si>
    <t>jobSection29512870</t>
  </si>
  <si>
    <t>SC Servicedesk Analyst - C London</t>
  </si>
  <si>
    <t>Security Cleared Service Desk Analyst - SC Cleared We are currently recruiting for a Security Cleared Service Desk Analyst on a 3 month contract to permanent basis, based in Central London. The successful candidate should be and will be responsible for; 1st/ 2nd line technical support; phone, email...</t>
  </si>
  <si>
    <t>http://www.reed.co.uk/jobs/sc-servicedesk-analyst-c-london/29497454#/jobs/se192up?keywords=Telephony&amp;contract=True</t>
  </si>
  <si>
    <t>jobSection29497454</t>
  </si>
  <si>
    <t>Data Engineer</t>
  </si>
  <si>
    <t>DCS are currently looking for Data Engineers to work in Surrey for a National Client. Our ideal Data Engineer will have the experience of the following: The main responsibilities will be to install, terminate and test cat5e, cat6, cat6a and multi-core telephony cables. Equipment patching using CAT5...</t>
  </si>
  <si>
    <t>http://www.reed.co.uk/jobs/data-engineer/29474189#/jobs/se192up?keywords=Telephony&amp;contract=True</t>
  </si>
  <si>
    <t>jobSection29474189</t>
  </si>
  <si>
    <t>DCS are currently looking for Data Engineers to work in Sidcup for a National Client. Our ideal Data Engineer will have the experience of the following: The main responsibilities will be to install, terminate and test cat5e, cat6, cat6a and multi-core telephony cables. Equipment patching using CAT5...</t>
  </si>
  <si>
    <t>http://www.reed.co.uk/jobs/data-engineer/29473803#/jobs/se192up?keywords=Telephony&amp;contract=True</t>
  </si>
  <si>
    <t>jobSection29473803</t>
  </si>
  <si>
    <t>DCS are currently looking for Data Engineers to work in North London for a National Client. Our ideal Data Engineer will have the experience of the following: The main responsibilities will be to install, terminate and test cat5e, cat6, cat6a and multi-core telephony cables. Equipment patching using...</t>
  </si>
  <si>
    <t>http://www.reed.co.uk/jobs/data-engineer/29473558#/jobs/se192up?keywords=Telephony&amp;contract=True</t>
  </si>
  <si>
    <t>jobSection29473558</t>
  </si>
  <si>
    <t>Customer Service Advisor</t>
  </si>
  <si>
    <t>A Luxury online Retailer based in SE London is currently looking for 2 Customer Service Advisors to start on a 12 month contract from March 2016 until March 2017 Key responsibilities are as follows Ensure outbound orders and customer returns are processed accurately and within the agreed SLAs Ensure...</t>
  </si>
  <si>
    <t>http://www.reed.co.uk/jobs/customer-service-advisor/28802506#/jobs/se192up?keywords=Telephony&amp;contract=True</t>
  </si>
  <si>
    <t>jobSection28802506</t>
  </si>
  <si>
    <t>Technical BA with telco experience - 3 months</t>
  </si>
  <si>
    <t>My Telco client based in London are looking for a Technical BA to joint the team for a 3 month period. Immediate start. The right candidate must have: - JIRA and confluence is a must - Has to be conversant with agile methodologies and comfortable with scrums. - Telco technology experience- Telephony...</t>
  </si>
  <si>
    <t>http://www.reed.co.uk/jobs/technical-ba-with-telco-experience-3-months/29498992#/jobs/se192up?keywords=Telephony&amp;contract=True</t>
  </si>
  <si>
    <t>jobSection29498992</t>
  </si>
  <si>
    <t>PACS/ RIS Support Engineer</t>
  </si>
  <si>
    <t>My healthcare client based in Central London is a rapidly growing organisation looking to extend their IT Support team through taking on a PACS/ RIS Support Engineer. Role Overview * Provide support to members of staff internally and to external clients, ensure that incidents and service requests are dealt with in a timely and professional manner. * Answer user inquiries regarding computer...</t>
  </si>
  <si>
    <t>http://www.cukjobs.co.uk/redirect.php?source=CSW,V4&amp;target=http://www.technojobs.co.uk/support-jobs/london/pacsris-support-engineer/2155847</t>
  </si>
  <si>
    <t>/2155847</t>
  </si>
  <si>
    <t>3rd Line Support Engineer</t>
  </si>
  <si>
    <t>3rd Line Support Engineer - Watford - 6 Months - Telecommunications organisation Our client, a leading telecommunications company, is currently looking for two 3rd Line Support Engineers to be based in Watford for a period of 6 months. Please note that there will be an on call rota, 1 week in 4. Essential Skills: Configuration and Maintenance skills in: * Windows 2008/ 2012 *...</t>
  </si>
  <si>
    <t>http://www.cukjobs.co.uk/redirect.php?source=CSW,V4&amp;target=http://www.technojobs.co.uk/windows-jobs/watford/rd-line-support-engineer/2156518</t>
  </si>
  <si>
    <t>/2156518</t>
  </si>
  <si>
    <t>Service Desk Analyst (1st Line Support)</t>
  </si>
  <si>
    <t>1st Line Support Service Desk Analyst My client is a leading global organisation based in the Weybridge area. They are looking to recruit a 1st Line Support Service Desk Analyst for a 3 month + contract vacancy. The rate being offered is competitive. They have 25,000 users across 95 offices globally. *Knowledge / Skills Required* -Knowledge of PC hardware, operating systems and...</t>
  </si>
  <si>
    <t>http://www.cukjobs.co.uk/redirect.php?source=CSW,V4&amp;target=http://www.technojobs.co.uk/support-jobs/surrey/service-desk-analyst-st-line-support/2146459</t>
  </si>
  <si>
    <t>/2146459</t>
  </si>
  <si>
    <t>Data Manager / SQL / Python / R / Healthcare / Central London</t>
  </si>
  <si>
    <t>Data Manager / SQL / Python / Healthcare / Central London My Client, one of the largest education institutions in Central London has an immediate requirement for a Data Manager to join their team working working with large data sets stored in SQL and coded with Python or R. The nature of the data with...</t>
  </si>
  <si>
    <t>http://www.reed.co.uk/jobs/data-manager-sql-python-r-healthcare-central-london/29226795#/jobs/se192up?keywords=Python+Telecoms&amp;contract=True</t>
  </si>
  <si>
    <t>jobSection29226795</t>
  </si>
  <si>
    <t>Python Telecoms</t>
  </si>
  <si>
    <t>10</t>
  </si>
  <si>
    <t>Data Scientist (R / SPSS/SAS). Government. 550 pd. Contract.</t>
  </si>
  <si>
    <t>Data Scientist (R / SPSS/SAS). Government. 550 pd. 6 Month Initial Contract. We're currently looking for a Data Scientist for a client of ours in inner London.  Job Title: Data Scientist  The Maximum Pay Rate: up to 550 day rate LTD  Location: Inner London, Clive House  Contract Length: 30/09/2016...</t>
  </si>
  <si>
    <t>http://www.reed.co.uk/jobs/data-scientist-r-spss-sas-government-550-pd-contract/29276491#/jobs/se192up?keywords=Python+Telecoms&amp;contract=True</t>
  </si>
  <si>
    <t>jobSection29276491</t>
  </si>
  <si>
    <t>DevOps Engineer Contract - Linux / Puppet / AWS</t>
  </si>
  <si>
    <t>DevOps Engineer (Contract) - Linux / Puppet / AWS West London 400 - 475 per day 6 month contract Skills DevOps Engineer, Development Operations, Linux Engineer, Systems Administration, Administrator, Red Hat, CentOS, Debian or Ubuntu DevOps, LAMP, Puppet, Ansible, Jenkins, Boto, Bash, PHP, Perl...</t>
  </si>
  <si>
    <t>http://www.reed.co.uk/jobs/devops-engineer-contract-linux-puppet-aws/29469995#/jobs/se192up?keywords=Python+Telecoms&amp;contract=True</t>
  </si>
  <si>
    <t>jobSection29469995</t>
  </si>
  <si>
    <t>Cloud DevOps Engineer - Linux / AWS</t>
  </si>
  <si>
    <t>Cloud DevOps Engineer (Contract) - Linux / AWS West London 400 - 475 per day 6 month contract Skills DevOps Engineer, Development Operations, Linux Engineer, Systems Administration, Administrator, Red Hat, CentOS, Debian or Ubuntu DevOps, LAMP, Puppet, Ansible, Jenkins, Boto, Bash, PHP, Perl,...</t>
  </si>
  <si>
    <t>http://www.reed.co.uk/jobs/cloud-devops-engineer-linux-aws/29498028#/jobs/se192up?keywords=Python+Telecoms&amp;contract=True</t>
  </si>
  <si>
    <t>jobSection29498028</t>
  </si>
  <si>
    <t>Python Developer</t>
  </si>
  <si>
    <t>Python Developer 250-300/day 6 Months One of my clients, a telco company based in the City, are currently on the lookout for a Python developer to join their development team. The ideal candidate will have had at least 3 years' solid experience with Python and great exposure to the following:...</t>
  </si>
  <si>
    <t>http://www.reed.co.uk/jobs/python-developer/29522309#/jobs/se192up?keywords=Python+Telecoms&amp;contract=True</t>
  </si>
  <si>
    <t>jobSection29522309</t>
  </si>
  <si>
    <t>Freelance Front End Developer</t>
  </si>
  <si>
    <t>Front End Developer - London - 250 - 300 per day Looking for Front End Developers to join a massive Luxury Publications Company in London. Ongoing Contract Responsibilities: Working closely with designers, product owners Producing detailed specifications and writing the programme codes Testing...</t>
  </si>
  <si>
    <t>http://www.reed.co.uk/jobs/freelance-front-end-developer/29511161#/jobs/se192up?keywords=Python+Telecoms&amp;contract=True</t>
  </si>
  <si>
    <t>jobSection29511161</t>
  </si>
  <si>
    <t>Front Office Python Developer</t>
  </si>
  <si>
    <t>Investment Banking - Front Office Commodities Python Developer Python Developer Essential: Python, Front Office, Java Python Java Front Office Commodities Swaps Options Exotics FX My top tier investment Banking client are currently seeking a Front Office Python Developer with a strong background in Java...</t>
  </si>
  <si>
    <t>http://www.reed.co.uk/jobs/front-office-python-developer/29457986#/jobs/se192up?keywords=Python+Telecoms&amp;contract=True</t>
  </si>
  <si>
    <t>jobSection29457986</t>
  </si>
  <si>
    <t>Web Developer</t>
  </si>
  <si>
    <t>Javascript OOP JQUERY HTML CSS NODE PHP RUBY PYTHON PERL Javascript Web developer needed for 6 month contract based in Central London. Skills needed Javascript Javascript Libraries Jquery, bootstrap NodeJS MEAN or LAMP HTML CSS Responsive web design PHP or Python or Ruby This is an exciting opportunity...</t>
  </si>
  <si>
    <t>http://www.reed.co.uk/jobs/web-developer/29234977#/jobs/se192up?keywords=Python+Telecoms&amp;contract=True</t>
  </si>
  <si>
    <t>jobSection29234977</t>
  </si>
  <si>
    <t>Data Analyst</t>
  </si>
  <si>
    <t>Data Analyst 400-500p/d pay My client, a huge insurance company based in London are looking for someone with outstanding data management and manipulation skills. Primary responsibilities will be to understand business needs, and to specify, develop and manage technical processes for transforming and...</t>
  </si>
  <si>
    <t>http://www.reed.co.uk/jobs/data-analyst/29448801#/jobs/se192up?keywords=Python+Telecoms&amp;contract=True</t>
  </si>
  <si>
    <t>jobSection29448801</t>
  </si>
  <si>
    <t>DevOps Engineer - Croydon</t>
  </si>
  <si>
    <t>DevOps Engineer, Linux Engineer, Linux Administrator, Red Hat, Red Hat Engineer, Unix Administrator, Linux, Linux, 3rd line, F5 Load balancers, Puppet, Nagios, Satellite, Red Hat 5 / 6 / 7, ITIL, implement, HTTP, HTTPS, LDAP, Samba, FTP, rsync, MQ Series, TCP/IP networking, tcpdump, Wireshark, network...</t>
  </si>
  <si>
    <t>http://www.reed.co.uk/jobs/devops-engineer-croydon/29464959#/jobs/se192up?keywords=Python+Telecoms&amp;contract=True</t>
  </si>
  <si>
    <t>jobSection29464959</t>
  </si>
  <si>
    <t>Digital Insight Analyst</t>
  </si>
  <si>
    <t>Digital Analyst | London | Consultancy | 300-350 | 6 Months I currently have a requirement for a Digital Insight Analyst to work at an exciting business based in London. The project is initially for 3-6 months, but due to the amount of work there is an expectation that this will extend. The role will...</t>
  </si>
  <si>
    <t>http://www.reed.co.uk/jobs/digital-insight-analyst/29460958#/jobs/se192up?keywords=Python+Telecoms&amp;contract=True</t>
  </si>
  <si>
    <t>jobSection29460958</t>
  </si>
  <si>
    <t>Backend Developer Golang/GO - FinTech - London - 500/day</t>
  </si>
  <si>
    <t>Backend Developer (Golang/GO) - FinTech - Central London - 500-600/day - 3 months rolling Keywords: Golang, GO, C, Java, PHP, Python, Developer, LAMP, Programmer, Engineer, Core, Server, Backend, JavaScript, Frameworks, JS, Payments, Open Source, Google, FinTech, Contract, Central London My client...</t>
  </si>
  <si>
    <t>http://www.reed.co.uk/jobs/backend-developer-golang-go-fintech-london-500-day/29489408#/jobs/se192up?keywords=Python+Telecoms&amp;contract=True</t>
  </si>
  <si>
    <t>jobSection29489408</t>
  </si>
  <si>
    <t>Java Developer - Contract - Java8 - MongoDB - Big Data</t>
  </si>
  <si>
    <t>Java - Java8 - JSOn - REST API's - Core Spring - TDD - NoSQL - MongoDB - BigData - Hadoop Role My client is looking for an experienced and enthusiastic Java Developer who wants to join this dynamic team. You will be working on a products were the common platform is Java 8. This team is fast paced...</t>
  </si>
  <si>
    <t>http://www.reed.co.uk/jobs/java-developer-contract-java8-mongodb-big-data/29418264#/jobs/se192up?keywords=Python+Telecoms&amp;contract=True</t>
  </si>
  <si>
    <t>jobSection29418264</t>
  </si>
  <si>
    <t>Python Data Developer - Contract - London</t>
  </si>
  <si>
    <t>Python, MapReduce, R , Data, Contract, London, Chef, Docker, SQL My Client is seeking a Software Engineer to join their London based team. The team is responsible for the development, storage and reporting of business and operational data. They work closely with the Analytics, Data Science and Optimization...</t>
  </si>
  <si>
    <t>http://www.reed.co.uk/jobs/python-data-developer-contract-london/29458078#/jobs/se192up?keywords=Python+Telecoms&amp;contract=True</t>
  </si>
  <si>
    <t>jobSection29458078</t>
  </si>
  <si>
    <t>Senior Python Developer - Commodities</t>
  </si>
  <si>
    <t>I am working exclusively with a Tier One Investment Bank who are seeking a skilled Senior Python Developer for a position within their Commodities space. They are seeking a Python Developer who has commercial experience working with Java. To be successful, you will need experience interacting with Traders...</t>
  </si>
  <si>
    <t>http://www.reed.co.uk/jobs/senior-python-developer-commodities/29455244#/jobs/se192up?keywords=Python+Telecoms&amp;contract=True</t>
  </si>
  <si>
    <t>jobSection29455244</t>
  </si>
  <si>
    <t>FRONT END DEVELOPER - CONTRACT - WORK FROM HOME!</t>
  </si>
  <si>
    <t>A UNIQUE opportunity for a Senior Frontend Developer (Start-up, AngularJS, ReactJS, SASS/LESS)required by one of London's most exciting start-up companies in finding them talented Front-End Developers with ninja-like JavaScript library skills. This is a fantastic opportunity for someone who has a passion...</t>
  </si>
  <si>
    <t>http://www.reed.co.uk/jobs/front-end-developer-contract-work-from-home/29407142#/jobs/se192up?keywords=Python+Telecoms&amp;contract=True</t>
  </si>
  <si>
    <t>jobSection29407142</t>
  </si>
  <si>
    <t>Data Scientist/Data Analyst</t>
  </si>
  <si>
    <t>Data Scientist / 6 months contract Central London 400-500PD Data Scientist required to join the current data team based in Central London. Providing data and analytics to a variety of companies, you will be working within a medium sized data team. You will be identifying and providing senior managers...</t>
  </si>
  <si>
    <t>http://www.reed.co.uk/jobs/data-scientist-data-analyst/29396921#/jobs/se192up?keywords=Python+Telecoms&amp;contract=True</t>
  </si>
  <si>
    <t>jobSection29396921</t>
  </si>
  <si>
    <t>Backend Developer Golang/GO - FinTech - London - 510/day</t>
  </si>
  <si>
    <t>Backend Developer (Golang/GO) - FinTech - Central London - Up to 510/day - 3 months rolling Keywords: Golang, GO, C, Java, PHP, Python, Developer, LAMP, Programmer, Engineer, Core, Server, Backend, JavaScript, Frameworks, JS, Payments, Open Source, Google, FinTech, Contract, Central London My client...</t>
  </si>
  <si>
    <t>http://www.reed.co.uk/jobs/backend-developer-golang-go-fintech-london-510-day/29357965#/jobs/se192up?keywords=Python+Telecoms&amp;contract=True</t>
  </si>
  <si>
    <t>jobSection29357965</t>
  </si>
  <si>
    <t>Python Developer - London - Cloud Solutions</t>
  </si>
  <si>
    <t>Python Developer - Contract - London - 3 months minimum - 450 - 600+ An immediate opportunity for an experienced and passionate Python Cloud Engineer to join this exciting company for 6 months minimum, a 450 to 600 day rate is offered. For exceptional candidates the client is willing to consider higher...</t>
  </si>
  <si>
    <t>http://www.reed.co.uk/jobs/python-developer-london-cloud-solutions/29349915#/jobs/se192up?keywords=Python+Telecoms&amp;contract=True</t>
  </si>
  <si>
    <t>jobSection29349915</t>
  </si>
  <si>
    <t>Senior DataOps / DevOps Engineer</t>
  </si>
  <si>
    <t>Virtualisation, Infrastructure, KVM, Puppet, Terraform, CloudFormation, automation, coding, Ansible, Chef, NOSQL, Cassandra, Networks, Infrastructure, Tera Data, Database, Architecture, KVM, Nagios, Puppet, DevOps, DataOps, Engineer, python, perl, bash, scripting, Internet, Networking, devices, embedded...</t>
  </si>
  <si>
    <t>http://www.reed.co.uk/jobs/senior-dataops-devops-engineer/29324787#/jobs/se192up?keywords=Python+Telecoms&amp;contract=True</t>
  </si>
  <si>
    <t>jobSection29324787</t>
  </si>
  <si>
    <t>Digital Analyst</t>
  </si>
  <si>
    <t>Digital Analyst | London | Consultancy | 300-350 | 6 Months I currently have a requirement for a Digital Analyst to work at one of the most exciting Consultancy business' based in London. The project is initially for 6 months, but due to the amount of work there is an expectation that this will extend...</t>
  </si>
  <si>
    <t>http://www.reed.co.uk/jobs/digital-analyst/29264070#/jobs/se192up?keywords=Python+Telecoms&amp;contract=True</t>
  </si>
  <si>
    <t>jobSection29264070</t>
  </si>
  <si>
    <t>Linux Engineer - Croydon</t>
  </si>
  <si>
    <t>Linux Engineer, Linux Administrator, Red Hat, Red Hat Engineer, Unix Administrator, Linux, Linux, 3rd line, F5 Load balancers, Puppet, Nagios, Satellite, Red Hat 5 / 6 / 7, ITIL, implement, HTTP, HTTPS, LDAP, Samba, FTP, rsync, MQ Series, TCP/IP networking, tcpdump, Wireshark, network security, firewalls...</t>
  </si>
  <si>
    <t>http://www.reed.co.uk/jobs/linux-engineer-croydon/29256010#/jobs/se192up?keywords=Python+Telecoms&amp;contract=True</t>
  </si>
  <si>
    <t>jobSection29256010</t>
  </si>
  <si>
    <t>Senior PHP developer. Wow! What an opportunity!</t>
  </si>
  <si>
    <t>Senior PHP Developer, London EC2, Fast Growth Curve, Tech Business, Video, EdTech 65-75k or Contract 350-400/day open ended term. The Role for the PHP developer We have an unrivalled opportunity for an experienced PHP Programmer with experience in Drupal AWS, Codeigniter and SQL queries to...</t>
  </si>
  <si>
    <t>http://www.reed.co.uk/jobs/senior-php-developer-wow-what-an-opportunity/29340692#/jobs/se192up?keywords=Python+Telecoms&amp;contract=True</t>
  </si>
  <si>
    <t>jobSection29340692</t>
  </si>
  <si>
    <t>Devops Engineer x2</t>
  </si>
  <si>
    <t>Devops Engineer The Devops Engineers will help design and maintain an infrastructure that delivers cutting-edge, internet services. You'll get to work with a complex, distributed server infrastructure and alongside a development team in a Continuous ...</t>
  </si>
  <si>
    <t>http://www.cukjobs.co.uk/redirect.php?source=CSW,V4&amp;target=http://uk.dice.com/IT-Job/Devops-Engineer-x2/9771369/en/?xc=448&amp;utm_source=Feed&amp;utm_medium=Aggregator&amp;utm_campaign=ContractorUK</t>
  </si>
  <si>
    <t>/9771369</t>
  </si>
  <si>
    <t>Data Scientist - Junior / Senior - Big Data - R</t>
  </si>
  <si>
    <t>2 X Data Scientist - Senior &amp; Junior - Big Data - London R / Python A hugely exciting opportunity has arisen with my leading client in central London for a Data Scientist to join a newly created Big Data team. The successful Data Scientist will be jo...</t>
  </si>
  <si>
    <t>http://www.cukjobs.co.uk/redirect.php?source=CSW,V4&amp;target=http://uk.dice.com/IT-Job/Data-Scientist-Junior-Senior-Big-Data-R/9767818/en/?xc=448&amp;utm_source=Feed&amp;utm_medium=Aggregator&amp;utm_campaign=ContractorUK</t>
  </si>
  <si>
    <t>/9767818</t>
  </si>
  <si>
    <t>Compliance Manager</t>
  </si>
  <si>
    <t>I have an excellent opportunity for a Compliance Manager to work for a major company based in Paddington London. Compliance Manager 5 Months Contract Paddington London One day a week travel to other sites Job Purpose: The role is an integral part of the Supply Chain and Procurement director...</t>
  </si>
  <si>
    <t>http://www.reed.co.uk/jobs/compliance-manager/29226764#/jobs/technical-trainer-in-se192up?contract=True</t>
  </si>
  <si>
    <t>jobSection29226764</t>
  </si>
  <si>
    <t>Technical Trainer</t>
  </si>
  <si>
    <t>Dynamics CRM Technical Consultant</t>
  </si>
  <si>
    <t>Your new company As a an experience Dynamics CRM Consultant you will work for a major and global consultancy with a reputation for excellence Your new role The role is responsible for supporting the technical delivery of Dynamics CRM Online 2015 technical infrastructure and integrations, working with...</t>
  </si>
  <si>
    <t>http://www.reed.co.uk/jobs/dynamics-crm-technical-consultant/29432700#/jobs/se192up?keywords=Technical+Lead+Telecoms&amp;contract=True</t>
  </si>
  <si>
    <t>jobSection29432700</t>
  </si>
  <si>
    <t>Technical Lead Telecoms</t>
  </si>
  <si>
    <t>Sharepoint OnLine Migration - 12 month fixed term contract, 43k</t>
  </si>
  <si>
    <t>Sharepoint Migration project - 39000 to 43000, London (SE1), 12 month fixed term contract, Sharepoint, Sharepoint Online, Office 365 My client is a huge global organisation and they are looking for a Sharepoint migration expert to be based at their UK office in London (SE1). The role will involve...</t>
  </si>
  <si>
    <t>http://www.reed.co.uk/jobs/sharepoint-online-migration-12-month-fixed-term-contract-43k/29289382#/jobs/se192up?keywords=Technical+Lead+Telecoms&amp;contract=True</t>
  </si>
  <si>
    <t>jobSection29289382</t>
  </si>
  <si>
    <t>Head of Developers</t>
  </si>
  <si>
    <t>Head of Developers Brief Overview Please note that this role will require the applicant to undergo SC Clearance - please only apply if you are eligible to obtain this To gain security clearance an applicant will normally need to have been a UK resident for a minimum of 5 years . The process...</t>
  </si>
  <si>
    <t>http://www.reed.co.uk/jobs/head-of-developers/29517922#/jobs/se192up?keywords=Technical+Lead+Telecoms&amp;contract=True</t>
  </si>
  <si>
    <t>jobSection29517922</t>
  </si>
  <si>
    <t>Solutions Architect Contract 4 - 5 months (350 - 390 per day) London, Greater London Code Red Associates are a specialist supplier of ICT resource to the public sector, local authority &amp; social housing sectors. We have an excellent contract opportunity for an intelligence solutions architect, with...</t>
  </si>
  <si>
    <t>http://www.reed.co.uk/jobs/solutions-architect/29467156#/jobs/se192up?keywords=Technical+Lead+Telecoms&amp;contract=True</t>
  </si>
  <si>
    <t>jobSection29467156</t>
  </si>
  <si>
    <t>Java Technical Lead Engineer - Java, Spring, Agile, BDD</t>
  </si>
  <si>
    <t>Java Technical Lead Engineer - Java, Spring Integration / Spring Security, Agile, BDD Java Technical Lead Engineer - Java, Spring Integration / Spring Security, Agile, BDD My client is a high profile firm who require a high calibre Java Technical Lead Engineer with strong Spring Framework (Spring Integration...</t>
  </si>
  <si>
    <t>http://www.reed.co.uk/jobs/java-technical-lead-engineer-java-spring-agile-bdd/29444877#/jobs/se192up?keywords=Technical+Lead+Telecoms&amp;contract=True</t>
  </si>
  <si>
    <t>jobSection29444877</t>
  </si>
  <si>
    <t>QA Lead Engineer - Automation, Saucelabs, Java, TDD</t>
  </si>
  <si>
    <t>QA Lead Engineer - Automation, Saucelabs, Cucumber, Selenium, Java, TDD QA Lead Engineer - Automation, Saucelabs, Cucumber, Selenium, Java, TDD I am recruiting for a QA Lead Engineer with strong Automation, Saucelabs, Cucumber, Selenium and Java along with TDD experience to join an exciting project for...</t>
  </si>
  <si>
    <t>http://www.reed.co.uk/jobs/qa-lead-engineer-automation-saucelabs-java-tdd/29444708#/jobs/se192up?keywords=Technical+Lead+Telecoms&amp;contract=True</t>
  </si>
  <si>
    <t>jobSection29444708</t>
  </si>
  <si>
    <t>Lead AV/IT Engineer - Urgent ASAP Start - 320/day - London</t>
  </si>
  <si>
    <t>Lead AV/IT Engineer - Urgent ASAP Start - 6-8 Weeks Contract - 320/day - London We are currently looking for a Lead AV/IT Engineers for a 6-8 week period to work on two large projects. We require someone to install digital signage and screens at various prodigious football clubs in the UK (approximately...</t>
  </si>
  <si>
    <t>http://www.reed.co.uk/jobs/lead-av-it-engineer-urgent-asap-start-320-day-london/29489469#/jobs/se192up?keywords=Technical+Lead+Telecoms&amp;contract=True</t>
  </si>
  <si>
    <t>jobSection29489469</t>
  </si>
  <si>
    <t>Enterprise Architect</t>
  </si>
  <si>
    <t>Enterprise Architect 500-550 per day Central London 6 month Looking for an individual who specialises in Enterprise Architecture and has proven experience of delivery of large scale /complex systems as well as have good security knowledge/skills and implementation of governance frameworks. Main Duties...</t>
  </si>
  <si>
    <t>http://www.reed.co.uk/jobs/enterprise-architect/29414260#/jobs/se192up?keywords=Technical+Lead+Telecoms&amp;contract=True</t>
  </si>
  <si>
    <t>jobSection29414260</t>
  </si>
  <si>
    <t>Digital Technology Manager - Industry Leading Organisation!</t>
  </si>
  <si>
    <t>Digital Technology Manager - Industry Leading Organisation My client are looking for a Digital Technology Manager they look to move to transform the digital services it offers its members (50,000+), beneficiaries and society as a whole, ensuring the design and delivery of these services. This two...</t>
  </si>
  <si>
    <t>http://www.reed.co.uk/jobs/digital-technology-manager-industry-leading-organisation/29408774#/jobs/se192up?keywords=Technical+Lead+Telecoms&amp;contract=True</t>
  </si>
  <si>
    <t>jobSection29408774</t>
  </si>
  <si>
    <t>User Experience Lead - AngularJS, Digital, Adobe, HTML</t>
  </si>
  <si>
    <t>User Experience Lead - AngularJS, Digital, Adobe, HTML, Cloud My client a leading international Financial and Banking institution are looking for a User Experience Lead - AngularJS, Digital, Adobe, HTML, Cloud to join them on an initial 3-6 month contract. The role will be split 70% Focused and 30% UX...</t>
  </si>
  <si>
    <t>http://www.reed.co.uk/jobs/user-experience-lead-angularjs-digital-adobe-html/29401121#/jobs/se192up?keywords=Technical+Lead+Telecoms&amp;contract=True</t>
  </si>
  <si>
    <t>jobSection29401121</t>
  </si>
  <si>
    <t>Ruby on Rails Developer - London - 400-550 p/day</t>
  </si>
  <si>
    <t>Ruby on Rails Software Developer This is to work on a cutting edge, pioneering Greenfield project for one of their household brand name clients. Specifically, we require someone well versed in Agile methodologies with a solid background in Opensource technologies, specifically Ruby on Rails. We are...</t>
  </si>
  <si>
    <t>http://www.reed.co.uk/jobs/ruby-on-rails-developer-london-400-550-p-day/29319557#/jobs/se192up?keywords=Technical+Lead+Telecoms&amp;contract=True</t>
  </si>
  <si>
    <t>jobSection29319557</t>
  </si>
  <si>
    <t>Project Manager - Broadcasting</t>
  </si>
  <si>
    <t>Broadcast, Project Management, Infrastructure, Technology My client, a world renowned Broadcaster, is looking for a Broadcast Infrastructure focussed Project Manager to join them, providing exemplary stakeholder management and delivery across pan-global departments. An individual who can combine their...</t>
  </si>
  <si>
    <t>http://www.reed.co.uk/jobs/project-manager-broadcasting/29374596#/jobs/se192up?keywords=Technical+Lead+Telecoms&amp;contract=True</t>
  </si>
  <si>
    <t>jobSection29374596</t>
  </si>
  <si>
    <t>Senior Dev Ops (Digital)</t>
  </si>
  <si>
    <t>Position : Senior Dev Ops (Digital) Location : Central London Duration : 1 Year Rate : 500 per day KEY TASKS &amp; DELIVERABLES DevOps &amp; ProdOps best practises commensurate with the build, maintenance and management of high volume transactional web sites and webs services. Application deployment...</t>
  </si>
  <si>
    <t>http://www.reed.co.uk/jobs/senior-dev-ops-digital/29333458#/jobs/se192up?keywords=Technical+Lead+Telecoms&amp;contract=True</t>
  </si>
  <si>
    <t>jobSection29333458</t>
  </si>
  <si>
    <t>Java Developer / Java Engineer XML / RESTful / Spring</t>
  </si>
  <si>
    <t>Java Developer / Java Engineer XML / RESTful / Spring Lead Java Developer / Java Engineer with expertise in XML / XSLT / Web services (RESTful / SOAP) and multi-threading development is urgently required by a leading provider of technical services to the International Travel / Tourism industry to...</t>
  </si>
  <si>
    <t>http://www.reed.co.uk/jobs/java-developer-java-engineer-xml-restful-spring/29313251#/jobs/se192up?keywords=Technical+Lead+Telecoms&amp;contract=True</t>
  </si>
  <si>
    <t>jobSection29313251</t>
  </si>
  <si>
    <t>Java Developer / Java Engineer RESTful XML Spring</t>
  </si>
  <si>
    <t>Java Developer / Java Engineer - RESTful XML Spring Hibernate Lead Java Developer / Java Engineer with expertise in XML / XSLT / RESTful Web services and multi-threading development is urgently required by a leading provider of technical services to the International Travel / Tourism industry to work...</t>
  </si>
  <si>
    <t>http://www.reed.co.uk/jobs/java-developer-java-engineer-restful-xml-spring/29226729#/jobs/se192up?keywords=Technical+Lead+Telecoms&amp;contract=True</t>
  </si>
  <si>
    <t>jobSection29226729</t>
  </si>
  <si>
    <t>Technical Service Desk Analyst/1st/2nd Line support analyst</t>
  </si>
  <si>
    <t>Technical Service Desk Support Analyst/ 1st/2nd Line Support Analyst A fantastic opportunity has arisen for a Technical Service Desk Support Analyst/ 1st/2nd Line Support Analyst to join dynamic, blue chip organisation based at their prestigious offices in London. As a Service Support Analyst/ 1st/2nd...</t>
  </si>
  <si>
    <t>http://www.reed.co.uk/jobs/technical-service-desk-analyst-1st-2nd-line-support-analyst/29521280#/jobs/se192up?keywords=Technical+Lead+Telecoms&amp;contract=True</t>
  </si>
  <si>
    <t>jobSection29521280</t>
  </si>
  <si>
    <t>Messaging Engineer - London - 3 Months - Office 365</t>
  </si>
  <si>
    <t>Messaging Engineer - London - 3 Months - Office 365 Messaging Engineer Office 365 - ITIL environment / Exchange 2010/2013/online - 3 Months - London. A requirement has arisen for an Office 365/Infrastructure engineer with experience in Office 365, Exchange and various other cloud applications. Primary...</t>
  </si>
  <si>
    <t>http://www.reed.co.uk/jobs/messaging-engineer-london-3-months-office-365/29509295#/jobs/se192up?keywords=Technical+Lead+Telecoms&amp;contract=True</t>
  </si>
  <si>
    <t>jobSection29509295</t>
  </si>
  <si>
    <t>Service Desk Manager</t>
  </si>
  <si>
    <t>A job has arisen for a Service Desk &amp; Information Manager to work for a public sector organisation based in West London, the role is an interim position, with an immediate start, on a rolling basis and will pay around 200 ltd per day. The Service Desk &amp; Information Manager will require a customer...</t>
  </si>
  <si>
    <t>http://www.reed.co.uk/jobs/service-desk-manager/29467636#/jobs/se192up?keywords=Technical+Lead+Telecoms&amp;contract=True</t>
  </si>
  <si>
    <t>jobSection29467636</t>
  </si>
  <si>
    <t>Lead Infrastructure Architect</t>
  </si>
  <si>
    <t>Infrastructure Solution Architect Job London 620 per day Finance Technology Lead Infrastructure Architect | TIER 1 INVESTMENT BANK | LONDON | 620 PER DAY A Top Tier 1 Investment Bank in London is looking for an experienced Infrastructure Solution Architect. This position is an opportunity for an...</t>
  </si>
  <si>
    <t>http://www.reed.co.uk/jobs/lead-infrastructure-architect/29483399#/jobs/se192up?keywords=Technical+Lead+Telecoms&amp;contract=True</t>
  </si>
  <si>
    <t>jobSection29483399</t>
  </si>
  <si>
    <t>Technical Support</t>
  </si>
  <si>
    <t>Technical Support / 12 months / London / IT Outsourcing Our client, a leading IT Outsourcing Provider, is recruiting for a Technical Support Engineer for an initial 12 month contract based in London. Role Overview The role of the Refresh team is to efficiently refresh the Client Technology infrastructure...</t>
  </si>
  <si>
    <t>http://www.reed.co.uk/jobs/technical-support/29458957#/jobs/se192up?keywords=Technical+Lead+Telecoms&amp;contract=True</t>
  </si>
  <si>
    <t>jobSection29458957</t>
  </si>
  <si>
    <t>Mainframe Technical/solutions Architect - Connex</t>
  </si>
  <si>
    <t>Mainframe Technical/solutions Architect - (Connex) Location - London Rate - 400 - 450 Duration 6-12 Months Our client a leading a leading retail bank is looking for a Mainframe technical/solutions architect ideally with experience Connex. The technical/solutions architect will work as part of a...</t>
  </si>
  <si>
    <t>http://www.reed.co.uk/jobs/mainframe-technical-solutions-architect-connex/29400610#/jobs/se192up?keywords=Technical+Lead+Telecoms&amp;contract=True</t>
  </si>
  <si>
    <t>jobSection29400610</t>
  </si>
  <si>
    <t>Legal Technical Team Supervisor</t>
  </si>
  <si>
    <t>Job Role To lead the Technical Support Team, to set the example of how a professional 2nd line support team should operate. To motivate members of the Technical Support Team to deliver the best service possible and to build their interest in technology and how technology enables the business to function...</t>
  </si>
  <si>
    <t>http://www.reed.co.uk/jobs/legal-technical-team-supervisor/29384901#/jobs/se192up?keywords=Technical+Lead+Telecoms&amp;contract=True</t>
  </si>
  <si>
    <t>jobSection29384901</t>
  </si>
  <si>
    <t>SQL Developer</t>
  </si>
  <si>
    <t>SQL Developer, SSIS, ETL, T SQL, SQL 2012, SQL 2014 - 6 Month Contract based in London Senior SQL Developer, SSIS, ETL, SQL 2012, SQL 2014 - My key client based in London, require the services of a SQL Developers on an initial 6 month contract. The ideal candidates will have a proven history of working...</t>
  </si>
  <si>
    <t>http://www.reed.co.uk/jobs/sql-developer/29290661#/jobs/se192up?keywords=Technical+Lead+Telecoms&amp;contract=True</t>
  </si>
  <si>
    <t>jobSection29290661</t>
  </si>
  <si>
    <t>Product Manager</t>
  </si>
  <si>
    <t>Product Manager, Agile Scrum, Kanban, Lean Startup, Government Product Manager Central London 6 months 350-450pd A Digital Product Manager is required for a public sector client based in Central London for a 6 month contract. This is to deliver one or more digital products, internally and public facing...</t>
  </si>
  <si>
    <t>http://www.reed.co.uk/jobs/product-manager/29501101#/jobs/se192up?keywords=Technical+Lead+Telecoms&amp;contract=True</t>
  </si>
  <si>
    <t>jobSection29501101</t>
  </si>
  <si>
    <t>Head of Applications - development, finance</t>
  </si>
  <si>
    <t>Head of Applications - Development, Finance, Agile Our financial services / banking client is looking for an experienced Head of Applications to join and lead their busy team. you will be responsible for leading a diverse team who are responsible for...</t>
  </si>
  <si>
    <t>http://www.cukjobs.co.uk/redirect.php?source=CSW,V4&amp;target=http://uk.dice.com/IT-Job/Head-of-Applications-development-finance/9770844/en/?xc=448&amp;utm_source=Feed&amp;utm_medium=Aggregator&amp;utm_campaign=ContractorUK</t>
  </si>
  <si>
    <t>/9770844</t>
  </si>
  <si>
    <t>Hybris Tech Lead Developers/ Senior Hybris Developers</t>
  </si>
  <si>
    <t>Hybris Tech Lead Developers and Senior Hybris Developers Location: London. The Hybris Technical Lead/Developer is involved in the design, development, testing, and support of eCommerce B2C Platform implementations. Duties and Responsibilities -Interp...</t>
  </si>
  <si>
    <t>http://www.cukjobs.co.uk/redirect.php?source=CSW,V4&amp;target=http://uk.dice.com/IT-Job/Hybris-Tech-Lead-Developers-Senior-Hybris-Developers/9768177/en/?xc=448&amp;utm_source=Feed&amp;utm_medium=Aggregator&amp;utm_campaign=ContractorUK</t>
  </si>
  <si>
    <t>/9768177</t>
  </si>
  <si>
    <t>Business Analyst / As it To Be / Gap Analysis / Workshops / Impact Analysis / Telecommunications / Telecoms / Contract / Change Analyst / Business Process Analyst Leading multinational broadcast and telecommunication organisation has the urgent requi...</t>
  </si>
  <si>
    <t>http://www.cukjobs.co.uk/redirect.php?source=CSW,V4&amp;target=http://uk.dice.com/IT-Job/Business-Analyst/9771533/en/?xc=448&amp;utm_source=Feed&amp;utm_medium=Aggregator&amp;utm_campaign=ContractorUK</t>
  </si>
  <si>
    <t>/9771533</t>
  </si>
  <si>
    <t>Developer JavaScript C++ Language Agnostic</t>
  </si>
  <si>
    <t>Skilled software developer / Front End Developer with strong Object Orientated JavaScript skills sought for a 12 month contract at a leading, technology driven financial services institution. Joining an Agile development team</t>
  </si>
  <si>
    <t>http://www.cukjobs.co.uk/redirect.php?source=CSW,V4&amp;target=http://uk.dice.com/IT-Job/Developer-JavaScript-C-Language-Agnostic/9776185/en/?xc=448&amp;utm_source=Feed&amp;utm_medium=Aggregator&amp;utm_campaign=ContractorUK</t>
  </si>
  <si>
    <t>/9776185</t>
  </si>
  <si>
    <t>Technical Lead Telecommunications</t>
  </si>
  <si>
    <t>iOS Developer ( Objective-C Mobile iOS )</t>
  </si>
  <si>
    <t>iOS Developer - Objective-C Mobile Location: London, South West Rate: 425 to 450 p/day Term: 3 months Start: ASAP iOS Developer / Mobile Software Engineer (Objective-C Real-time Agile iOS Mobile). Market leading software house is seeking a skilled</t>
  </si>
  <si>
    <t>http://www.cukjobs.co.uk/redirect.php?source=CSW,V4&amp;target=http://uk.dice.com/IT-Job/iOS-Developer-ObjectiveC-Mobile-iOS-/9770792/en/?xc=448&amp;utm_source=Feed&amp;utm_medium=Aggregator&amp;utm_campaign=ContractorUK</t>
  </si>
  <si>
    <t>/9770792</t>
  </si>
  <si>
    <t>C# Developer ( SQL WinForms C# .Net )</t>
  </si>
  <si>
    <t>C# Developer / .Net Software Engineer / Programmer Location: London, City Rate: 550 to 600 p/day Term: 6 months initially Start: Immediate / ASAP C# Developer / .Net Software Engineer (SQL WinForms Multi-threading). Global financial software house</t>
  </si>
  <si>
    <t>http://www.cukjobs.co.uk/redirect.php?source=CSW,V4&amp;target=http://uk.dice.com/IT-Job/C-Developer-SQL-WinForms-C-Net-/9770299/en/?xc=448&amp;utm_source=Feed&amp;utm_medium=Aggregator&amp;utm_campaign=ContractorUK</t>
  </si>
  <si>
    <t>/9770299</t>
  </si>
  <si>
    <t>C++ Developer .Net - Hedge Fund</t>
  </si>
  <si>
    <t>Hugely successful Hedge Fund based in Central London is seeking a skilled C++ Developer for a three month contract (likely to extend). As a C++ Developer your key responsibilities will include architecting, designing and implementing high quality</t>
  </si>
  <si>
    <t>http://www.cukjobs.co.uk/redirect.php?source=CSW,V4&amp;target=http://uk.dice.com/IT-Job/C-Developer-Net-Hedge-Fund/9765662/en/?xc=448&amp;utm_source=Feed&amp;utm_medium=Aggregator&amp;utm_campaign=ContractorUK</t>
  </si>
  <si>
    <t>/9765662</t>
  </si>
  <si>
    <t>C# Developer C# .Net SQL - Trading</t>
  </si>
  <si>
    <t>Global financial software house is seeking a skilled C# Developer for an initial six month contract. This is a hands-on development role with the focus on delivering improvements to the performance, latency and optimisation of highly complex</t>
  </si>
  <si>
    <t>http://www.cukjobs.co.uk/redirect.php?source=CSW,V4&amp;target=http://uk.dice.com/IT-Job/C-Developer-C-Net-SQL-Trading/9773578/en/?xc=448&amp;utm_source=Feed&amp;utm_medium=Aggregator&amp;utm_campaign=ContractorUK</t>
  </si>
  <si>
    <t>/9773578</t>
  </si>
  <si>
    <t>JavaScript Developer Backbone.js JavaScript ( Games )</t>
  </si>
  <si>
    <t>JavaScript Developer Backbone.js - Games Location: London, Central Rate: 400 to 450 p/day Term: 6 months Start: ASAP JavaScript Developer / Front End Programmer (HTML 5 CSS 3 React Backbone.js). Leading games studio is seeking a JavaScript Develope</t>
  </si>
  <si>
    <t>http://www.cukjobs.co.uk/redirect.php?source=CSW,V4&amp;target=http://uk.dice.com/IT-Job/JavaScript-Developer-Backbonejs-JavaScript-Games-/9771666/en/?xc=448&amp;utm_source=Feed&amp;utm_medium=Aggregator&amp;utm_campaign=ContractorUK</t>
  </si>
  <si>
    <t>/9771666</t>
  </si>
  <si>
    <t>Solution Architect ERM / ECM</t>
  </si>
  <si>
    <t>Solution Architect (ERM / ECM / Documentation Rationalisation) Location: London, Canary Wharf Rate: 500 to 550 p/day Term: 6 months Start: Immediate / ASAP Leading financial services organisation is seeking a skilled Solution Architect for a six mo</t>
  </si>
  <si>
    <t>http://www.cukjobs.co.uk/redirect.php?source=CSW,V4&amp;target=http://uk.dice.com/IT-Job/Solution-Architect-ERM-ECM/9775287/en/?xc=448&amp;utm_source=Feed&amp;utm_medium=Aggregator&amp;utm_campaign=ContractorUK</t>
  </si>
  <si>
    <t>/9775287</t>
  </si>
  <si>
    <t>Web Developer JavaScript - Fintech Web Developer / JavaScript Developer Location: London, City Rate: 500 to 550 p/day Term: 6 months Start: ASAP Successful Fintech Start-up that provides a mobile / web payments platform is seeking a highly skilled</t>
  </si>
  <si>
    <t>http://www.cukjobs.co.uk/redirect.php?source=CSW,V4&amp;target=http://uk.dice.com/IT-Job/Web-Developer-JavaScript-Fintech/9777451/en/?xc=448&amp;utm_source=Feed&amp;utm_medium=Aggregator&amp;utm_campaign=ContractorUK</t>
  </si>
  <si>
    <t>/9777451</t>
  </si>
  <si>
    <t>JavaScript Developer ( Meteor HTML JavaScript )</t>
  </si>
  <si>
    <t>JavaScript Developer - Meteor HTML Location: London, City Rate: 500 to 550 p/day Term: 6 months Start: ASAP JavaScript Developer / Front End Software Engineer (Meteor HTML 5 CSS React AngularJS). Successful, growing software house is seeking a skil</t>
  </si>
  <si>
    <t>http://www.cukjobs.co.uk/redirect.php?source=CSW,V4&amp;target=http://uk.dice.com/IT-Job/JavaScript-Developer-Meteor-HTML-JavaScript-/9772640/en/?xc=448&amp;utm_source=Feed&amp;utm_medium=Aggregator&amp;utm_campaign=ContractorUK</t>
  </si>
  <si>
    <t>/9772640</t>
  </si>
  <si>
    <t>DevOps / Developer ( Elasticsearch Solr )</t>
  </si>
  <si>
    <t>DevOps / Developer (Elasticsearch Amazon Services Solr Java Python). Leading software integration company is seeking a highly technical DevOps with experience of Elasticsearch for a 6 month contract.</t>
  </si>
  <si>
    <t>http://www.cukjobs.co.uk/redirect.php?source=CSW,V4&amp;target=http://uk.dice.com/IT-Job/DevOps-Developer-Elasticsearch-Solr-/9768480/en/?xc=448&amp;utm_source=Feed&amp;utm_medium=Aggregator&amp;utm_campaign=ContractorUK</t>
  </si>
  <si>
    <t>/9768480</t>
  </si>
  <si>
    <t>Front End Developer JavaScript React.js HTML5</t>
  </si>
  <si>
    <t>Front End Developer (JavaScript React.js HTML5) sought by highly successful eCommerce site for a six month contract. Youll design and develop engaging Front Ends / UIs for a variety of transactional applications.</t>
  </si>
  <si>
    <t>http://www.cukjobs.co.uk/redirect.php?source=CSW,V4&amp;target=http://uk.dice.com/IT-Job/Front-End-Developer-JavaScript-Reactjs-HTML5/9767243/en/?xc=448&amp;utm_source=Feed&amp;utm_medium=Aggregator&amp;utm_campaign=ContractorUK</t>
  </si>
  <si>
    <t>/9767243</t>
  </si>
  <si>
    <t>C# Developer C# .Net ( Real-time Trading )</t>
  </si>
  <si>
    <t>Contract C# Developer with an excellent academic background for a six month contract at a global financial software house based in the City. You will design and develop real-time trading systems, with the focus on delivering improvements</t>
  </si>
  <si>
    <t>http://www.cukjobs.co.uk/redirect.php?source=CSW,V4&amp;target=http://uk.dice.com/IT-Job/C-Developer-C-Net-Realtime-Trading-/9765349/en/?xc=448&amp;utm_source=Feed&amp;utm_medium=Aggregator&amp;utm_campaign=ContractorUK</t>
  </si>
  <si>
    <t>/9765349</t>
  </si>
  <si>
    <t>UX Designer ( Web UI UX Agile )</t>
  </si>
  <si>
    <t>UX Designer - Web UI UX Agile Location: London, Central Rate: 450 to 500 p/day Term: 6 months Start: ASAP UX Designer / Interaction Designer (Web UI UX Agile). Pioneering technology leader is seeking a UX Designer for a 6 month contract. You will d</t>
  </si>
  <si>
    <t>http://www.cukjobs.co.uk/redirect.php?source=CSW,V4&amp;target=http://uk.dice.com/IT-Job/UX-Designer-Web-UI-UX-Agile-/9765834/en/?xc=448&amp;utm_source=Feed&amp;utm_medium=Aggregator&amp;utm_campaign=ContractorUK</t>
  </si>
  <si>
    <t>/9765834</t>
  </si>
  <si>
    <t>DevOps Engineer ( Kubernetes Linux Java )</t>
  </si>
  <si>
    <t>DevOps Engineer - Kubernetes Linux Java Location: London, City Rate: 500 p/day Term: 3 months, likely to extend Start: ASAP / Immediate DevOps Engineer (Kubernetes Linux Java AWS Cloud Docker). Innovative software house is seeking a highly technical</t>
  </si>
  <si>
    <t>http://www.cukjobs.co.uk/redirect.php?source=CSW,V4&amp;target=http://uk.dice.com/IT-Job/DevOps-Engineer-Kubernetes-Linux-Java-/9765699/en/?xc=448&amp;utm_source=Feed&amp;utm_medium=Aggregator&amp;utm_campaign=ContractorUK</t>
  </si>
  <si>
    <t>/9765699</t>
  </si>
  <si>
    <t>Programme Manager / Director</t>
  </si>
  <si>
    <t>I am currently looking for a Programme Manager or Director with strong experience in the insurance sector for one of the leading insurance companies based in the UK. They are looking for a background working with large scale change / transformation p...</t>
  </si>
  <si>
    <t>http://www.cukjobs.co.uk/redirect.php?source=CSW,V4&amp;target=http://uk.dice.com/IT-Job/Programme-Manager-Director/9777998/en/?xc=448&amp;utm_source=Feed&amp;utm_medium=Aggregator&amp;utm_campaign=ContractorUK</t>
  </si>
  <si>
    <t>/9777998</t>
  </si>
  <si>
    <t>Pre-Sales Telecommunications Consultant</t>
  </si>
  <si>
    <t>CFO - Financial Services - Interim</t>
  </si>
  <si>
    <t>CFO / Chief Financial Officer / London / Interim I am currently working on a discreet assignment for a leading company in the UK financial services sector who are looking for a interim CFO with strong experience across financial services. The right p...</t>
  </si>
  <si>
    <t>http://www.cukjobs.co.uk/redirect.php?source=CSW,V4&amp;target=http://uk.dice.com/IT-Job/CFO-Financial-Services-Interim/9769343/en/?xc=448&amp;utm_source=Feed&amp;utm_medium=Aggregator&amp;utm_campaign=ContractorUK</t>
  </si>
  <si>
    <t>/9769343</t>
  </si>
  <si>
    <t>Project Manager - Agile, Software
Save
East London (E1)
From 350 to 400 per day 6 months minimum
Contract
JWResource
Expires in 1 day</t>
  </si>
  <si>
    <t>Leading cloud provider seeks a Technical Project Manager to report to the Head of IT and Systems. This is a unique opportunity to be involved in im...</t>
  </si>
  <si>
    <t>http://www.cwjobs.co.uk/JobSearch/JobDetails.aspx?JobId=65401819&amp;Keywords=Technical+Project+Manager+Telecoms&amp;JobType1=20&amp;LTxt=SE192UP&amp;Radius=10&amp;distance=7.5&amp;precision=3</t>
  </si>
  <si>
    <t>65401819</t>
  </si>
  <si>
    <t>Technical+Project+Manager+Telecoms</t>
  </si>
  <si>
    <t>Project Manager - Digital Agency - Data Integration/Exact Target</t>
  </si>
  <si>
    <t>Project Manager Contract  London-Based Digital Agency  Technical Data Integration / ExactTarget Implementation Rate Length: 3-6 months initial Rate: 350-375/d depending on experience We are looking for an experienced Project Manager for our award-winning, London-based Digital Agency client....</t>
  </si>
  <si>
    <t>http://www.reed.co.uk/jobs/project-manager-digital-agency-data-integration-exact-target/29430810#/jobs/se192up?keywords=Technical+Project+Manager+Telecoms&amp;contract=True</t>
  </si>
  <si>
    <t>jobSection29430810</t>
  </si>
  <si>
    <t>Technical Project Manager Telecoms</t>
  </si>
  <si>
    <t>Project Manager - Data Centre Relocation</t>
  </si>
  <si>
    <t>Technical Project Manager with experience of Data Centre Migrations, specifically relocating applications needed to manage and implement this Date Centre migration project. The right candidates need to have previous experience of data centre migrations, this must include a demonstrable track record...</t>
  </si>
  <si>
    <t>http://www.reed.co.uk/jobs/project-manager-data-centre-relocation/29457255#/jobs/se192up?keywords=Technical+Project+Manager+Telecoms&amp;contract=True</t>
  </si>
  <si>
    <t>jobSection29457255</t>
  </si>
  <si>
    <t>POS Project Manager, Retail</t>
  </si>
  <si>
    <t>Project Manager (Retail, POS) PoS System roll out. Must have tills experience. International experience preferred. There will be a great deal of tavel involved in this position. This is an application/business related position. Candidates MUST have PoS Project Management experience to be considered...</t>
  </si>
  <si>
    <t>http://www.reed.co.uk/jobs/pos-project-manager-retail/29440149#/jobs/se192up?keywords=Technical+Project+Manager+Telecoms&amp;contract=True</t>
  </si>
  <si>
    <t>jobSection29440149</t>
  </si>
  <si>
    <t>Adobe Experience Manager AEM Developer Upgrades</t>
  </si>
  <si>
    <t>Vivate Recruitment are currently seeking an AEM Developer (Adobe Experience Manager) on a 6 month contract basis in central London. The candidate is required to have experience of AEM upgrades to be successful in this position and preferably have experience in the financial industry. You will participate...</t>
  </si>
  <si>
    <t>http://www.reed.co.uk/jobs/adobe-experience-manager-aem-developer-upgrades/29458596#/jobs/se192up?keywords=Technical+Project+Manager+Telecoms&amp;contract=True</t>
  </si>
  <si>
    <t>jobSection29458596</t>
  </si>
  <si>
    <t>Technical Implementation Manager</t>
  </si>
  <si>
    <t>Technical Implementation Manager (IT Project Master / Scrum Master) Currently seeking a proven, established Technical Implementation Manager who has successfully fulfilled broad IT roles as a Project Manager, Scrum Master / Product Owner and Technical Manager. The main responsibility of this role...</t>
  </si>
  <si>
    <t>http://www.reed.co.uk/jobs/technical-implementation-manager/29374764#/jobs/se192up?keywords=Technical+Project+Manager+Telecoms&amp;contract=True</t>
  </si>
  <si>
    <t>jobSection29374764</t>
  </si>
  <si>
    <t>Project Manager Estates, Infrastructure UK wide- 400-425/day</t>
  </si>
  <si>
    <t>Infrastructure Manager / Project Manager (Estates, New Site Builds) - London &amp; UK Wide, 400-425/day. 7-8 month contract. A new opportunity has arisen for a hugely successful healthcare business for a technical infrastructure specialist to work on their rapidly expanding estate. They are seeking an...</t>
  </si>
  <si>
    <t>http://www.reed.co.uk/jobs/project-manager-estates-infrastructure-uk-wide-400-425-day/29356558#/jobs/se192up?keywords=Technical+Project+Manager+Telecoms&amp;contract=True</t>
  </si>
  <si>
    <t>jobSection29356558</t>
  </si>
  <si>
    <t>Interim Data and Governance Manager</t>
  </si>
  <si>
    <t>Job Title: Data &amp; Governance Manager Location: London Start: April Contract: 6-12 Months Rate: 250-300 We are excited about this current role which requires the successful candidate to implement their experience and skill sets with in a Charity IT Leader organisation. The successful candidate...</t>
  </si>
  <si>
    <t>http://www.reed.co.uk/jobs/interim-data-and-governance-manager/29234660#/jobs/se192up?keywords=Technical+Project+Manager+Telecoms&amp;contract=True</t>
  </si>
  <si>
    <t>jobSection29234660</t>
  </si>
  <si>
    <t>Office 365 Project Manager London 6 Months Office 365 Project Manager is required for an Office 365 migration within London based well renowned organization. Office 365 Project Manager will be a part of one of the most renowned, respected and forward thinking companies within the sector. The company...</t>
  </si>
  <si>
    <t>http://www.reed.co.uk/jobs/office-365-project-manager/29358578#/jobs/se192up?keywords=Technical+Project+Manager+Telecoms&amp;contract=True</t>
  </si>
  <si>
    <t>jobSection29358578</t>
  </si>
  <si>
    <t>BACKGROUND We are currently seeking a confident Business Analyst (Customer Data &amp; Marketing Technology) to fill a contract position in London with regular travel to the client site in Bedfordshire and other offices across Europe. We welcome applications from those who are self-employed and those...</t>
  </si>
  <si>
    <t>http://www.reed.co.uk/jobs/business-analyst/29286453#/jobs/se192up?keywords=Technical+Project+Manager+Telecoms&amp;contract=True</t>
  </si>
  <si>
    <t>jobSection29286453</t>
  </si>
  <si>
    <t>Yardi Business Systems Analyst property</t>
  </si>
  <si>
    <t>Senior Business Analyst - 500 - 600 - London Our client is a leading real estate investment company who operate on a global basis. Having recently successfully delivered a migration programme, they're looking to bring on a senior Business Analyst with a background in international real estate markets...</t>
  </si>
  <si>
    <t>http://www.reed.co.uk/jobs/yardi-business-systems-analyst-property/29502805#/jobs/se192up?keywords=Technical+Project+Manager+Telecoms&amp;contract=True</t>
  </si>
  <si>
    <t>jobSection29502805</t>
  </si>
  <si>
    <t>Lead Migration Analyst</t>
  </si>
  <si>
    <t>We are recruiting for a Lead Migration Analyst to be based in London for 3 month+ contract. Main Responsibilities &amp; Accountabilities: The Lead Migration Analyst is a temporary project role. The Project is the Global Reinsurance Information Technology (GRIT) UK Implementation of the OpenTwins...</t>
  </si>
  <si>
    <t>http://www.reed.co.uk/jobs/lead-migration-analyst/29438031#/jobs/se192up?keywords=Technical+Project+Manager+Telecoms&amp;contract=True</t>
  </si>
  <si>
    <t>jobSection29438031</t>
  </si>
  <si>
    <t>Financial Programme Manager</t>
  </si>
  <si>
    <t>Our client needs some help With a busy schedule of financial projects lying ahead, and the need to promote best use of financial systems and technologies across the firms' network of offices globally, they are looking to bring in some interim expertise for a 9 month period. If you have solid project...</t>
  </si>
  <si>
    <t>http://www.reed.co.uk/jobs/financial-programme-manager/29484543#/jobs/se192up?keywords=Technical+Project+Manager+Telecoms&amp;contract=True</t>
  </si>
  <si>
    <t>jobSection29484543</t>
  </si>
  <si>
    <t>Project Manager .NET Applications</t>
  </si>
  <si>
    <t>Project Manager (.NET Applications) This is a fantastic long term contract opportunity to join an established Software Development team who are responsible for the development of business critical applications that underpin the changing business requirements of the organisation. In the role you will...</t>
  </si>
  <si>
    <t>http://www.reed.co.uk/jobs/project-manager-net-applications/29413538#/jobs/se192up?keywords=Technical+Project+Manager+Telecoms&amp;contract=True</t>
  </si>
  <si>
    <t>jobSection29413538</t>
  </si>
  <si>
    <t>Contract Senior Digital Project Manager</t>
  </si>
  <si>
    <t>Title: Contract Senior Digital Project Manager Location: London Salary: 450 per day Term: 3 months+ Start: ASAP Skills: Digital, Web Integration, Agile, Scrum An URGENT opportunity has arisen for a Contract Senior Digital Project Manager to and join a multiple award winning company based in a convenient...</t>
  </si>
  <si>
    <t>http://www.reed.co.uk/jobs/contract-senior-digital-project-manager/29286614#/jobs/se192up?keywords=Technical+Project+Manager+Telecoms&amp;contract=True</t>
  </si>
  <si>
    <t>jobSection29286614</t>
  </si>
  <si>
    <t>Storage Migration - Windows Specialist - London/ Edinburgh</t>
  </si>
  <si>
    <t>Role: Storage Migration - Windows Specialist Duration: 6 months/1 year Location: London/Edinburgh Windows Server Administrator who has experience of a large financial services organization, required to work as part of a project team responsible for migrating Servers from old, out of support SAN Switches...</t>
  </si>
  <si>
    <t>http://www.reed.co.uk/jobs/storage-migration-windows-specialist-london-edinburgh/29283152#/jobs/se192up?keywords=Technical+Project+Manager+Telecoms&amp;contract=True</t>
  </si>
  <si>
    <t>jobSection29283152</t>
  </si>
  <si>
    <t>Business Analyst - MS Dynamics</t>
  </si>
  <si>
    <t>Learn more
A world leading Insurer is looking for a Business Analyst with to work on their global change in their  claims and CRM system MS Dynamics This is a long term contract position where you get the opportunity to drive global change within one of the worlds key general insurance companies. Our client is...</t>
  </si>
  <si>
    <t>http://www.reed.co.uk/jobs/business-analyst-ms-dynamics/29468646#/jobs/se192up?keywords=Technical+Project+Manager+Telecoms&amp;contract=True</t>
  </si>
  <si>
    <t>jobSection29468646</t>
  </si>
  <si>
    <t>Relocation / Move Co-ordinator (Contract) - London - 325 pd</t>
  </si>
  <si>
    <t>Relocation / Move Co-ordinator (Contract) - London - 325 per day My client, based in Central London, is urgently seeking an experienced Relocation and Move Coordinator / PMO for an immediate contract role until the end of 2016. The ideal candidate should have experience of gathering technical data...</t>
  </si>
  <si>
    <t>http://www.reed.co.uk/jobs/relocation-move-co-ordinator-contract-london-325-pd/29400071#/jobs/se192up?keywords=Technical+Project+Manager+Telecoms&amp;contract=True</t>
  </si>
  <si>
    <t>jobSection29400071</t>
  </si>
  <si>
    <t>2nd Line Infrastructure Engineer, contract</t>
  </si>
  <si>
    <t>Windows 2012, Active Directory, Exchange, VMWare, ITIL 2nd Line Infrastructure Engineer is required for a contract by highly vibrant services organisation based in East Croydon. The 2nd line infrastructure team provides the technical skills for the operation, support and maintenance of the group IT...</t>
  </si>
  <si>
    <t>http://www.reed.co.uk/jobs/2nd-line-infrastructure-engineer-contract/29470763#/jobs/se192up?keywords=Technical+Project+Manager+Telecoms&amp;contract=True</t>
  </si>
  <si>
    <t>jobSection29470763</t>
  </si>
  <si>
    <t>IT Project Officer - EU languages!</t>
  </si>
  <si>
    <t>IT Project Officer - EU languages Contract Competitive Salary London Job Reference: KP113362 IT Project Officer speaking either: German; French; Italian; Dutch; Portuguese; Czech and Slovak; Swedish; Danish; Finnish; Hungarian; Polish; Estonian; Greek; Lithuanian; Latvian; Slovenian; Spanish...</t>
  </si>
  <si>
    <t>http://www.reed.co.uk/jobs/it-project-officer-eu-languages/29509847#/jobs/se192up?keywords=Technical+Project+Manager+Telecoms&amp;contract=True</t>
  </si>
  <si>
    <t>jobSection29509847</t>
  </si>
  <si>
    <t>The purpose of this role is to create high quality new learning programmes for the Learning gateway. The Instructional Designer is the primary designer of the blended, engaging and interactive learning programmes to address specific business needs. Learning programmes will leverage technology enabled...</t>
  </si>
  <si>
    <t>http://www.reed.co.uk/jobs/instructional-designer/29319819#/jobs/se192up?keywords=Instructional+Designer+Telecoms&amp;contract=True</t>
  </si>
  <si>
    <t>jobSection29319819</t>
  </si>
  <si>
    <t>Instructional Designer Telecoms</t>
  </si>
  <si>
    <t>Syndicate Business Analyst
Premium job
Save
City, London
450 - 500 per day
Contract
Red10
Yesterday New</t>
  </si>
  <si>
    <t>Business Analyst - Insurance - London Market KEY SKILLS Claims Underwriting Coverholders Insurance Syndicate experience Reporting London Market THE...</t>
  </si>
  <si>
    <t>http://www.cwjobs.co.uk/JobSearch/JobDetails.aspx?JobId=65427240&amp;Keywords=Business+Analyst+Telecoms&amp;JobType1=20&amp;LTxt=SE192UP&amp;Radius=10&amp;distance=6.4&amp;precision=3</t>
  </si>
  <si>
    <t>65427240</t>
  </si>
  <si>
    <t>Business+Analyst+Telecoms</t>
  </si>
  <si>
    <t>Syndicate Business Analyst
Premium job
Save
City, London
450 - 500 per week
Contract
Red10
Expires in 1 day</t>
  </si>
  <si>
    <t>Business Analyst - Insurance - London Market KEY SKILLS Claims Underwriting Coverholders Insurance Syndicate experience Reporting THE ROLE My clien...</t>
  </si>
  <si>
    <t>http://www.cwjobs.co.uk/JobSearch/JobDetails.aspx?JobId=65402473&amp;Keywords=Business+Analyst+Telecoms&amp;JobType1=20&amp;LTxt=SE192UP&amp;Radius=10&amp;distance=6.4&amp;precision=3</t>
  </si>
  <si>
    <t>65402473</t>
  </si>
  <si>
    <t>Business Analyst - Outsourcing/Offshoring
Featured job
Save
City, London
550 - 600 per annum
Contract
Eames Consulting
Yesterday New</t>
  </si>
  <si>
    <t>My Client, a global insurance broker are looking for a Business Analyst with experience of Outsourcing/Offshoring The Ideal Business Analyst would ...</t>
  </si>
  <si>
    <t>http://www.cwjobs.co.uk/JobSearch/JobDetails.aspx?JobId=65432981&amp;Keywords=Business+Analyst+Telecoms&amp;JobType1=20&amp;LTxt=SE192UP&amp;Radius=10&amp;distance=6.4&amp;precision=3</t>
  </si>
  <si>
    <t>65432981</t>
  </si>
  <si>
    <t>Business Analyst - Finance
Save
South West London, London
400 - 450 per day
Contract
onezeero.
Expires in 2 days</t>
  </si>
  <si>
    <t>Business Analyst - Finance A leading Finance company are looking for a contract Business Analyst to join their team in South West London. The succe...</t>
  </si>
  <si>
    <t>http://www.cwjobs.co.uk/JobSearch/JobDetails.aspx?JobId=65407745&amp;Keywords=Business+Analyst+Telecoms&amp;JobType1=20&amp;LTxt=SE192UP&amp;Radius=10&amp;distance=3.6&amp;precision=3</t>
  </si>
  <si>
    <t>65407745</t>
  </si>
  <si>
    <t>Contract Business Analyst
Save
West London (W6), W6 9HP
From 350 to 425 per day
Contract
Vantage Recruitment Solutions Ltd
Expires in 1 day</t>
  </si>
  <si>
    <t>Contract Business Analyst  Up to 425 per day  6 Month Contract (possibility of further extension) Our client  a leading player within the onlin...</t>
  </si>
  <si>
    <t>http://www.cwjobs.co.uk/JobSearch/JobDetails.aspx?JobId=65405578&amp;Keywords=Business+Analyst+Telecoms&amp;JobType1=20&amp;LTxt=SE192UP&amp;Radius=10&amp;distance=7.9&amp;precision=1</t>
  </si>
  <si>
    <t>65405578</t>
  </si>
  <si>
    <t>Business Analyst - Software Projects
Save
City, London
350 per day
Contract
First Point
Expires in 2 days</t>
  </si>
  <si>
    <t>Business Analyst - Paddington 350pd - 3 months. Business Analyst required for a leading real estate organisation based near Paddington. Following ...</t>
  </si>
  <si>
    <t>http://www.cwjobs.co.uk/JobSearch/JobDetails.aspx?JobId=65411344&amp;Keywords=Business+Analyst+Telecoms&amp;JobType1=20&amp;LTxt=SE192UP&amp;Radius=10&amp;distance=6.4&amp;precision=3</t>
  </si>
  <si>
    <t>65411344</t>
  </si>
  <si>
    <t>Business Analyst - SC/DV/ Non-Cleared
Save
City, London
Competitive
Contract
LA International
Yesterday New</t>
  </si>
  <si>
    <t>Business Analyst - SC/DV/ Non-Cleared There are multiple roles available for Business Analysts for a high profile Client in Central London. The Cli...</t>
  </si>
  <si>
    <t>http://www.cwjobs.co.uk/JobSearch/JobDetails.aspx?JobId=65427773&amp;Keywords=Business+Analyst+Telecoms&amp;JobType1=20&amp;LTxt=SE192UP&amp;Radius=10&amp;distance=6.4&amp;precision=3</t>
  </si>
  <si>
    <t>65427773</t>
  </si>
  <si>
    <t>KYC Business Analyst
Save
City, London
competitive
Contract
Michael Bailey Associates
Expires today</t>
  </si>
  <si>
    <t>KYC (Know your Counterparty) Business Analyst urgently required for an initial 3 month contract for a leading Energy Trading client based in London...</t>
  </si>
  <si>
    <t>http://www.cwjobs.co.uk/JobSearch/JobDetails.aspx?JobId=65390636&amp;Keywords=Business+Analyst+Telecoms&amp;JobType1=20&amp;LTxt=SE192UP&amp;Radius=10&amp;distance=6.4&amp;precision=3</t>
  </si>
  <si>
    <t>65390636</t>
  </si>
  <si>
    <t>Research Business Analyst
Save
City, London
500 - 550 per day
Contract
McGregor Boyall
Today New</t>
  </si>
  <si>
    <t>The role is part of a team that develops IT systems for the Global Research department of Global Banking and Markets. Global Research consists of m...</t>
  </si>
  <si>
    <t>http://www.cwjobs.co.uk/JobSearch/JobDetails.aspx?JobId=65436109&amp;Keywords=Business+Analyst+Telecoms&amp;JobType1=20&amp;LTxt=SE192UP&amp;Radius=10&amp;distance=6.4&amp;precision=3</t>
  </si>
  <si>
    <t>65436109</t>
  </si>
  <si>
    <t>Agile Business Analyst - Ecommerce - London!
Save
Richmond, Surrey
450 per day
Contract
Mortimer Spinks
Expires in 1 day</t>
  </si>
  <si>
    <t>CONTRACT: Business Analyst, Business Analysis, Requirement, Stakeholder, Workshops, Epics, User Story, User Stories, Tasks, Poker Planning, Jira, A...</t>
  </si>
  <si>
    <t>http://www.cwjobs.co.uk/JobSearch/JobDetails.aspx?JobId=65398664&amp;Keywords=Business+Analyst+Telecoms&amp;JobType1=20&amp;LTxt=SE192UP&amp;Radius=10&amp;distance=9.4&amp;precision=3</t>
  </si>
  <si>
    <t>65398664</t>
  </si>
  <si>
    <t>Business Analyst - Insurance experiance is a must
Featured job
Save
City, London
450 - 520 per day
Contract
Eames Consulting
Yesterday New</t>
  </si>
  <si>
    <t>My Client - A London Market Insurance Organisation are currently looking for a Business Analyst to work on their Conduct Risk work stream This is a...</t>
  </si>
  <si>
    <t>http://www.cwjobs.co.uk/JobSearch/JobDetails.aspx?JobId=65425015&amp;Keywords=Business+Analyst+Telecoms&amp;JobType1=20&amp;LTxt=SE192UP&amp;Radius=10&amp;distance=6.4&amp;precision=3</t>
  </si>
  <si>
    <t>65425015</t>
  </si>
  <si>
    <t>Digital Business Analyst / Product Owner
Save
City, London
450.00 - 500.00 per day
Contract
Experis Ltd
Expires today</t>
  </si>
  <si>
    <t>Our Client is looking for a Digital Business Analyst/ Product Owner to join their team in Canary Wharf on an initial 3 month contract Essential Ski...</t>
  </si>
  <si>
    <t>http://www.cwjobs.co.uk/JobSearch/JobDetails.aspx?JobId=65392234&amp;Keywords=Business+Analyst+Telecoms&amp;JobType1=20&amp;LTxt=SE192UP&amp;Radius=10&amp;distance=6.4&amp;precision=3</t>
  </si>
  <si>
    <t>65392234</t>
  </si>
  <si>
    <t>Lead BA- commercial lending
Premium job
Save
City, London
500.00 - 600.00 per day
Contract
Hays Finance Technology
Yesterday New</t>
  </si>
  <si>
    <t>My client is a leading Retail Bank and are looking for a Lead BA role to work within a systems implementation programme. The project is mainly resp...</t>
  </si>
  <si>
    <t>http://www.cwjobs.co.uk/JobSearch/JobDetails.aspx?JobId=65425554&amp;Keywords=Business+Analyst+Telecoms&amp;JobType1=20&amp;LTxt=SE192UP&amp;Radius=10&amp;distance=6.4&amp;precision=3</t>
  </si>
  <si>
    <t>65425554</t>
  </si>
  <si>
    <t>Business Intelligence Analyst - Fashion / Retail
Featured job
Save
City, London
275 - 350 per day
Contract
Oscar
Expires today</t>
  </si>
  <si>
    <t>Business Intelligence Analyst - Fashion - Retail A leading E-commerce Fashion business based in central London is currently looking for a Business ...</t>
  </si>
  <si>
    <t>http://www.cwjobs.co.uk/JobSearch/JobDetails.aspx?JobId=65387424&amp;Keywords=Business+Analyst+Telecoms&amp;JobType1=20&amp;LTxt=SE192UP&amp;Radius=10&amp;distance=6.4&amp;precision=3</t>
  </si>
  <si>
    <t>65387424</t>
  </si>
  <si>
    <t>Project Manager : SharePoint / MS Azure Migration : World Leading Oil
Featured job
Save
Canary Wharf, East London (E14)
500 per day
Contract
Eaglecliff
Expires today</t>
  </si>
  <si>
    <t>Project Manager : SharePoint / MS Azure Migration : World Leading Oil &amp; Gas Co Start Date: ASAP Duration: 8 Months Initally World Leading Globa...</t>
  </si>
  <si>
    <t>http://www.cwjobs.co.uk/JobSearch/JobDetails.aspx?JobId=65386331&amp;Keywords=Business+Analyst+Telecoms&amp;JobType1=20&amp;LTxt=SE192UP&amp;Radius=10&amp;distance=6.7&amp;precision=3</t>
  </si>
  <si>
    <t>65386331</t>
  </si>
  <si>
    <t>Business Analyst - Solvency II</t>
  </si>
  <si>
    <t>Business Analyst Solvency II - London - 6 Month Contract - up to 500 per day Solvency II Business Analyst - Insurance - London, UK Business Analyst with an in-depth understanding of Solvency II is required for an Insurance Consultancy in The City of London. Daily rate - up to 500 Contract length - 6...</t>
  </si>
  <si>
    <t>http://www.reed.co.uk/jobs/business-analyst-solvency-ii/29458972#/jobs/se192up?keywords=Business+Analyst+Telecoms&amp;contract=True</t>
  </si>
  <si>
    <t>jobSection29458972</t>
  </si>
  <si>
    <t>Business Analyst Telecoms</t>
  </si>
  <si>
    <t>Business Analyst - Reinsurance</t>
  </si>
  <si>
    <t>Business Analyst (Snr) Outwards Reinsurance - contract - London - 350 - 450 per day Senior Ceding (outwards Re Insurance) Business Analyst required for a London markets consulting firm. You will have a solid background as a Business Analyst within re insurance clients - and a particular knowledge of...</t>
  </si>
  <si>
    <t>http://www.reed.co.uk/jobs/business-analyst-reinsurance/29459077#/jobs/se192up?keywords=Business+Analyst+Telecoms&amp;contract=True</t>
  </si>
  <si>
    <t>jobSection29459077</t>
  </si>
  <si>
    <t>Senior Business Analyst- SC Cleared</t>
  </si>
  <si>
    <t>Senior Business Analyst- SC Cleared 450-500/day 6 months One of my clients, a financial institution in the City, are in the market for a fantastic senior business analyst to join one of their teams that are focussed on a huge data project. The ideal candidate will have had direct experience within...</t>
  </si>
  <si>
    <t>http://www.reed.co.uk/jobs/senior-business-analyst-sc-cleared/29522351#/jobs/se192up?keywords=Business+Analyst+Telecoms&amp;contract=True</t>
  </si>
  <si>
    <t>jobSection29522351</t>
  </si>
  <si>
    <t>Business Change Analyst</t>
  </si>
  <si>
    <t>MAIN PURPOSE OF THE JOB The Business Change Analyst is responsible for supporting the creation and delivery of transformation programmes and for ensuring projects are delivered effectively and deliver the anticipated benefits. Supports Service Leads in the development of savings opportunities to support...</t>
  </si>
  <si>
    <t>http://www.reed.co.uk/jobs/business-change-analyst/29470773#/jobs/se192up?keywords=Business+Analyst+Telecoms&amp;contract=True</t>
  </si>
  <si>
    <t>jobSection29470773</t>
  </si>
  <si>
    <t>Business Analyst - Insurance 400-450 per day, initial 3 month contract My client is a lloyds of london syndicate that are currently recruiting for a contractor to provide business analysis on data orientated projects. The position requires experience across both skill sets, e.g. requirements elicitation...</t>
  </si>
  <si>
    <t>http://www.reed.co.uk/jobs/business-analyst/29509065#/jobs/se192up?keywords=Business+Analyst+Telecoms&amp;contract=True</t>
  </si>
  <si>
    <t>jobSection29509065</t>
  </si>
  <si>
    <t>IT Security / Business Continuity Investment Management</t>
  </si>
  <si>
    <t>IT Security / Business continuity Analyst required on a contract basis for a leading asset manager. This is a great opportunity to help review and improve on current Security and DR policy and procedures. The ideal candidate will have: Experience reviewing and creating new policies for IT Security...</t>
  </si>
  <si>
    <t>http://www.reed.co.uk/jobs/it-security-business-continuity-investment-management/29506144#/jobs/se192up?keywords=Business+Analyst+Telecoms&amp;contract=True</t>
  </si>
  <si>
    <t>jobSection29506144</t>
  </si>
  <si>
    <t>Business Analyst - Software Projects</t>
  </si>
  <si>
    <t>Business Analyst - Paddington 350pd - 3 months. Business Analyst required for a leading real estate organisation based near Paddington. Following the kick off of a major IT transformation programme and an increase in the number of projects, a Business Analyst is required to join on a 3 month rolling...</t>
  </si>
  <si>
    <t>http://www.reed.co.uk/jobs/business-analyst-software-projects/29504409#/jobs/se192up?keywords=Business+Analyst+Telecoms&amp;contract=True</t>
  </si>
  <si>
    <t>jobSection29504409</t>
  </si>
  <si>
    <t>Business Analyst - Sportsbook - Gaming - Contract - 420</t>
  </si>
  <si>
    <t>Business Analyst required to join a UK leading gaming/gambling company based in Central London. The candidate will be joining an existing team and working on their sportsbook product. The essential skills &amp; experience required: - Commercial experience working with a Sportsbook product. - Working...</t>
  </si>
  <si>
    <t>http://www.reed.co.uk/jobs/business-analyst-sportsbook-gaming-contract-420/29463406#/jobs/se192up?keywords=Business+Analyst+Telecoms&amp;contract=True</t>
  </si>
  <si>
    <t>jobSection29463406</t>
  </si>
  <si>
    <t>Business Analyst - VOD - Media - Broadcast - UX - Connected TV - Product Design - Agile - Stakeholders Our world renowned Broadcast client is seeking a Business Analyst to work as a key member of the Product Management Team, with an initial focus will be on a US SVOD product. Candidates must have...</t>
  </si>
  <si>
    <t>http://www.reed.co.uk/jobs/business-analyst/29428114#/jobs/se192up?keywords=Business+Analyst+Telecoms&amp;contract=True</t>
  </si>
  <si>
    <t>jobSection29428114</t>
  </si>
  <si>
    <t>Business Analyst- Claimes Enhancement</t>
  </si>
  <si>
    <t>Business Analyst (Claims Enhancement) Insurance - Initial 6 Month Contract-The City-450 / 500pd Our Client, an Insurance Consultancy, is seeking a London Markets Insurance Business Analyst strong knowledge around Claims Enhancement to be based in The City on an initial 6 month contract. We are looking...</t>
  </si>
  <si>
    <t>http://www.reed.co.uk/jobs/business-analyst-claimes-enhancement/29458537#/jobs/se192up?keywords=Business+Analyst+Telecoms&amp;contract=True</t>
  </si>
  <si>
    <t>jobSection29458537</t>
  </si>
  <si>
    <t>Business Analyst-Document Management</t>
  </si>
  <si>
    <t>Business Analyst (Document Management) Insurance - Initial 6 Month Contract - The City - 450 / 500pd Our Client, an Insurance Consultancy, is seeking a Business Analyst with Document Management experience to be based in The City on an initial 6 month contract. We are looking for a strong self-starter...</t>
  </si>
  <si>
    <t>http://www.reed.co.uk/jobs/business-analyst-document-management/29458510#/jobs/se192up?keywords=Business+Analyst+Telecoms&amp;contract=True</t>
  </si>
  <si>
    <t>jobSection29458510</t>
  </si>
  <si>
    <t>Business Analyst - NHS - Business Case</t>
  </si>
  <si>
    <t>Business Analyst - NHS - Business Case We need an individual to undertake a 3 month piece of work to develop a Full Business Case for the Local Care Record (next stage). The individual needs to not only have experience in developing strategic IT business cases but also a track record of effective...</t>
  </si>
  <si>
    <t>http://www.reed.co.uk/jobs/business-analyst-nhs-business-case/29476149#/jobs/se192up?keywords=Business+Analyst+Telecoms&amp;contract=True</t>
  </si>
  <si>
    <t>jobSection29476149</t>
  </si>
  <si>
    <t>Business Analyst - Contract</t>
  </si>
  <si>
    <t>An experienced London Market Business Analyst is required for a leading Lloyd's insurer on a contractual basis, the role will involve process analysis &amp; mapping for an outwards reinsurance system implementation. Good experience with SQL and Data analysis is required. If you would like to be considered...</t>
  </si>
  <si>
    <t>http://www.reed.co.uk/jobs/business-analyst-contract/29311945#/jobs/se192up?keywords=Business+Analyst+Telecoms&amp;contract=True</t>
  </si>
  <si>
    <t>jobSection29311945</t>
  </si>
  <si>
    <t>Business Anlayst t - 6 Months (Initially) - London (Central) A Business Analyst required for a ERP system development. The successful Business Analyst would ideally have experience with Unit 4 Business / Agresso. The role of the Business Analyst will be essential to the success of the project, ensuring...</t>
  </si>
  <si>
    <t>http://www.reed.co.uk/jobs/business-analyst/29294823#/jobs/se192up?keywords=Business+Analyst+Telecoms&amp;contract=True</t>
  </si>
  <si>
    <t>jobSection29294823</t>
  </si>
  <si>
    <t>Business Intelligence Developer</t>
  </si>
  <si>
    <t>Job Title: Business Intelligence Developer Location: London Contract Length: 6 months Start Date: ASAP We're working with an industry leading insurance client who require an experienced Business Intelligence Developer to work on an initial 6 month period, based in the City of London - just a short walk...</t>
  </si>
  <si>
    <t>http://www.reed.co.uk/jobs/business-intelligence-developer/29522280#/jobs/se192up?keywords=Business+Analyst+Telecoms&amp;contract=True</t>
  </si>
  <si>
    <t>jobSection29522280</t>
  </si>
  <si>
    <t>Business Analyst Strong Business Intelligence Knowledge</t>
  </si>
  <si>
    <t>Business Analyst (Strong Business Intelligence Knowledge) A leading E-commerce Fashion business based in central London is currently looking for a Business Analyst with extensive Business Intelligence experience to join their team for a 6 month contract. Currently undergoing a major project this...</t>
  </si>
  <si>
    <t>http://www.reed.co.uk/jobs/business-analyst-strong-business-intelligence-knowledge/29447584#/jobs/se192up?keywords=Business+Analyst+Telecoms&amp;contract=True</t>
  </si>
  <si>
    <t>jobSection29447584</t>
  </si>
  <si>
    <t>ICT Senior Business Systems Analyst</t>
  </si>
  <si>
    <t>Morgan Hunt are working with a London based Housing Association to help them with the recruitment of a Senior Business System Analyst for a 12 month fixed term contract. The role will work across the organisation to understand business needs, products and processes. The successful candidate will be responsible...</t>
  </si>
  <si>
    <t>http://www.reed.co.uk/jobs/ict-senior-business-systems-analyst/29507580#/jobs/se192up?keywords=Business+Analyst+Telecoms&amp;contract=True</t>
  </si>
  <si>
    <t>jobSection29507580</t>
  </si>
  <si>
    <t>Technical Testing Analyst Tester is required to join a prestigious legal firm based in London. As the Tester, you will be working within a key project Test Team who are responsible for Performance Testing and Automation. The Tester will be working with Business Analysts and Systems Analysts to understand...</t>
  </si>
  <si>
    <t>http://www.reed.co.uk/jobs/tester/29518061#/jobs/se192up?keywords=Business+Analyst+Telecoms&amp;contract=True</t>
  </si>
  <si>
    <t>jobSection29518061</t>
  </si>
  <si>
    <t>Contract eCommerce Business Analyst: London: 350 - 420 p/d</t>
  </si>
  <si>
    <t>Contract eCommerce Business Analyst: 3 months: London: 350 - 400 per day Broster Buchanan are engaged with a key client that are looking for a Contract Business Analyst (BA) for an initial 3 months contract to: Participates in the analysis and design efforts business; Establishes a common understanding...</t>
  </si>
  <si>
    <t>http://www.reed.co.uk/jobs/contract-ecommerce-business-analyst-london-350-420-p-d/29464777#/jobs/se192up?keywords=Business+Analyst+Telecoms&amp;contract=True</t>
  </si>
  <si>
    <t>jobSection29464777</t>
  </si>
  <si>
    <t>Senior IT Business Analyst</t>
  </si>
  <si>
    <t>Senior IT Business Analyst 38-43.5K per annum - 1 year FTC My client is one of the UK's largest not for profit organisations, currently seeking an experienced IT Business / System Analyst to support the upgrading of their IT services. Working within the IT department, you will be responsible for...</t>
  </si>
  <si>
    <t>http://www.reed.co.uk/jobs/senior-it-business-analyst/29512897#/jobs/se192up?keywords=Business+Analyst+Telecoms&amp;contract=True</t>
  </si>
  <si>
    <t>jobSection29512897</t>
  </si>
  <si>
    <t>A global broadcast organisation is looking to recruit an experienced Business Analyst on a 6 month contract. As Business Analyst you will be responsible for the planning and execution of software solutions within a business domain. This includes gathering and prioritising business requirements, working...</t>
  </si>
  <si>
    <t>http://www.reed.co.uk/jobs/business-analyst/29432987#/jobs/se192up?keywords=Business+Analyst+Telecoms&amp;contract=True</t>
  </si>
  <si>
    <t>jobSection29432987</t>
  </si>
  <si>
    <t>Office 365 Migration and Support Engineer</t>
  </si>
  <si>
    <t>Office 365 Migration and Support Engineer London 6 Months (Initially) My enterprise client based in central London are looking for strong office 365 migration and support engineers. As an office 365 migration and support engineer you will be required to assist with the migration of 10,000's users...</t>
  </si>
  <si>
    <t>http://www.reed.co.uk/jobs/office-365-migration-and-support-engineer/29490574#/jobs/se192up?keywords=Business+Analyst+Telecoms&amp;contract=True</t>
  </si>
  <si>
    <t>jobSection29490574</t>
  </si>
  <si>
    <t>Head of Business Analysis</t>
  </si>
  <si>
    <t>Head of Business Analysis / Lead BA - NHS - London - Contract - 425/450 /D I am looking for a highly experienced Head of Business Analysis / Lead BA to work for a healthcare organisation in Central London. The role is to work on a large scale IT Tr...</t>
  </si>
  <si>
    <t>http://www.cukjobs.co.uk/redirect.php?source=CSW,V4&amp;target=http://uk.dice.com/IT-Job/Head-of-Business-Analysis/9780172/en/?xc=448&amp;utm_source=Feed&amp;utm_medium=Aggregator&amp;utm_campaign=ContractorUK</t>
  </si>
  <si>
    <t>/9780172</t>
  </si>
  <si>
    <t>Data Researcher - Classifications/Taxonomy</t>
  </si>
  <si>
    <t>Data Researcher / Jira / Strong Excel skills / Taxonomy/ Central London based office A global brand is urgently recruiting for a Data Analyst/Administrator to join their dynamic team. Key Job responsibilities: You will be in charge of running differe...</t>
  </si>
  <si>
    <t>http://www.cukjobs.co.uk/redirect.php?source=CSW,V4&amp;target=http://uk.dice.com/IT-Job/Data-Researcher-ClassificationsTaxonomy/9777408/en/?xc=448&amp;utm_source=Feed&amp;utm_medium=Aggregator&amp;utm_campaign=ContractorUK</t>
  </si>
  <si>
    <t>/9777408</t>
  </si>
  <si>
    <t>Insight Analyst - SQL, Tableau, Excel</t>
  </si>
  <si>
    <t>Insight Analyst - SQL, Tableau, Excel - 325 per day - 12 Month Contract I am seeking an experienced Insight Analyst (SQL, Tableau, Excel) for a 11-12 month contract working for one of the most renowned businesses in the world. The Insight Analyst (S...</t>
  </si>
  <si>
    <t>http://www.cukjobs.co.uk/redirect.php?source=CSW,V4&amp;target=http://uk.dice.com/IT-Job/Insight-Analyst-SQL-Tableau-Excel/9773556/en/?xc=448&amp;utm_source=Feed&amp;utm_medium=Aggregator&amp;utm_campaign=ContractorUK</t>
  </si>
  <si>
    <t>/9773556</t>
  </si>
  <si>
    <t>Finance Analyst</t>
  </si>
  <si>
    <t>Our client a leading technology and telecommunications company who are looking for an interim Financial Analyst to work at their office in Central London. The purpose of this role is to take responsibility for providing support to a Project Leader. Key Responsibilities: Support the project lead in...</t>
  </si>
  <si>
    <t>http://www.reed.co.uk/jobs/finance-analyst/29215720#/jobs/se192up?keywords=Business+Analyst+Telecommunications&amp;contract=True</t>
  </si>
  <si>
    <t>jobSection29215720</t>
  </si>
  <si>
    <t>Business Analyst Telecommunications</t>
  </si>
  <si>
    <t>Trainer / eLearning Trainer</t>
  </si>
  <si>
    <t>Trainer / eLearning Trainer An exciting Training opportunity has arisen for a Trainer / eLearning Trainer to join our legal client during their Finance Practice Management implementation. As Trainer / eLearning Trainer you will provide training to users, predominantly using eLearning materials which you...</t>
  </si>
  <si>
    <t>2016-05-05</t>
  </si>
  <si>
    <t>http://www.reed.co.uk/jobs/trainer-elearning-trainer/29532333#/jobs/se192up?keywords=Telecoms+Trainer&amp;contract=True</t>
  </si>
  <si>
    <t>jobSection29532333</t>
  </si>
  <si>
    <t>Telecoms Trainer</t>
  </si>
  <si>
    <t>http://www.reed.co.uk/jobs/service-desk-manager/29465733#/jobs/se192up?keywords=Technical+Lead+Telecoms&amp;contract=True</t>
  </si>
  <si>
    <t>jobSection29465733</t>
  </si>
  <si>
    <t>Mechanical &amp; Electrical M&amp;E Construction Project Manager</t>
  </si>
  <si>
    <t>M&amp;E Construction, Site Manager, Construction, Retro-fit, Refurbishmnet, Engineering, Health and Safety, HSE, Risk assessment, Energy, Utilities, Water, NEC contract, NHS, Public Sector, Energy Centre, steam services, Live environment, Solar Panels, Water Tanks, Facilities, Energy, Electricity, Heating...</t>
  </si>
  <si>
    <t>http://www.reed.co.uk/jobs/mechanical-electrical-m-e-construction-project-manager/29527418#/jobs/se192up?keywords=Technical+Lead+Telecommunications&amp;contract=True</t>
  </si>
  <si>
    <t>jobSection29527418</t>
  </si>
  <si>
    <t>http://www.reed.co.uk/jobs/mechanical-electrical-m-e-construction-project-manager/29527441#/jobs/se192up?keywords=Technical+Lead+Telecommunications&amp;contract=True</t>
  </si>
  <si>
    <t>jobSection29527441</t>
  </si>
  <si>
    <t>SQL Server DBA</t>
  </si>
  <si>
    <t>Award winning Microsoft managed services company based in Londons Docklands are looking for a Contract SQL Server DBA with Always On skills to join their busy team. 1 month rolling contract. If you are able to start immediately as a SQL Server DBA with Always On skills please forward me your CV at...</t>
  </si>
  <si>
    <t>http://www.reed.co.uk/jobs/sql-server-dba/29529333#/jobs/se192up?keywords=Pre-Sales+Telecoms+Consultant&amp;contract=True</t>
  </si>
  <si>
    <t>jobSection29529333</t>
  </si>
  <si>
    <t>Pre-Sales Telecoms Consultant</t>
  </si>
  <si>
    <t>http://www.reed.co.uk/jobs/sql-server-dba/29529333#/jobs/se192up?keywords=Pre-Sales+Consultant&amp;contract=True</t>
  </si>
  <si>
    <t>MS Dynamics CRM Consultant
Featured job
Save
City, London
350 - 450 per day
Contract
Oscar
Today New</t>
  </si>
  <si>
    <t>MS Dynamics CRM Technical Consultant MS Dynamics | CRM | .Net | C# The Role Looking for a MS Dynamics CRM Technical Consultant to work on the imple...</t>
  </si>
  <si>
    <t>http://www.cwjobs.co.uk/JobSearch/JobDetails.aspx?JobId=65448570&amp;Keywords=Technical+Consultant&amp;JobType1=20&amp;LTxt=SE192UP&amp;Radius=10&amp;distance=6.4&amp;precision=3</t>
  </si>
  <si>
    <t>65448570</t>
  </si>
  <si>
    <t>Technical+Consultant</t>
  </si>
  <si>
    <t>Senior Enterprise Architect</t>
  </si>
  <si>
    <t>We are looking for a Senior IT Enterprise Architect who is keen to join a well established company as they embark on a new transformation journey. If you are excited by the prospect of delivering the best IT solutions within the heart of Central London then click on the button to apply Main Duties and...</t>
  </si>
  <si>
    <t>http://www.reed.co.uk/jobs/senior-enterprise-architect/29537413#/jobs/technical-consultant-in-se192up?contract=True</t>
  </si>
  <si>
    <t>jobSection29537413</t>
  </si>
  <si>
    <t>IT Risk and Governance consultant</t>
  </si>
  <si>
    <t>IT Risk and Governance consultant required for a long term contract basis for a leading London based banking client. The ideal candidate will come from a strong Risk and Governance background with experience in large regulated environments. You must: Extensive experience of reviewing IT policies, processes...</t>
  </si>
  <si>
    <t>http://www.reed.co.uk/jobs/it-risk-and-governance-consultant/29525098#/jobs/technical-consultant-in-se192up?contract=True</t>
  </si>
  <si>
    <t>jobSection29525098</t>
  </si>
  <si>
    <t>http://www.reed.co.uk/jobs/sql-server-dba/29529333#/jobs/technical-consultant-in-se192up?contract=True</t>
  </si>
  <si>
    <t>Office 365 Consultant</t>
  </si>
  <si>
    <t>Office 365 Consultant London 6 Months Design and Implementation of Office 365 services to provide solutions to clients for the platform across Exchange Online, Skype for Business, SharePoint Online, OneDrive for Business and the other service offerings. The candidate will need a strong understanding...</t>
  </si>
  <si>
    <t>http://www.reed.co.uk/jobs/office-365-consultant/29526862#/jobs/technical-consultant-in-se192up?contract=True</t>
  </si>
  <si>
    <t>jobSection29526862</t>
  </si>
  <si>
    <t>Information Security Analyst</t>
  </si>
  <si>
    <t>Information Security Analyst (London, Information, Security, Analyst) My client are a global organisation looking for an Information Security Analyst to join their Information Security Operations Team to work with internal and external stakeholders e...</t>
  </si>
  <si>
    <t>http://www.cukjobs.co.uk/redirect.php?source=CSW,V4&amp;target=http://uk.dice.com/IT-Job/Information-Security-Analyst/9780214/en/?xc=448&amp;utm_source=Feed&amp;utm_medium=Aggregator&amp;utm_campaign=ContractorUK</t>
  </si>
  <si>
    <t>/9780214</t>
  </si>
  <si>
    <t>http://www.cukjobs.co.uk/redirect.php?source=CSW,V4&amp;target=http://uk.dice.com/IT-Job/ETL-Designer-Hadoop-Big-Data/9767109/en/?xc=448&amp;utm_source=Feed&amp;utm_medium=Aggregator&amp;utm_campaign=ContractorUK</t>
  </si>
  <si>
    <t>/9767109</t>
  </si>
  <si>
    <t>Migration Technical Consultant</t>
  </si>
  <si>
    <t>Migration Technical Consultant (12 months) Migration Technical Consultant based in London SC Clearance Mandatory 450 a day My client are looking for an experienced lead consultant to take charge in the migration of services to secure infrastructures. Expertise in the following technologies and areas * Firewalls, network, storage * Windows, Linux,...</t>
  </si>
  <si>
    <t>http://www.cukjobs.co.uk/redirect.php?source=CSW,V4&amp;target=http://www.technojobs.co.uk/consultant-jobs/london/migration-technical-consultant/2163521</t>
  </si>
  <si>
    <t>/2163521</t>
  </si>
  <si>
    <t>http://www.reed.co.uk/jobs/sql-server-dba/29529333#/jobs/se192up?keywords=Pre-Sales&amp;contract=True</t>
  </si>
  <si>
    <t>http://www.reed.co.uk/jobs/office-365-project-manager/29336126#/jobs/se192up?keywords=Technical+Project+Manager+Telecoms&amp;contract=True</t>
  </si>
  <si>
    <t>jobSection29336126</t>
  </si>
  <si>
    <t>Business Intelligence Analyst - Fashion / Retail</t>
  </si>
  <si>
    <t>Business Intelligence Analyst - Fashion - Retail A leading E-commerce Fashion business based in central London is currently looking for a Business Analyst with extensive Business Intelligence experience to join their team for a 6 month contract. Currently undergoing a major project this fashion organisation...</t>
  </si>
  <si>
    <t>http://www.reed.co.uk/jobs/business-intelligence-analyst-fashion-retail/29483340#/jobs/se192up?keywords=Technical+Project+Manager+Telecoms&amp;contract=True</t>
  </si>
  <si>
    <t>jobSection29483340</t>
  </si>
  <si>
    <t>http://www.reed.co.uk/jobs/mechanical-electrical-m-e-construction-project-manager/29527418#/jobs/se192up?keywords=Technical+Project+Manager+Telecommunications&amp;contract=True</t>
  </si>
  <si>
    <t>Technical Project Manager Telecommunications</t>
  </si>
  <si>
    <t>http://www.reed.co.uk/jobs/mechanical-electrical-m-e-construction-project-manager/29527441#/jobs/se192up?keywords=Technical+Project+Manager+Telecommunications&amp;contract=True</t>
  </si>
  <si>
    <t>http://www.reed.co.uk/jobs/office-365-project-manager/29336126#/jobs/se192up?keywords=Technical+Project+Manager&amp;contract=True</t>
  </si>
  <si>
    <t>Project Manager - Payment Reconciliations - London</t>
  </si>
  <si>
    <t>Project Manager - Payment Reconciliations - London A large banking client are currently going through significant change and transformation in supporting the set up of a new challenger bank to the UK market. They require an experienced Project Manager to help support on a large programme of work with...</t>
  </si>
  <si>
    <t>http://www.reed.co.uk/jobs/project-manager-payment-reconciliations-london/29293130#/jobs/se192up?keywords=Technical+Project+Manager&amp;contract=True</t>
  </si>
  <si>
    <t>jobSection29293130</t>
  </si>
  <si>
    <t>Senior Housing Project Manager</t>
  </si>
  <si>
    <t>My Client, a East London Local Authority, is seeking a Senior Housing Project Manager for an on going contract. Essential skills and qualifications: Membership of the chartered Institute of Housing is desirable. The post holder will have a relevant degree and/or post graduate qualification, although consideration...</t>
  </si>
  <si>
    <t>http://www.reed.co.uk/jobs/senior-housing-project-manager/29527297#/jobs/se192up?keywords=Technical+Project+Manager&amp;contract=True</t>
  </si>
  <si>
    <t>jobSection29527297</t>
  </si>
  <si>
    <t>Cognos TM1 Developer - London - 12 month contract</t>
  </si>
  <si>
    <t>Cognos TM1 Developer - London - 12 month contract My prestigious client in Central London are currently looking for a cognos developer Main responsibilities: Core technical lead in the development and maintenance of the TM1 toolset for all Finance mo...</t>
  </si>
  <si>
    <t>http://www.cukjobs.co.uk/redirect.php?source=CSW,V4&amp;target=http://uk.dice.com/IT-Job/Cognos-TM1-Developer-London-12-month-contract/9780694/en/?xc=448&amp;utm_source=Feed&amp;utm_medium=Aggregator&amp;utm_campaign=ContractorUK</t>
  </si>
  <si>
    <t>/9780694</t>
  </si>
  <si>
    <t>http://www.cukjobs.co.uk/redirect.php?source=CSW,V4&amp;target=http://uk.dice.com/IT-Job/Office-365-Project-Manager/9768433/en/?xc=448&amp;utm_source=Feed&amp;utm_medium=Aggregator&amp;utm_campaign=ContractorUK</t>
  </si>
  <si>
    <t>/9768433</t>
  </si>
  <si>
    <t>Senior BI Developer - London - High Rates</t>
  </si>
  <si>
    <t>Job Description We are currently looking for a highly skilled individual who will provide key stakeholders with Business Intelligence analysis to help better understand their data and make accurate business decisions. You will be managing, developing...</t>
  </si>
  <si>
    <t>http://www.cukjobs.co.uk/redirect.php?source=CSW,V4&amp;target=http://uk.dice.com/IT-Job/Senior-BI-Developer-London-High-Rates/9780718/en/?xc=448&amp;utm_source=Feed&amp;utm_medium=Aggregator&amp;utm_campaign=ContractorUK</t>
  </si>
  <si>
    <t>/9780718</t>
  </si>
  <si>
    <t>UAT Test Lead</t>
  </si>
  <si>
    <t>UAT Test Lead - 400 to 450 per day - London UAT Test Lead , Test Lead My client a leading investment manager are looking for a UAT Test Lead to aid in ongoing and upcoming projects in 2016. The role will require significant liaison with business us...</t>
  </si>
  <si>
    <t>http://www.cukjobs.co.uk/redirect.php?source=CSW,V4&amp;target=http://uk.dice.com/IT-Job/UAT-Test-Lead/9780729/en/?xc=448&amp;utm_source=Feed&amp;utm_medium=Aggregator&amp;utm_campaign=ContractorUK</t>
  </si>
  <si>
    <t>/9780729</t>
  </si>
  <si>
    <t>Junior eLearning Developer contract, Articulate Storyline 2</t>
  </si>
  <si>
    <t>Junior e-Learning Developer (1-3 years experience, contract, Articulate storyline 2) required by my excellent and world renowned charity client in London. As the e-Learning developer you will be required to proofread and smarten-up existing eLearning development type courses that are in varying stages...</t>
  </si>
  <si>
    <t>http://www.reed.co.uk/jobs/junior-elearning-developer-contract-articulate-storyline-2/29538167#/jobs/se192up?keywords=e-Learning&amp;contract=True</t>
  </si>
  <si>
    <t>jobSection29538167</t>
  </si>
  <si>
    <t>http://www.reed.co.uk/jobs/trainer-elearning-trainer/29532333#/jobs/se192up?keywords=e-Learning&amp;contract=True</t>
  </si>
  <si>
    <t>Finance Training - Course Material Author - L&amp;D Advisor</t>
  </si>
  <si>
    <t>http://www.reed.co.uk/jobs/finance-training-course-material-author-l-d-advisor/29260930#/jobs/se192up?keywords=e-Learning&amp;contract=True</t>
  </si>
  <si>
    <t>jobSection29260930</t>
  </si>
  <si>
    <t>PHP Web Developer required. A PHP Web Developer is urgently required to join Computer People's client based in Central London. As the PHP Web Developer you will play an instrumental role in the Development of our client's E-learning services. The PHP Web Developer will have a proven background working with the Moodle learning management system, where you would have exposure to major developments and...</t>
  </si>
  <si>
    <t>http://www.cukjobs.co.uk/redirect.php?source=CSW,V4&amp;target=http://www.technojobs.co.uk/php-jobs/london/php-web-developer/2163210</t>
  </si>
  <si>
    <t>/2163210</t>
  </si>
  <si>
    <t>PMO Administrator</t>
  </si>
  <si>
    <t>Key Responsibilities: A.Diary and agenda management. B.Maintaining programme templates (Word, PowerPoint, Excel). C.Support maintenance of permissions and access on SharePoint. D.Updating and maintaining programme documents and logs (Actions, Risks, Issues). E.Support management of documentation for Programme Deliverables. F.Organising meetings, interviews, workshops,...</t>
  </si>
  <si>
    <t>http://www.cukjobs.co.uk/redirect.php?source=CSW,V4&amp;target=http://www.technojobs.co.uk/sharepoint-jobs/london/pmo-administrator/2163344</t>
  </si>
  <si>
    <t>/2163344</t>
  </si>
  <si>
    <t>http://www.reed.co.uk/jobs/junior-elearning-developer-contract-articulate-storyline-2/29538167#/jobs/se192up?keywords=eLearning&amp;contract=True</t>
  </si>
  <si>
    <t>http://www.reed.co.uk/jobs/trainer-elearning-trainer/29532333#/jobs/se192up?keywords=eLearning&amp;contract=True</t>
  </si>
  <si>
    <t>http://www.reed.co.uk/jobs/finance-training-course-material-author-l-d-advisor/29260930#/jobs/se192up?keywords=eLearning&amp;contract=True</t>
  </si>
  <si>
    <t>Business Analyst (Agile / Online Gaming)
Save
Central London / West End (WC1A)
Unspecified Excellent Rates Available
Contract
Vantage Recruitment Solutions Ltd
Yesterday New</t>
  </si>
  <si>
    <t>Business Analyst (Agile / Online Gaming) A Business Analyst (Agile / Online Gaming) is needed for an online gaming brand based in central London. T...</t>
  </si>
  <si>
    <t>http://www.cwjobs.co.uk/JobSearch/JobDetails.aspx?JobId=65447557&amp;Keywords=Business+Analyst+Telecoms&amp;JobType1=20&amp;LTxt=SE192UP&amp;Radius=10&amp;distance=6.8&amp;precision=3</t>
  </si>
  <si>
    <t>65447557</t>
  </si>
  <si>
    <t>Business Analyst (Solvency II Pillar 3)
Premium job
Save
City, London
400.00 - 500.00 per day
Contract
Lawrence Harvey Enterprise
Yesterday New</t>
  </si>
  <si>
    <t>Business Analyst required to work on a 3 month contract with a major insurer. The role will be playing an important role in the company's Solvency ...</t>
  </si>
  <si>
    <t>http://www.cwjobs.co.uk/JobSearch/JobDetails.aspx?JobId=65444801&amp;Keywords=Business+Analyst+Telecoms&amp;JobType1=20&amp;LTxt=SE192UP&amp;Radius=10&amp;distance=6.4&amp;precision=3</t>
  </si>
  <si>
    <t>65444801</t>
  </si>
  <si>
    <t>Business Analyst - Quality Assurance
Premium job
Save
City, London
450.00 - 550.00 per day
Contract
Hays Finance Technology
Today New</t>
  </si>
  <si>
    <t>Business Analyst job working on a large scale Financial Crime programme within a global bank Your new role As Business Analyst you will work on the...</t>
  </si>
  <si>
    <t>http://www.cwjobs.co.uk/JobSearch/JobDetails.aspx?JobId=65450462&amp;Keywords=Business+Analyst+Telecoms&amp;JobType1=20&amp;LTxt=SE192UP&amp;Radius=10&amp;distance=6.4&amp;precision=3</t>
  </si>
  <si>
    <t>65450462</t>
  </si>
  <si>
    <t>Change and Communication Business Analyst : Retail Site System Upgrade
Featured job
Save
Canary Wharf, East London (E14)
From 350 to 450 per day
Contract
Eaglecliff
Yesterday</t>
  </si>
  <si>
    <t>Change and Communication Business Analyst : Retail Site System Upgrade : Oil &amp; Gas Start Date: ASAP End Date: 31st Dec 2016 World Leading Globa...</t>
  </si>
  <si>
    <t>http://www.cwjobs.co.uk/JobSearch/JobDetails.aspx?JobId=65438429&amp;Keywords=Business+Analyst+Telecoms&amp;JobType1=20&amp;LTxt=SE192UP&amp;Radius=10&amp;distance=6.7&amp;precision=3</t>
  </si>
  <si>
    <t>65438429</t>
  </si>
  <si>
    <t>Project Manager / Business Analyst - Front Office / Pricing
Premium job
Save
The City, City (EC4)
550.00 - 600.00 per day
Contract
Hays Finance Technology
Yesterday</t>
  </si>
  <si>
    <t>Project Manager, Business Analyst, Front Office, FX, Investment Banking, Pricing, Policy Business Analyst / Project Manager - Front Office FX - Inv...</t>
  </si>
  <si>
    <t>http://www.cwjobs.co.uk/JobSearch/JobDetails.aspx?JobId=65442765&amp;Keywords=Business+Analyst+Telecoms&amp;JobType1=20&amp;LTxt=SE192UP&amp;Radius=10&amp;distance=6.7&amp;precision=3</t>
  </si>
  <si>
    <t>65442765</t>
  </si>
  <si>
    <t>Business Intelligence Analyst - Fashion / Retail
Featured job
Save
City, London
275 - 350 per day
Contract
Oscar
Today New</t>
  </si>
  <si>
    <t>http://www.cwjobs.co.uk/JobSearch/JobDetails.aspx?JobId=65448620&amp;Keywords=Business+Analyst+Telecoms&amp;JobType1=20&amp;LTxt=SE192UP&amp;Radius=10&amp;distance=6.4&amp;precision=3</t>
  </si>
  <si>
    <t>65448620</t>
  </si>
  <si>
    <t>Business Analyst - Nr Epsom - Contract - 180 per day</t>
  </si>
  <si>
    <t>Business Analyst - Nr Epsom - Contract - 180 per day Business Analyst working on a contract for an international company based near Epsom, liaising with trade and finance colleagues to provide reports and manage a monthly reporting process over multiple markets. Monitoring data and identifying variances...</t>
  </si>
  <si>
    <t>http://www.reed.co.uk/jobs/business-analyst-nr-epsom-contract-180-per-day/29524398#/jobs/se192up?keywords=Business+Analyst+Telecoms&amp;contract=True</t>
  </si>
  <si>
    <t>jobSection29524398</t>
  </si>
  <si>
    <t>http://www.reed.co.uk/jobs/business-intelligence-analyst-fashion-retail/29483340#/jobs/se192up?keywords=Business+Analyst+Telecoms&amp;contract=True</t>
  </si>
  <si>
    <t>Reports Developer - SQL</t>
  </si>
  <si>
    <t>Reports Developer, SQL Reports, Analysis, Management Information, Business Intelligence Reports Developer/Analyst 2 Month Contract based in Central London - Paying up to 350/day I am currently recruiting for a contract Reports Developer to join a growing public sector organisation based in South London...</t>
  </si>
  <si>
    <t>http://www.reed.co.uk/jobs/reports-developer-sql/29532308#/jobs/se192up?keywords=Business+Analyst+Telecoms&amp;contract=True</t>
  </si>
  <si>
    <t>jobSection29532308</t>
  </si>
  <si>
    <t>BUSINESS ANALYST</t>
  </si>
  <si>
    <t>Job description: Facilitate and lead the workshopping with clients to capture project objectives, aspirations and business requirements Lead the prioritisation and negotiation of business requirements Understand the business requirements for each project, translating into appropriate project documentation...</t>
  </si>
  <si>
    <t>http://www.reed.co.uk/jobs/business-analyst/27620175#/jobs/se192up?keywords=Business+Analyst+Telecoms&amp;contract=True</t>
  </si>
  <si>
    <t>jobSection27620175</t>
  </si>
  <si>
    <t>Product Manager - 11-month - 280-330 per/day</t>
  </si>
  <si>
    <t>Product Manager - 11-month - 280-330 per/day As part of a close-knit team, the role will deliver on on both the vision and execution of our a customer offer. You will work closely with the Sales, Product and Technology teams, wider entities and external partners and clients, and will be responsible...</t>
  </si>
  <si>
    <t>http://www.reed.co.uk/jobs/product-manager-11-month-280-330-per-day/29529655#/jobs/se192up?keywords=Business+Analyst+Telecoms&amp;contract=True</t>
  </si>
  <si>
    <t>jobSection29529655</t>
  </si>
  <si>
    <t>Change Manager</t>
  </si>
  <si>
    <t>Change Manager Contract; 6 months London, with travel to South London office 285 - 300 per day Ltd / Umbrella Essential - previous experience of writing stakeholder and engagement strategies and plans. Working for an established organisation, the ideal candidate will be required to identify change...</t>
  </si>
  <si>
    <t>http://www.reed.co.uk/jobs/change-manager/29529293#/jobs/se192up?keywords=Business+Analyst+Telecoms&amp;contract=True</t>
  </si>
  <si>
    <t>jobSection29529293</t>
  </si>
  <si>
    <t>WPF Developer</t>
  </si>
  <si>
    <t>WPF Developer ( WPF/ C# / MVVM) Central London D.O.E 375 - 475 Per day 6 Month Contract (High possibility of extension) Currently searching for a WPF Developer ( WPF/ C# / MVVM) to fill a vacancy at a cutting edge Digital Agency I am now representing. The role will be located in central London...</t>
  </si>
  <si>
    <t>http://www.reed.co.uk/jobs/wpf-developer/29454889#/jobs/se192up?keywords=Business+Analyst+Telecoms&amp;contract=True</t>
  </si>
  <si>
    <t>jobSection29454889</t>
  </si>
  <si>
    <t>Change and Comms Business Analyst : Retail Site System Upgrade</t>
  </si>
  <si>
    <t>Change and Communication Business Analyst : Retail Site System Upgrade : Oil &amp; Gas World Leading Global Energy Oil Company has an exciting opportunity for a Project Change and Communication Business Analyst to join this London based project team, working on retail site system upgrades. About the...</t>
  </si>
  <si>
    <t>http://www.reed.co.uk/jobs/change-and-comms-business-analyst--retail-site-system-upgrade/29525114#/jobs/se192up?keywords=Business+Analyst+Telecoms&amp;contract=True</t>
  </si>
  <si>
    <t>jobSection29525114</t>
  </si>
  <si>
    <t>http://www.cwjobs.co.uk/JobSearch/JobDetails.aspx?JobId=65447557&amp;Keywords=Business+Analyst+Telecommunications&amp;JobType1=20&amp;LTxt=SE192UP&amp;Radius=10&amp;distance=6.8&amp;precision=3</t>
  </si>
  <si>
    <t>Business+Analyst+Telecommunications</t>
  </si>
  <si>
    <t>http://www.cwjobs.co.uk/JobSearch/JobDetails.aspx?JobId=65444801&amp;Keywords=Business+Analyst+Telecommunications&amp;JobType1=20&amp;LTxt=SE192UP&amp;Radius=10&amp;distance=6.4&amp;precision=3</t>
  </si>
  <si>
    <t>http://www.cwjobs.co.uk/JobSearch/JobDetails.aspx?JobId=65450462&amp;Keywords=Business+Analyst+Telecommunications&amp;JobType1=20&amp;LTxt=SE192UP&amp;Radius=10&amp;distance=6.4&amp;precision=3</t>
  </si>
  <si>
    <t>http://www.cwjobs.co.uk/JobSearch/JobDetails.aspx?JobId=65438429&amp;Keywords=Business+Analyst+Telecommunications&amp;JobType1=20&amp;LTxt=SE192UP&amp;Radius=10&amp;distance=6.7&amp;precision=3</t>
  </si>
  <si>
    <t>http://www.cwjobs.co.uk/JobSearch/JobDetails.aspx?JobId=65442765&amp;Keywords=Business+Analyst+Telecommunications&amp;JobType1=20&amp;LTxt=SE192UP&amp;Radius=10&amp;distance=6.7&amp;precision=3</t>
  </si>
  <si>
    <t>http://www.cwjobs.co.uk/JobSearch/JobDetails.aspx?JobId=65448620&amp;Keywords=Business+Analyst+Telecommunications&amp;JobType1=20&amp;LTxt=SE192UP&amp;Radius=10&amp;distance=6.4&amp;precision=3</t>
  </si>
  <si>
    <t>http://www.cwjobs.co.uk/JobSearch/JobDetails.aspx?JobId=65447557&amp;Keywords=Business+Analyst+Satcoms&amp;JobType1=20&amp;LTxt=SE192UP&amp;Radius=10&amp;distance=6.8&amp;precision=3</t>
  </si>
  <si>
    <t>Business+Analyst+Satcoms</t>
  </si>
  <si>
    <t>http://www.cwjobs.co.uk/JobSearch/JobDetails.aspx?JobId=65444801&amp;Keywords=Business+Analyst+Satcoms&amp;JobType1=20&amp;LTxt=SE192UP&amp;Radius=10&amp;distance=6.4&amp;precision=3</t>
  </si>
  <si>
    <t>http://www.cwjobs.co.uk/JobSearch/JobDetails.aspx?JobId=65450462&amp;Keywords=Business+Analyst+Satcoms&amp;JobType1=20&amp;LTxt=SE192UP&amp;Radius=10&amp;distance=6.4&amp;precision=3</t>
  </si>
  <si>
    <t>http://www.cwjobs.co.uk/JobSearch/JobDetails.aspx?JobId=65438429&amp;Keywords=Business+Analyst+Satcoms&amp;JobType1=20&amp;LTxt=SE192UP&amp;Radius=10&amp;distance=6.7&amp;precision=3</t>
  </si>
  <si>
    <t>http://www.cwjobs.co.uk/JobSearch/JobDetails.aspx?JobId=65442765&amp;Keywords=Business+Analyst+Satcoms&amp;JobType1=20&amp;LTxt=SE192UP&amp;Radius=10&amp;distance=6.7&amp;precision=3</t>
  </si>
  <si>
    <t>http://www.cwjobs.co.uk/JobSearch/JobDetails.aspx?JobId=65448620&amp;Keywords=Business+Analyst+Satcoms&amp;JobType1=20&amp;LTxt=SE192UP&amp;Radius=10&amp;distance=6.4&amp;precision=3</t>
  </si>
  <si>
    <t>http://www.cwjobs.co.uk/JobSearch/JobDetails.aspx?JobId=65447557&amp;Keywords=Business+Analyst&amp;JobType1=20&amp;LTxt=SE192UP&amp;Radius=10&amp;distance=6.8&amp;precision=3</t>
  </si>
  <si>
    <t>Business+Analyst</t>
  </si>
  <si>
    <t>http://www.cwjobs.co.uk/JobSearch/JobDetails.aspx?JobId=65444801&amp;Keywords=Business+Analyst&amp;JobType1=20&amp;LTxt=SE192UP&amp;Radius=10&amp;distance=6.4&amp;precision=3</t>
  </si>
  <si>
    <t>http://www.cwjobs.co.uk/JobSearch/JobDetails.aspx?JobId=65450462&amp;Keywords=Business+Analyst&amp;JobType1=20&amp;LTxt=SE192UP&amp;Radius=10&amp;distance=6.4&amp;precision=3</t>
  </si>
  <si>
    <t>http://www.cwjobs.co.uk/JobSearch/JobDetails.aspx?JobId=65438429&amp;Keywords=Business+Analyst&amp;JobType1=20&amp;LTxt=SE192UP&amp;Radius=10&amp;distance=6.7&amp;precision=3</t>
  </si>
  <si>
    <t>http://www.cwjobs.co.uk/JobSearch/JobDetails.aspx?JobId=65442765&amp;Keywords=Business+Analyst&amp;JobType1=20&amp;LTxt=SE192UP&amp;Radius=10&amp;distance=6.7&amp;precision=3</t>
  </si>
  <si>
    <t>http://www.cwjobs.co.uk/JobSearch/JobDetails.aspx?JobId=65448620&amp;Keywords=Business+Analyst&amp;JobType1=20&amp;LTxt=SE192UP&amp;Radius=10&amp;distance=6.4&amp;precision=3</t>
  </si>
  <si>
    <t>Business Analyst - Regulatory, MIFID2, MIFID II</t>
  </si>
  <si>
    <t>Roc Search is currently recruiting for a Business Analyst with solid experience working on regulatory projects - specifically in MIFID II. This is a contract role initially for 6 months. Experience / Skills: Experience with Regulatory change projects specifically MIFID II (MIFID2, MIFID 2) Experience...</t>
  </si>
  <si>
    <t>http://www.reed.co.uk/jobs/business-analyst-regulatory-mifid2-mifid-ii/29539700#/jobs/se192up?keywords=Business+Analyst&amp;contract=True</t>
  </si>
  <si>
    <t>jobSection29539700</t>
  </si>
  <si>
    <t>Agile Business Analyst My client, a global powerhouse in the Insurance industry, is looking for someone with outstanding business analysis skills and a drive for Agile projects. The person will have the chance to work on innovative projects that change the 'way things are done' in the insurance industry...</t>
  </si>
  <si>
    <t>http://www.reed.co.uk/jobs/agile-business-analyst/29538992#/jobs/se192up?keywords=Business+Analyst&amp;contract=True</t>
  </si>
  <si>
    <t>jobSection29538992</t>
  </si>
  <si>
    <t>Data / Business Analyst - Contact Centre</t>
  </si>
  <si>
    <t>Business Analyst 3 month Contract Local Authority Contact Centre 220 per day Your new company A local authority based in East London Your new role Reporting to the customer services manager you will be working as the Data/ Business Analyst within the councils contact centre. This is a critical to...</t>
  </si>
  <si>
    <t>http://www.reed.co.uk/jobs/data-business-analyst-contact-centre/29537831#/jobs/se192up?keywords=Business+Analyst&amp;contract=True</t>
  </si>
  <si>
    <t>jobSection29537831</t>
  </si>
  <si>
    <t>This Niche Business Analyst role with Lloyds Banking Group will give you the opportunity to be part of an organisation whose brands history goes back more than 300 years. We are looking for an experienced Business Analyst to join our high-profile Group Sourcing division, on a project which is set to...</t>
  </si>
  <si>
    <t>http://www.reed.co.uk/jobs/business-analyst/29537162#/jobs/se192up?keywords=Business+Analyst&amp;contract=True</t>
  </si>
  <si>
    <t>jobSection29537162</t>
  </si>
  <si>
    <t>Business Analyst - Quality Assurance</t>
  </si>
  <si>
    <t>Business Analyst job working on a large scale Financial Crime programme within a global bank Your new role As Business Analyst you will work on the Data workstream, working closely with the Programme Manager to provide Business Analysis support to multiple regions/countries across the Lines of Business...</t>
  </si>
  <si>
    <t>http://www.reed.co.uk/jobs/business-analyst-quality-assurance/29535052#/jobs/se192up?keywords=Business+Analyst&amp;contract=True</t>
  </si>
  <si>
    <t>jobSection29535052</t>
  </si>
  <si>
    <t>Interim Business Analyst - Cloud Based P2P</t>
  </si>
  <si>
    <t>Interim Business Analyst - Cloud Based P2P Our client is a high profile market leader in its sector. They are in the process of implementing a new cloud based procure to pay (P2P) system to drastically improve process efficiency, analytical capability and procurement strategy. They are seeking an accomplished...</t>
  </si>
  <si>
    <t>http://www.reed.co.uk/jobs/interim-business-analyst-cloud-based-p2p/29479276#/jobs/se192up?keywords=Business+Analyst&amp;contract=True</t>
  </si>
  <si>
    <t>jobSection29479276</t>
  </si>
  <si>
    <t>http://www.reed.co.uk/jobs/business-analyst/27620175#/jobs/se192up?keywords=Business+Analyst&amp;contract=True</t>
  </si>
  <si>
    <t>Lloyds BA Fraud Investigating</t>
  </si>
  <si>
    <t>Business Analyst Business Analyst Fraud Business Analyst Crime Prevention My client, a leading retail bank, are looking for a Business Change Business Analyst to work out of their London offices on a long term contract basis. The Business Analyst will be Working within the fraud &amp; financial crime...</t>
  </si>
  <si>
    <t>http://www.reed.co.uk/jobs/lloyds-ba-fraud-investigating/29529187#/jobs/se192up?keywords=Business+Analyst&amp;contract=True</t>
  </si>
  <si>
    <t>jobSection29529187</t>
  </si>
  <si>
    <t>Project Manager / Business Analyst - Front Office / Pricing</t>
  </si>
  <si>
    <t>Project Manager, Business Analyst, Front Office, FX, Investment Banking, Pricing, Policy Business Analyst / Project Manager - Front Office FX - Investment Banking - London Business Analyst, Project Manager, Front Office, FX, Policy, Pricing A leading Investment Bank based in London are currently seeking...</t>
  </si>
  <si>
    <t>http://www.reed.co.uk/jobs/project-manager-business-analyst-front-office-pricing/29528872#/jobs/se192up?keywords=Business+Analyst&amp;contract=True</t>
  </si>
  <si>
    <t>jobSection29528872</t>
  </si>
  <si>
    <t>Business Analyst /Project Manger hybrid with IB Change backgro</t>
  </si>
  <si>
    <t>Business Analyst /Project Manger hybrid with IB Change background - Trade management One of our large Banking clients is looking for and experienced Business Analyst /Project Manger hybrid with IB Change background that can face off to Tech teams with Trade management, middle office experience, trade...</t>
  </si>
  <si>
    <t>http://www.reed.co.uk/jobs/business-analyst-project-manger-hybrid-with-ib-change-backgro/29473309#/jobs/se192up?keywords=Business+Analyst&amp;contract=True</t>
  </si>
  <si>
    <t>jobSection29473309</t>
  </si>
  <si>
    <t>http://www.reed.co.uk/jobs/change-and-comms-business-analyst--retail-site-system-upgrade/29525114#/jobs/se192up?keywords=Business+Analyst&amp;contract=True</t>
  </si>
  <si>
    <t>http://www.reed.co.uk/jobs/business-analyst-nr-epsom-contract-180-per-day/29524398#/jobs/se192up?keywords=Business+Analyst&amp;contract=True</t>
  </si>
  <si>
    <t>Solvency II Business Analyst (Data Mart, Insurance, QRT)</t>
  </si>
  <si>
    <t>Solvency II BA (Reinsurance Data Mart, Insurance, QRT) My Client are a leading London Markets insurer based in Central London with over 50 offices globally. They are currently seeking well established Insurance business analysts with Solvency II expe...</t>
  </si>
  <si>
    <t>http://www.cukjobs.co.uk/redirect.php?source=CSW,V4&amp;target=http://uk.dice.com/IT-Job/Solvency-II-Business-Analyst-Data-Mart-Insurance-QRT/9780709/en/?xc=448&amp;utm_source=Feed&amp;utm_medium=Aggregator&amp;utm_campaign=ContractorUK</t>
  </si>
  <si>
    <t>/9780709</t>
  </si>
  <si>
    <t>Project Manager, Business Analyst, Front Office, FX, Investment Banking, Pricing, Policy Business Analyst / Project Manager - Front Office FX - Investment Banking - London Business Analyst, Project Manager, Front Office, FX, Policy, Pricing A leading...</t>
  </si>
  <si>
    <t>http://www.cukjobs.co.uk/redirect.php?source=CSW,V4&amp;target=http://uk.dice.com/IT-Job/Project-Manager-Business-Analyst-Front-Office-Pricing/9780515/en/?xc=448&amp;utm_source=Feed&amp;utm_medium=Aggregator&amp;utm_campaign=ContractorUK</t>
  </si>
  <si>
    <t>/9780515</t>
  </si>
  <si>
    <t>Business Analyst for long-term Risk Contract!</t>
  </si>
  <si>
    <t>Business Analyst for long-term Risk Banking Contract! Business Analyst required by my client, a leading Investment Bank, to work within the IMM Counterparty Credit Risk area. This is an opportunity for a Business Analyst to join the Data Quality work...</t>
  </si>
  <si>
    <t>http://www.cukjobs.co.uk/redirect.php?source=CSW,V4&amp;target=http://uk.dice.com/IT-Job/Business-Analyst-for-longterm-Risk-Contract/9780768/en/?xc=448&amp;utm_source=Feed&amp;utm_medium=Aggregator&amp;utm_campaign=ContractorUK</t>
  </si>
  <si>
    <t>/9780768</t>
  </si>
  <si>
    <t>Business Analyst - Finance - Retailer - London City - up to 450 daily My client a rapid growing consultancy with an international presence is looking for a Business Analyst with experience working in retail to join them who can handle the pressure, work at a fast pace and who can always deliver. Once you work on an interim basis once for my client you will remain on their books forever giving an...</t>
  </si>
  <si>
    <t>http://www.cukjobs.co.uk/redirect.php?source=CSW,V4&amp;target=http://www.technojobs.co.uk/analyst-jobs/london/business-analyst/2163899</t>
  </si>
  <si>
    <t>/2163899</t>
  </si>
  <si>
    <t>Business Analyst - London - 6 Month Contract</t>
  </si>
  <si>
    <t>Business Analyst - London - 6 Month Contract My client are a market leading organisation who are working on a ground breaking project. They are looking for an experienced BA who has a consultative background who has the ability to start a new project quickly and be able to adapt to different projects. Key Skills; Extensive BA experience Unified Modelling Language (Use Cases, Class...</t>
  </si>
  <si>
    <t>http://www.cukjobs.co.uk/redirect.php?source=CSW,V4&amp;target=http://www.technojobs.co.uk/analyst-jobs/london/business-analyst-london--month-contract/2163928</t>
  </si>
  <si>
    <t>/2163928</t>
  </si>
  <si>
    <t>Business Analyst (Advertising, Media, Sales)</t>
  </si>
  <si>
    <t>Business Analyst (Media Advertising) - West London - 3 months+ Our client, a media and broadcasting giant, are currently recruiting a Business Analyst to join their team based in West London. This is a contract role, with an initial 3 month duration. The successful candidate will be working within our clients Media Sales team, working on cross departmental projects which involve the selling of...</t>
  </si>
  <si>
    <t>http://www.cukjobs.co.uk/redirect.php?source=CSW,V4&amp;target=http://www.technojobs.co.uk/analysis-jobs/greater-london/business-analyst-advertising-media-sales/2164113</t>
  </si>
  <si>
    <t>/2164113</t>
  </si>
  <si>
    <t>http://www.cukjobs.co.uk/redirect.php?source=CSW,V4&amp;target=http://www.technojobs.co.uk/testing-jobs/london/business-analyst/2161143</t>
  </si>
  <si>
    <t>/2161143</t>
  </si>
  <si>
    <t>Business Analyst for long-term Risk Banking Contract! Business Analyst required by my client, a leading Investment Bank, to work within the IMM Counterparty Credit Risk area. This is an opportunity for a Business Analyst to join the Data Quality workstream, ensuring the Reference Data and Reporting is in line with Regulatory requirements. This is a long-term project into next year and offers highly...</t>
  </si>
  <si>
    <t>http://www.cukjobs.co.uk/redirect.php?source=CSW,V4&amp;target=http://www.technojobs.co.uk/analyst-jobs/london/business-analyst-for-longterm-risk-contract/2163664</t>
  </si>
  <si>
    <t>/2163664</t>
  </si>
  <si>
    <t>Business Analyst - London - 6 Month Contract My client are a market leading organisation who are working on a ground breaking project. They are looking for an experienced BA who has a consultative background who has the ability to start a new project...</t>
  </si>
  <si>
    <t>http://www.cukjobs.co.uk/redirect.php?source=CSW,V4&amp;target=http://uk.dice.com/IT-Job/Business-Analyst-London-6-Month-Contract/9780968/en/?xc=448&amp;utm_source=Feed&amp;utm_medium=Aggregator&amp;utm_campaign=ContractorUK</t>
  </si>
  <si>
    <t>/9780968</t>
  </si>
  <si>
    <t>http://www.cukjobs.co.uk/redirect.php?source=CSW,V4&amp;target=http://www.technojobs.co.uk/analyst-jobs/london/business-analyst/2163231</t>
  </si>
  <si>
    <t>/2163231</t>
  </si>
  <si>
    <t>Business Analyst - Merchandising - Retailer</t>
  </si>
  <si>
    <t>Business Analyst My client, a global consultancy is looking for a business analyst to join their team, to help implement an Oracle merchandise system. Once you have worked for this consultancy, you get a chance to work across a number sectors and have continuous work thrown at you. Once you leave you also will get a chance to come back for future projects. The successful candidates will have Oracle...</t>
  </si>
  <si>
    <t>http://www.cukjobs.co.uk/redirect.php?source=CSW,V4&amp;target=http://www.technojobs.co.uk/oracle-jobs/london/business-analyst-merchandising-retailer/2163662</t>
  </si>
  <si>
    <t>/2163662</t>
  </si>
  <si>
    <t>Business Analyst Business Analyst Fraud Business Analyst Crime Prevention My client, a leading retail bank, are looking for a Business Change Business Analyst to work out of their London offices on a long term contract basis. The Business Analyst will be Working within the fraud &amp; financial crime team the fraud strategy and rules work stream, the role holder will create...</t>
  </si>
  <si>
    <t>http://www.cukjobs.co.uk/redirect.php?source=CSW,V4&amp;target=http://www.technojobs.co.uk/analyst-jobs/london/lloyds-ba-fraud-investigating/2163376</t>
  </si>
  <si>
    <t>/2163376</t>
  </si>
  <si>
    <t>http://www.cukjobs.co.uk/redirect.php?source=CSW,V4&amp;target=http://www.technojobs.co.uk/agile-jobs/london/agile-business-analyst/2156772</t>
  </si>
  <si>
    <t>/2156772</t>
  </si>
  <si>
    <t>http://www.cukjobs.co.uk/redirect.php?source=CSW,V4&amp;target=http://www.technojobs.co.uk/analyst-jobs/hertfordshire/metapack-business-analyst-and-tester/2159812</t>
  </si>
  <si>
    <t>/2159812</t>
  </si>
  <si>
    <t>Full Stack Java Developer</t>
  </si>
  <si>
    <t>Full Stack Java Devloper 300/day- 6 months One of my clients, a large telecomms provider, are in need of a strong mid-weight Java developer to assist with an upcoming greenfields project. Ideal candidates will have had prior experience in the telecommunications industry. The role will require a...</t>
  </si>
  <si>
    <t>http://www.reed.co.uk/jobs/full-stack-java-developer/29524510#/jobs/se192up?keywords=Python+Telecoms&amp;contract=True</t>
  </si>
  <si>
    <t>jobSection29524510</t>
  </si>
  <si>
    <t>Dev Ops Engineer - London</t>
  </si>
  <si>
    <t>DevOps Engineer x 2 - London - 6 month contract - Bash / Python / Ruby / Go Organisation : Large organisation, going through a termendous change project where Cloud computing is at the core of this project. They seek 2 senior experienced Dev Ops Engineers for this 6 month + project. Technical Skills...</t>
  </si>
  <si>
    <t>http://www.reed.co.uk/jobs/dev-ops-engineer-london/29529024#/jobs/se192up?keywords=Python+Telecoms&amp;contract=True</t>
  </si>
  <si>
    <t>jobSection29529024</t>
  </si>
  <si>
    <t>Senior Python Developer</t>
  </si>
  <si>
    <t>Senior Python Developer, London, Contract, Agile My client are looking for a Senior Python Developer to join their Digital team. You'll be working in a multi disciplinary agile team, continuously improving the end-to-end user journey for buyers and suppliers and architecting the platform to make it easier...</t>
  </si>
  <si>
    <t>http://www.reed.co.uk/jobs/senior-python-developer/29528952#/jobs/se192up?keywords=Python+Telecoms&amp;contract=True</t>
  </si>
  <si>
    <t>jobSection29528952</t>
  </si>
  <si>
    <t>http://www.reed.co.uk/jobs/devops-engineer-croydon/29377010#/jobs/se192up?keywords=Python+Telecoms&amp;contract=True</t>
  </si>
  <si>
    <t>jobSection29377010</t>
  </si>
  <si>
    <t>http://www.reed.co.uk/jobs/devops-engineer-croydon/29293378#/jobs/se192up?keywords=Python+Telecoms&amp;contract=True</t>
  </si>
  <si>
    <t>jobSection29293378</t>
  </si>
  <si>
    <t>http://www.reed.co.uk/jobs/full-stack-java-developer/29524510#/jobs/se192up?keywords=Python+Telecommunications&amp;contract=True</t>
  </si>
  <si>
    <t>Python Telecommunications</t>
  </si>
  <si>
    <t>Web Designer. Luxury Fashion Retailer. 300/day.3 months. London</t>
  </si>
  <si>
    <t>About the Web Designer Role... A Global Luxury Fashion Retailer is currently looking for an excellent Web Designer to join them as the SME across web design. The Web Designer will be responsible for designing and developing creatives across desktop, tablet, mobile, social, email marketing and affiliate...</t>
  </si>
  <si>
    <t>http://www.reed.co.uk/jobs/web-designer-luxury-fashion-retailer-300-day3-months-london/29537383#/jobs/se192up?keywords=HTML+Telecoms&amp;contract=True</t>
  </si>
  <si>
    <t>jobSection29537383</t>
  </si>
  <si>
    <t>Dev Ops Engineer</t>
  </si>
  <si>
    <t>A global broadcast organisation based in London is looking to recruit two experienced Amazon Web Services (AWS) Dev Ops Engineers to join them on an initial 8 month contract. As Dev Ops Engineer you will provide coding and hands-on technology expertise, working on process and application improvements...</t>
  </si>
  <si>
    <t>http://www.reed.co.uk/jobs/dev-ops-engineer/29458835#/jobs/se192up?keywords=HTML+Telecoms&amp;contract=True</t>
  </si>
  <si>
    <t>jobSection29458835</t>
  </si>
  <si>
    <t>Eloqua Marketing Automation Specialist</t>
  </si>
  <si>
    <t>ADP are a Global market leading organisation, providing HCM Software Solutions and Services. We are currently looking to hire an Eloqua Specialist for a period of 12 Months. The Eloqua Marketing Automation Specialist is responsible for managing, programming and improving our marketing automation...</t>
  </si>
  <si>
    <t>http://www.reed.co.uk/jobs/eloqua-marketing-automation-specialist/29457690#/jobs/se192up?keywords=HTML+Telecoms&amp;contract=True</t>
  </si>
  <si>
    <t>jobSection29457690</t>
  </si>
  <si>
    <t>Content Editor Online Shop</t>
  </si>
  <si>
    <t>I have an excellent opportunity for a Content Editor (Online Shop) to work for a major company based in Paddington. Content Editor (Online Shop) 3 Months Contract Paddington For the role you will need to have experience within Hybris systems and Ecommerce based systems Experience Required: Must...</t>
  </si>
  <si>
    <t>http://www.reed.co.uk/jobs/content-editor-online-shop/29478643#/jobs/se192up?keywords=HTML+Telecoms&amp;contract=True</t>
  </si>
  <si>
    <t>jobSection29478643</t>
  </si>
  <si>
    <t>ASP.Net Developer</t>
  </si>
  <si>
    <t>ASP.Net Developer ASP.Net | MVC | RESTful | Entity Framework | C# | HTML5 | CSS3 | Javascript | MongoDB The Role An ASP.Net Developer with an excellent understanding of MVC, RESTful API's, Entity Framework, C#. HTML5, CSS3 and Javascript is needed for a 3-6 month contract in Central London. The...</t>
  </si>
  <si>
    <t>http://www.reed.co.uk/jobs/aspnet-developer/29533563#/jobs/se192up?keywords=HTML5+Telecoms&amp;contract=True</t>
  </si>
  <si>
    <t>jobSection29533563</t>
  </si>
  <si>
    <t>Service Desk Analyst - 1st Line Support</t>
  </si>
  <si>
    <t>http://www.cukjobs.co.uk/redirect.php?source=CSW,V4&amp;target=http://www.technojobs.co.uk/support-jobs/surrey/service-desk-analyst-st-line-support/2156769</t>
  </si>
  <si>
    <t>/2156769</t>
  </si>
  <si>
    <t>Devops Engineer Contract - upto 620pd
Save
Kensington, West London (W14)
Up to 620 per day
Contract
Digitech Resourcing Ltd
Today New</t>
  </si>
  <si>
    <t>Devops Engineer - London Contract - Openstack/Ansible/Puppet/Chef , upto 600 per day - 6 month initial I am working with globally recognised compa...</t>
  </si>
  <si>
    <t>http://www.cwjobs.co.uk/JobSearch/JobDetails.aspx?JobId=65448738&amp;Keywords=Devops&amp;JobType1=20&amp;LTxt=SE192UP&amp;Radius=10&amp;distance=7.4&amp;precision=3</t>
  </si>
  <si>
    <t>65448738</t>
  </si>
  <si>
    <t>Clojure Developer - Kafka, Spark, Samza, Docker, Mesos - London
Premium job
Save
City, London
500 - 600 per day
Contract
Oliver Bernard
Yesterday</t>
  </si>
  <si>
    <t>Clojure Developer - Kafka, Spark, Samza, Docker, Mesos - London - Apache, Distributed, Systems, DevOps One of the UK's most successful and talented...</t>
  </si>
  <si>
    <t>http://www.cwjobs.co.uk/JobSearch/JobDetails.aspx?JobId=65444082&amp;Keywords=Devops&amp;JobType1=20&amp;LTxt=SE192UP&amp;Radius=10&amp;distance=6.4&amp;precision=3</t>
  </si>
  <si>
    <t>65444082</t>
  </si>
  <si>
    <t>http://www.reed.co.uk/jobs/devops-engineer-croydon/29377010#/jobs/se192up?keywords=Devops&amp;contract=True</t>
  </si>
  <si>
    <t>http://www.reed.co.uk/jobs/devops-engineer-croydon/29293378#/jobs/se192up?keywords=Devops&amp;contract=True</t>
  </si>
  <si>
    <t>http://www.reed.co.uk/jobs/dev-ops-engineer-london/29529024#/jobs/se192up?keywords=Devops&amp;contract=True</t>
  </si>
  <si>
    <t>http://www.reed.co.uk/jobs/scala-developer-contract-scala-play-akka-angularjs-tdd/29336267#/jobs/se192up?keywords=Devops&amp;contract=True</t>
  </si>
  <si>
    <t>jobSection29336267</t>
  </si>
  <si>
    <t>Chief Technology Officer CTO/ Head of Technology</t>
  </si>
  <si>
    <t>My client a global organisation are recruiting for an interim CTO (Head of Technology) that has deep technical experience, leadership skills and a proven background managing product and agile development teams within start-ups. The role will be based in London and is an initial 6 month contract. Essential...</t>
  </si>
  <si>
    <t>http://www.reed.co.uk/jobs/chief-technology-officer-cto-head-of-technology/29532063#/jobs/se192up?keywords=Devops&amp;contract=True</t>
  </si>
  <si>
    <t>jobSection29532063</t>
  </si>
  <si>
    <t>http://www.reed.co.uk/jobs/senior-python-developer/29528952#/jobs/se192up?keywords=Devops&amp;contract=True</t>
  </si>
  <si>
    <t>DevOps Engineer Role Rate: 450pd-500pd (dependent upon experience) Location: London Contract: 3+ months Start date: Immediate Looking for a new challenge? Want to work in the London? Love everything DevOps? Then continue reading below! My client is...</t>
  </si>
  <si>
    <t>http://www.cukjobs.co.uk/redirect.php?source=CSW,V4&amp;target=http://uk.dice.com/IT-Job/DevOps-Engineer/9780955/en/?xc=448&amp;utm_source=Feed&amp;utm_medium=Aggregator&amp;utm_campaign=ContractorUK</t>
  </si>
  <si>
    <t>/9780955</t>
  </si>
  <si>
    <t>My client is looking for DevOps Engineer to join and support their team down in central London. They need to be a proactive character who is always looking to solve problems independently. Essential Skills: Extensive experience in Jenkins Experience ...</t>
  </si>
  <si>
    <t>http://www.cukjobs.co.uk/redirect.php?source=CSW,V4&amp;target=http://uk.dice.com/IT-Job/DevOps-Engineer/9780457/en/?xc=448&amp;utm_source=Feed&amp;utm_medium=Aggregator&amp;utm_campaign=ContractorUK</t>
  </si>
  <si>
    <t>/9780457</t>
  </si>
  <si>
    <t>Full Stack Developer : Java, Angular, Backbone, Docker, Vagrant</t>
  </si>
  <si>
    <t>Full Stack Developer : Java, Angular, Backbone, Docker, Vagrant, HTML5 A global Investment Bank is currently seeking to hire an end-to-end software engineer to work on the design and development of highly available and complex trading systems using t...</t>
  </si>
  <si>
    <t>http://www.cukjobs.co.uk/redirect.php?source=CSW,V4&amp;target=http://uk.dice.com/IT-Job/Full-Stack-Developer-Java-Angular-Backbone-Docker-Vagrant/9781151/en/?xc=448&amp;utm_source=Feed&amp;utm_medium=Aggregator&amp;utm_campaign=ContractorUK</t>
  </si>
  <si>
    <t>/9781151</t>
  </si>
  <si>
    <t>My client is looking for DevOps Engineer to join and support their team down in central London. They need to be a proactive character who is always looking to solve problems independently. Essential Skills: * Extensive experience in Jenkins * Experience in automation * Experience with continued integration * Scripting skills (Ruby, bash or shell) * Experience in Git For more...</t>
  </si>
  <si>
    <t>http://www.cukjobs.co.uk/redirect.php?source=CSW,V4&amp;target=http://www.technojobs.co.uk/engineer-jobs/london/devops-engineer/2163324</t>
  </si>
  <si>
    <t>/2163324</t>
  </si>
  <si>
    <t>http://www.cukjobs.co.uk/redirect.php?source=CSW,V4&amp;target=http://www.technojobs.co.uk/apache-jobs/greater-london/devops-engineer-dockerjenkins/2148509</t>
  </si>
  <si>
    <t>/2148509</t>
  </si>
  <si>
    <t>http://www.cukjobs.co.uk/redirect.php?source=CSW,V4&amp;target=http://www.technojobs.co.uk/apache-jobs/greater-london/devops-engineer-dockerjenkins/2146138</t>
  </si>
  <si>
    <t>/2146138</t>
  </si>
  <si>
    <t>http://www.reed.co.uk/jobs/devops-engineer-croydon/29377010#/jobs/se192up?keywords=Devops+Networking&amp;contract=True</t>
  </si>
  <si>
    <t>Devops Networking</t>
  </si>
  <si>
    <t>15</t>
  </si>
  <si>
    <t>http://www.reed.co.uk/jobs/devops-engineer-croydon/29293378#/jobs/se192up?keywords=Devops+Networking&amp;contract=True</t>
  </si>
  <si>
    <t>http://www.reed.co.uk/jobs/scala-developer-contract-scala-play-akka-angularjs-tdd/29336267#/jobs/se192up?keywords=Devops+Telecoms&amp;contract=True</t>
  </si>
  <si>
    <t>Devops Telecoms</t>
  </si>
  <si>
    <t>http://www.reed.co.uk/jobs/chief-technology-officer-cto-head-of-technology/29532063#/jobs/se192up?keywords=Devops+Telecoms&amp;contract=True</t>
  </si>
  <si>
    <t>http://www.reed.co.uk/jobs/dev-ops-engineer-london/29529024#/jobs/se192up?keywords=Devops+Telecoms&amp;contract=True</t>
  </si>
  <si>
    <t>http://www.reed.co.uk/jobs/senior-python-developer/29528952#/jobs/se192up?keywords=Devops+Telecoms&amp;contract=True</t>
  </si>
  <si>
    <t>http://www.reed.co.uk/jobs/devops-engineer-croydon/29377010#/jobs/se192up?keywords=Devops+Telecoms&amp;contract=True</t>
  </si>
  <si>
    <t>http://www.reed.co.uk/jobs/devops-engineer-croydon/29293378#/jobs/se192up?keywords=Devops+Telecoms&amp;contract=True</t>
  </si>
  <si>
    <t>Investment Reporting Consultant</t>
  </si>
  <si>
    <t>Investment Reporting Consultant We are currently looking for an investment reporting consultant to head up an investment reporting team within a large FTSE100 insurance business. We are looking for an investment reporting consultant to lead reporting, solvency II, Investment Strategy, compliance +...</t>
  </si>
  <si>
    <t>2016-05-06</t>
  </si>
  <si>
    <t>http://www.reed.co.uk/jobs/investment-reporting-consultant/29490360#/jobs/technical-consultant-in-se192up?contract=True</t>
  </si>
  <si>
    <t>jobSection29490360</t>
  </si>
  <si>
    <t>Hadoop Systems Engineer / Devops</t>
  </si>
  <si>
    <t>This company based in London are Business Driven Technology specialists. Due to continued growth they are seeking experienced Hadoop Developers with deep understanding and experience of: - Good overall knowledge of Devops - Experience across the Hado...</t>
  </si>
  <si>
    <t>http://www.cukjobs.co.uk/redirect.php?source=CSW,V4&amp;target=http://uk.dice.com/IT-Job/Hadoop-Systems-Engineer-Devops/9781296/en/?xc=448&amp;utm_source=Feed&amp;utm_medium=Aggregator&amp;utm_campaign=ContractorUK</t>
  </si>
  <si>
    <t>/9781296</t>
  </si>
  <si>
    <t>Hybris Technical Lead</t>
  </si>
  <si>
    <t>Hybris Technical Lead, Senior Hybris Developer, Java, J2EE, Hybris, Spring This ecommerce implementation consultancy have an immediate requirement for 2 x Hybris Tech Leads to join their team in London, to work with two of their high profile clients....</t>
  </si>
  <si>
    <t>http://www.cukjobs.co.uk/redirect.php?source=CSW,V4&amp;target=http://uk.dice.com/IT-Job/Hybris-Technical-Lead/9781246/en/?xc=448&amp;utm_source=Feed&amp;utm_medium=Aggregator&amp;utm_campaign=ContractorUK</t>
  </si>
  <si>
    <t>/9781246</t>
  </si>
  <si>
    <t>Hybris Architect x 2 Contract - 3 Months</t>
  </si>
  <si>
    <t>Hybris Enterprise Architect x 2 - Contract 3+ Months - 500 - 600 per day This ecommerce implementation consultancy has an immediate requirement for 2 x Hybris Architects to join their team in London. You will be working with a number of their high ...</t>
  </si>
  <si>
    <t>http://www.cukjobs.co.uk/redirect.php?source=CSW,V4&amp;target=http://uk.dice.com/IT-Job/Hybris-Architect-x-2-Contract-3-Months/9781267/en/?xc=448&amp;utm_source=Feed&amp;utm_medium=Aggregator&amp;utm_campaign=ContractorUK</t>
  </si>
  <si>
    <t>/9781267</t>
  </si>
  <si>
    <t>Technical Support Analyst</t>
  </si>
  <si>
    <t>Seeking a Technical Analyst - Powershell, Linux/Unix server, SQL and Server / Access Management Your new company Market leader, stable and constant growth, long-term projects, technical development, superb reputation and very high employee retention....</t>
  </si>
  <si>
    <t>http://www.cukjobs.co.uk/redirect.php?source=CSW,V4&amp;target=http://uk.dice.com/IT-Job/Technical-Support-Analyst/9781442/en/?xc=448&amp;utm_source=Feed&amp;utm_medium=Aggregator&amp;utm_campaign=ContractorUK</t>
  </si>
  <si>
    <t>/9781442</t>
  </si>
  <si>
    <t>Business Analyst
Premium job
Save
City, London
500.00 per day
Contract
HAYS INFORMATION TECHNOLOGY
Yesterday New</t>
  </si>
  <si>
    <t>Business Analyst with Product knowledge to work on numerous projects within Bank's Private Equity division. Business Analyst London Up to 500 per ...</t>
  </si>
  <si>
    <t>http://www.cwjobs.co.uk/JobSearch/JobDetails.aspx?JobId=65459950&amp;Keywords=Business+Analyst+Telecoms&amp;JobType1=20&amp;LTxt=SE192UP&amp;Radius=10&amp;distance=6.4&amp;precision=3</t>
  </si>
  <si>
    <t>65459950</t>
  </si>
  <si>
    <t>Business Analyst (Cloud, HCM, CRM)
Featured job
Save
Central London / West End, London
Market 450 - 475 a day
Contract
ANSON MCCADE
Yesterday New</t>
  </si>
  <si>
    <t>Business Analyst (Cloud, HCM, CRM) Central London Are you a highly skilled Business Analyst (Cloud, HCM, CRM) ? Then I have the role for you. My cl...</t>
  </si>
  <si>
    <t>http://www.cwjobs.co.uk/JobSearch/JobDetails.aspx?JobId=65460275&amp;Keywords=Business+Analyst+Telecoms&amp;JobType1=20&amp;LTxt=SE192UP&amp;Radius=10&amp;distance=6.3&amp;precision=3</t>
  </si>
  <si>
    <t>65460275</t>
  </si>
  <si>
    <t>Business Analyst - Sourcing</t>
  </si>
  <si>
    <t>Business Analyst with process mapping and stakeholder management skills A leading bank are currently looking to recruit a Business Analyst to work within a project which is sitting within the Group Sourcing team. The Business Analyst will be responsible for working within a project which is focussing...</t>
  </si>
  <si>
    <t>http://www.reed.co.uk/jobs/business-analyst-sourcing/29543530#/jobs/se192up?keywords=Business+Analyst+Telecoms&amp;contract=True</t>
  </si>
  <si>
    <t>jobSection29543530</t>
  </si>
  <si>
    <t>Business Analysis Manager - Senior</t>
  </si>
  <si>
    <t>A major mass media company with a network of popular channels is seeking a Senior Business Analysis Manager based in Hammersmith, London to join its expanding team on a 12 month fixed term contract. You will receive benefits such as health care and pension. You will work within the Business Analysis team...</t>
  </si>
  <si>
    <t>http://www.reed.co.uk/jobs/business-analysis-manager-senior/29488668#/jobs/se192up?keywords=Business+Analyst+Telecoms&amp;contract=True</t>
  </si>
  <si>
    <t>jobSection29488668</t>
  </si>
  <si>
    <t>http://www.cwjobs.co.uk/JobSearch/JobDetails.aspx?JobId=65459950&amp;Keywords=Business+Analyst+Telecommunications&amp;JobType1=20&amp;LTxt=SE192UP&amp;Radius=10&amp;distance=6.4&amp;precision=3</t>
  </si>
  <si>
    <t>http://www.cwjobs.co.uk/JobSearch/JobDetails.aspx?JobId=65460275&amp;Keywords=Business+Analyst+Telecommunications&amp;JobType1=20&amp;LTxt=SE192UP&amp;Radius=10&amp;distance=6.3&amp;precision=3</t>
  </si>
  <si>
    <t>http://www.cwjobs.co.uk/JobSearch/JobDetails.aspx?JobId=65459950&amp;Keywords=Business+Analyst+Satcoms&amp;JobType1=20&amp;LTxt=SE192UP&amp;Radius=10&amp;distance=6.4&amp;precision=3</t>
  </si>
  <si>
    <t>http://www.cwjobs.co.uk/JobSearch/JobDetails.aspx?JobId=65460275&amp;Keywords=Business+Analyst+Satcoms&amp;JobType1=20&amp;LTxt=SE192UP&amp;Radius=10&amp;distance=6.3&amp;precision=3</t>
  </si>
  <si>
    <t>http://www.cwjobs.co.uk/JobSearch/JobDetails.aspx?JobId=65459950&amp;Keywords=Business+Analyst&amp;JobType1=20&amp;LTxt=SE192UP&amp;Radius=10&amp;distance=6.4&amp;precision=3</t>
  </si>
  <si>
    <t>http://www.cwjobs.co.uk/JobSearch/JobDetails.aspx?JobId=65460275&amp;Keywords=Business+Analyst&amp;JobType1=20&amp;LTxt=SE192UP&amp;Radius=10&amp;distance=6.3&amp;precision=3</t>
  </si>
  <si>
    <t>http://www.reed.co.uk/jobs/business-analyst-sourcing/29543530#/jobs/se192up?keywords=Business+Analyst&amp;contract=True</t>
  </si>
  <si>
    <t>Transaction Monitoring Business Analyst, Financial Crime,Mantas</t>
  </si>
  <si>
    <t>Transaction Monitoring Business Analyst, Financial Crime, Mantas, AML, Compliance, London 6 months My Client a Tier One Investment Bank is looking to appoint a Experienced Business Analyst with specific knowledge of Transaction Monitoring to join a Financial Crime project, an AML/Audit/compliance background...</t>
  </si>
  <si>
    <t>http://www.reed.co.uk/jobs/transaction-monitoring-business-analyst-financial-crimemantas/29543418#/jobs/se192up?keywords=Business+Analyst&amp;contract=True</t>
  </si>
  <si>
    <t>jobSection29543418</t>
  </si>
  <si>
    <t>Business Analyst with Product knowledge to work on numerous projects within Bank's Private Equity division. Business Analyst London Up to 500 per day A Leading Tier 1 Bank is looking for an accomplished Business Analyst for to work as part of their private equity division, working on numerous high profile...</t>
  </si>
  <si>
    <t>http://www.reed.co.uk/jobs/business-analyst/29543250#/jobs/se192up?keywords=Business+Analyst&amp;contract=True</t>
  </si>
  <si>
    <t>jobSection29543250</t>
  </si>
  <si>
    <t>Business Analyst (Legal Sector)</t>
  </si>
  <si>
    <t>Business Analyst (Legal Sector), BA, Service Delivery, MS SharePoint, Legal, Law, Public Sector, Requirement Gathering, Information Management, BPM, Business Process Management, User Research, Agile, Scrum. Profile Our Central Government client based in Holborn are looking for a Business Analyst to create and maintain the design and analysis artefacts to enable development of in scope...</t>
  </si>
  <si>
    <t>http://www.cukjobs.co.uk/redirect.php?source=CSW,V4&amp;target=http://www.technojobs.co.uk/analyst-jobs/london/business-analyst-legal-sector/2164422</t>
  </si>
  <si>
    <t>/2164422</t>
  </si>
  <si>
    <t>Seeking a Technical Analyst - Powershell, Linux/Unix server, SQL and Server / Access Management Your new company Market leader, stable and constant growth, long-term projects, technical development, superb reputation and very high employee retention. Your new role This role requires candidates with...</t>
  </si>
  <si>
    <t>http://www.reed.co.uk/jobs/technical-support-analyst/29543445#/jobs/se192up?keywords=Python+Telecoms&amp;contract=True</t>
  </si>
  <si>
    <t>jobSection29543445</t>
  </si>
  <si>
    <t>JavaScript Developer - Central London</t>
  </si>
  <si>
    <t>JavaScript Developer JavaScript | React | Node | Angular |HTML | CSS | jQuery | MeteorJS | ReactJS The Role We require a highly experienced Developer for an urgent contract opportunity based in Central London with specialist skills in state of the art interaction client interaction scripts such...</t>
  </si>
  <si>
    <t>http://www.reed.co.uk/jobs/javascript-developer-central-london/29544206#/jobs/se192up?keywords=HTML+Telecoms&amp;contract=True</t>
  </si>
  <si>
    <t>jobSection29544206</t>
  </si>
  <si>
    <t>Full-Stack JavaScript Meteor.JS Developer - FinTech - London</t>
  </si>
  <si>
    <t>Full-Stack Meteor.JS Developer - FinTech Start-Up - Central London - 400-500/day depending on experience Keywords: Meteor, JavaScript, Node, Mongo, CSS, Bootstrap, Less, Payments, HTML5, CSS, LESS, SASS, React.JS, Angular.JS, Node.JS, FinTech, Start-up, My client is looking for a Full-stakc Meteor...</t>
  </si>
  <si>
    <t>http://www.reed.co.uk/jobs/full-stack-javascript-meteorjs-developer-fintech-london/29489322#/jobs/se192up?keywords=HTML5+Telecoms&amp;contract=True</t>
  </si>
  <si>
    <t>jobSection29489322</t>
  </si>
  <si>
    <t>Office 365 Migration Engineer, Exchange, Active Directory</t>
  </si>
  <si>
    <t>Office 365 Migration Engineer, Exchange, Active Directory I have an excellent opportunity in the city for an Office 365 Migration Engineer to lead on an enterprise level migration from Exchange 2010 to Office 365 . The successful candidate will have led multiple full-cycle projects for Office 365, and...</t>
  </si>
  <si>
    <t>http://www.reed.co.uk/jobs/office-365-migration-engineer-exchange-active-directory/29544256#/jobs/se192up?keywords=Telephony&amp;contract=True</t>
  </si>
  <si>
    <t>jobSection29544256</t>
  </si>
  <si>
    <t>Office 365 Migration Engineer, Exchange, Active Directory I have an excellent opportunity in the city for an Office 365 Migration Engineer to lead on an enterprise level migration from Exchange 2010 to Office 365 . The successful candidate will have led multiple full-cycle projects for Office 365, and be strong with Active Directory. You will be able to troubleshoot and come up with resolute...</t>
  </si>
  <si>
    <t>http://www.cukjobs.co.uk/redirect.php?source=CSW,V4&amp;target=http://www.technojobs.co.uk/microsoft-jobs/london/office-migration-engineer-exchange-active-directory/2164524</t>
  </si>
  <si>
    <t>/2164524</t>
  </si>
  <si>
    <t>Senior DevOps Engineer
Featured job
Save
City, London
60,000 - 90,000
Contract
ANSON MCCADE
Yesterday New</t>
  </si>
  <si>
    <t>Senior DevOps Engineer Central London My client is an international consulting firm focusing on digital innovation, omni-channel and continuous dep...</t>
  </si>
  <si>
    <t>http://www.cwjobs.co.uk/JobSearch/JobDetails.aspx?JobId=65460308&amp;Keywords=Devops&amp;JobType1=20&amp;LTxt=SE192UP&amp;Radius=10&amp;distance=6.4&amp;precision=3</t>
  </si>
  <si>
    <t>65460308</t>
  </si>
  <si>
    <t>Senior Front End Engineer (Web)
Featured job
Save
Central London / West End, London
60,000 - 90,000
Contract
ANSON MCCADE
Yesterday New</t>
  </si>
  <si>
    <t>Senior Front End Engineer (Web) Central London My client is an international consulting firm focusing on digital innovation, omni-channel and conti...</t>
  </si>
  <si>
    <t>http://www.cwjobs.co.uk/JobSearch/JobDetails.aspx?JobId=65460329&amp;Keywords=Devops&amp;JobType1=20&amp;LTxt=SE192UP&amp;Radius=10&amp;distance=6.3&amp;precision=3</t>
  </si>
  <si>
    <t>65460329</t>
  </si>
  <si>
    <t>This company based in London are Business Driven Technology specialists. Due to continued growth they are seeking experienced Hadoop Developers with deep understanding and experience of: - Good overall knowledge of Devops - Experience across the Hadoop stack - Experience administering one or more database products including Hadoop/ HDFS - Experience in using monitoring tools - Good...</t>
  </si>
  <si>
    <t>http://www.cukjobs.co.uk/redirect.php?source=CSW,V4&amp;target=http://www.technojobs.co.uk/hadoop-jobs/london/hadoop-systems-engineer-devops/2164281</t>
  </si>
  <si>
    <t>/2164281</t>
  </si>
  <si>
    <t>DevOps Engineer - 6 Months - 450/ 500 - Central London</t>
  </si>
  <si>
    <t>We have an urgent requirement for a highly talented Linux DevOps Engineer to join an incredibly successful fintech company who have developed a product that has grown to one million users within six months of the launch. The Linux DevOps Engineer will be working on a contract that will run for 6-12 months. Ideal SkillSet :- * Ability to communicate DevOps throughout the development team. *...</t>
  </si>
  <si>
    <t>http://www.cukjobs.co.uk/redirect.php?source=CSW,V4&amp;target=http://www.technojobs.co.uk/devops-jobs/london/devops-engineer--months--central-london/2164412</t>
  </si>
  <si>
    <t>/2164412</t>
  </si>
  <si>
    <t>http://www.cwjobs.co.uk/JobSearch/JobDetails.aspx?JobId=65460308&amp;Keywords=Devops+Networking&amp;JobType1=20&amp;LTxt=SE192UP&amp;Radius=10&amp;distance=6.4&amp;precision=3</t>
  </si>
  <si>
    <t>Devops+Networking</t>
  </si>
  <si>
    <t>Technical Trainer - Insurance - Contract - London</t>
  </si>
  <si>
    <t>One of my key clients are looking for an experienced technical trainer to join their training team to create and develop some new and exciting training material. The role will be based from my clients London offices on an initial 6 month basis. You're key deliverable will be to develop and deploy a comprehensive...</t>
  </si>
  <si>
    <t>2016-05-22</t>
  </si>
  <si>
    <t>http://www.reed.co.uk/jobs/technical-trainer-insurance-contract-london/29581624#/jobs/technical-trainer-in-se192up?contract=True</t>
  </si>
  <si>
    <t>jobSection29581624</t>
  </si>
  <si>
    <t>Technical Trainer - Insurance - Contract</t>
  </si>
  <si>
    <t>Technical Trainer required for a large insurance broker based in the heart of London on a six month contract paying 425 per day. You will be required to develop and deploy a comprehensive framework of technical training ensuring all elements of end ...</t>
  </si>
  <si>
    <t>http://www.cukjobs.co.uk/redirect.php?source=CSW,V4&amp;target=http://uk.dice.com/IT-Job/Technical-Trainer-Insurance-Contract/9783537/en/?xc=448&amp;utm_source=Feed&amp;utm_medium=Aggregator&amp;utm_campaign=ContractorUK</t>
  </si>
  <si>
    <t>/9783537</t>
  </si>
  <si>
    <t>Technical Trainer required for a large insurance broker based in the heart of London on a six month contract paying 425 per day. You will be required to develop and deploy a comprehensive framework of technical training ensuring all elements of end to end to end technical business process and system technology are incorporated as part of the full training solution. Some of your main...</t>
  </si>
  <si>
    <t>http://www.cukjobs.co.uk/redirect.php?source=CSW,V4&amp;target=http://www.technojobs.co.uk/insurance-jobs/london/technical-trainer-insurance-contract/2166842</t>
  </si>
  <si>
    <t>/2166842</t>
  </si>
  <si>
    <t>SharePoint Trainer</t>
  </si>
  <si>
    <t>My client in London require a SharePoint Trainer for a 3 month contract, the successful SharePoint Trainer will be working with the users and delivering training for a new intranet system. The main responsibilities for this role will be to develop strategy and training plan for the roll out of an Intranet...</t>
  </si>
  <si>
    <t>http://www.reed.co.uk/jobs/sharepoint-trainer/29624572#/jobs/se192up?keywords=Telecoms+Trainer&amp;contract=True</t>
  </si>
  <si>
    <t>jobSection29624572</t>
  </si>
  <si>
    <t>Dynamics CRM &amp; SharePoint Trainer</t>
  </si>
  <si>
    <t>My client in London require a Dynamics CRM and SharePoint Trainer for a 3 month contract, the purpose of this position is to be the lead in design and development of training to an organisation. The successful candidate will be the key to a smooth delivery of training to users and specific groups. The...</t>
  </si>
  <si>
    <t>http://www.reed.co.uk/jobs/dynamics-crm-sharepoint-trainer/29574016#/jobs/se192up?keywords=Telecoms+Trainer&amp;contract=True</t>
  </si>
  <si>
    <t>jobSection29574016</t>
  </si>
  <si>
    <t>Finance Technology Trainer - Legal - Contract -London - 300p/d</t>
  </si>
  <si>
    <t>Finance Technology Trainer - Law Firm - Contract - City of London - Up to 300p/d A fantastic position has opened up for a Finance Technology Trainer, who is eager to deliver high quality technology training to a leading global Law Firm in London. This will include working within a large IT implementation...</t>
  </si>
  <si>
    <t>http://www.reed.co.uk/jobs/finance-technology-trainer-legal-contract-london-300p-d/29638757#/jobs/se192up?keywords=Telecoms+Trainer&amp;contract=True</t>
  </si>
  <si>
    <t>jobSection29638757</t>
  </si>
  <si>
    <t>Senior Technology Trainer - Legal -Contract -London - 340p/d</t>
  </si>
  <si>
    <t>Senior Technology Trainer - Law Firm - Contract - City of London - Up to 340p/d A fantastic position has opened up for a Senior Technology Trainer, who is eager to deliver high quality technology training to a leading global Law Firm in London. This will include training to partners, legal staff,...</t>
  </si>
  <si>
    <t>http://www.reed.co.uk/jobs/senior-technology-trainer-legal-contract-london-340p-d/29638547#/jobs/se192up?keywords=Telecoms+Trainer&amp;contract=True</t>
  </si>
  <si>
    <t>jobSection29638547</t>
  </si>
  <si>
    <t>SharePoint Trainer - 3 Months Initially - 250-300 - London</t>
  </si>
  <si>
    <t>SharePoint Trainer - 3 Months Initially - 250-300 - London A Microsoft SharePoint Trainer is required for an initial 3 month contract for a client of mine based in Central London to help users get up to speed with SharePoint 2013. They will be required to plan and deliver a number of 5 day training...</t>
  </si>
  <si>
    <t>http://www.reed.co.uk/jobs/sharepoint-trainer-3-months-initially-250-300-london/29659230#/jobs/se192up?keywords=Telecoms+Trainer&amp;contract=True</t>
  </si>
  <si>
    <t>jobSection29659230</t>
  </si>
  <si>
    <t>Salesforce Tech Lead - Move to Architect - Eloqua Integration
Save
Richmond, Surrey
500.00 - 700.00 per day
Contract
First Point
Expires in 2 days</t>
  </si>
  <si>
    <t>Salesforce Tech Lead - Move to Architect - Eloqua Integration Salesforce Tech Lead urgently required by a global events business to focus on integr...</t>
  </si>
  <si>
    <t>http://www.cwjobs.co.uk/JobSearch/JobDetails.aspx?JobId=65568924&amp;Keywords=Technical+Lead+Telecoms&amp;JobType1=20&amp;LTxt=SE192UP&amp;Radius=10&amp;distance=9.4&amp;precision=3</t>
  </si>
  <si>
    <t>65568924</t>
  </si>
  <si>
    <t>Technical+Lead+Telecoms</t>
  </si>
  <si>
    <t>Technical Solutions Manager
Save
South West London (SW1P), SW1E 5NN
unspecified
Contract
Lorien Resourcing
Expires in 2 days</t>
  </si>
  <si>
    <t>Technical Solutions Manager A Technical Coordination Manager is required for coordinating a virtual team of IS SMEs to deliver work-packages for ou...</t>
  </si>
  <si>
    <t>http://www.cwjobs.co.uk/JobSearch/JobDetails.aspx?JobId=65562455&amp;Keywords=Technical+Lead+Telecoms&amp;JobType1=20&amp;LTxt=SE192UP&amp;Radius=10&amp;distance=6.2&amp;precision=1</t>
  </si>
  <si>
    <t>65562455</t>
  </si>
  <si>
    <t>C++ Lead | Contract | TDD | 40
Save
Croydon (CR0)
From 400 to 400 per day
Contract
Vantage Recruitment Solutions Ltd
Posted 3 days ago</t>
  </si>
  <si>
    <t>Technical Lead C++ Developer required for a leading Software Organisation based in South London, with continued growth and new projects plans the T...</t>
  </si>
  <si>
    <t>http://www.cwjobs.co.uk/JobSearch/JobDetails.aspx?JobId=65586448&amp;Keywords=Technical+Lead+Telecoms&amp;JobType1=20&amp;LTxt=SE192UP&amp;Radius=10&amp;distance=5.2&amp;precision=3</t>
  </si>
  <si>
    <t>65586448</t>
  </si>
  <si>
    <t>Technical Information Analyst</t>
  </si>
  <si>
    <t>Our client is one of the most respected, world renowned organisations in healthcare. They are famous for being at the forefront of care and have harnessed the brand to bring worldwide recognition and are a genuine household name. They are currently looking for a technical information analyst to lead...</t>
  </si>
  <si>
    <t>http://www.reed.co.uk/jobs/technical-information-analyst/29687685#/jobs/se192up?keywords=Technical+Lead+Telecoms&amp;contract=True</t>
  </si>
  <si>
    <t>jobSection29687685</t>
  </si>
  <si>
    <t>Service Desk Manager, IT Support, Technical Support</t>
  </si>
  <si>
    <t>Service Desk Manager, IT Support, 2nd Line, Active Directory, Windows, Office, Legal, Practice Management, Document Management My top 10 Legal client based in Central London have need of an excellent Service Desk Manager for an initial 3 month contract. You should be available to start at short notice...</t>
  </si>
  <si>
    <t>http://www.reed.co.uk/jobs/service-desk-manager-it-support-technical-support/29577709#/jobs/se192up?keywords=Technical+Lead+Telecoms&amp;contract=True</t>
  </si>
  <si>
    <t>jobSection29577709</t>
  </si>
  <si>
    <t>Java Technical Lead Engineer - Java, Spring, Agile, Jenkins</t>
  </si>
  <si>
    <t>Java Technical Lead Engineer - Java, Spring Integration / Spring Security, Agile, BDD My client is a high profile firm who require a high calibre Java Technical Lead Engineer with strong Spring Framework (Spring Integration / Spring Security), Tomcat, Apache, GIT and BDD, team leadership and Agile experience...</t>
  </si>
  <si>
    <t>http://www.reed.co.uk/jobs/java-technical-lead-engineer-java-spring-agile-jenkins/29559089#/jobs/se192up?keywords=Technical+Lead+Telecoms&amp;contract=True</t>
  </si>
  <si>
    <t>jobSection29559089</t>
  </si>
  <si>
    <t>NHS - London - Technical Information Analyst - 3 Month Contract One of our prestigious NHS clients is looking for a Technical Information Analyst to join their growing team for a 3 month period, looking to start as soon as possible. The post-holder will take a lead role in developing new data extracts...</t>
  </si>
  <si>
    <t>http://www.reed.co.uk/jobs/technical-information-analyst/29686338#/jobs/se192up?keywords=Technical+Lead+Telecoms&amp;contract=True</t>
  </si>
  <si>
    <t>jobSection29686338</t>
  </si>
  <si>
    <t>Lead Java Developer</t>
  </si>
  <si>
    <t>Senior Java Developer / Lead Java Developer / Lead Software Engineer My client, a PaaS payments tech business led by a successful serial entrepreneur, is looking to hire a Lead Java Developer with expert level Java development skills and experience leading technical teams or projects in a tech startup...</t>
  </si>
  <si>
    <t>http://www.reed.co.uk/jobs/lead-java-developer/29626995#/jobs/se192up?keywords=Technical+Lead+Telecoms&amp;contract=True</t>
  </si>
  <si>
    <t>jobSection29626995</t>
  </si>
  <si>
    <t>Developer in Test - Java, Saucelabs, Cucumber, Selenium, TDD</t>
  </si>
  <si>
    <t>Developer in Test - Java, QA, Automation, Saucelabs, Cucumber, Selenium, TDD Developer in Test - Java, QA, Automation, Saucelabs, Cucumber, Selenium, TDD I am recruiting for a Developer in Test Engineer with strong Java Development, Automation, Saucelabs, Cucumber and Selenium skills along with TDD experience...</t>
  </si>
  <si>
    <t>http://www.reed.co.uk/jobs/developer-in-test-java-saucelabs-cucumber-selenium-tdd/29596530#/jobs/se192up?keywords=Technical+Lead+Telecoms&amp;contract=True</t>
  </si>
  <si>
    <t>jobSection29596530</t>
  </si>
  <si>
    <t>Programme Manager - Oracle Fusion ERP</t>
  </si>
  <si>
    <t>Our client, a Central London Local Authority, is looking for two Programme Managers with experience of Oracle Fusion projects to lead the implementation of their new Oracle Fusion Cloud ERP system. This Enterprise Resource Management system for HR, Finance, Procurement and Project Management requires...</t>
  </si>
  <si>
    <t>http://www.reed.co.uk/jobs/programme-manager-oracle-fusion-erp/29585752#/jobs/se192up?keywords=Technical+Lead+Telecoms&amp;contract=True</t>
  </si>
  <si>
    <t>jobSection29585752</t>
  </si>
  <si>
    <t>Senior PHP Developer - Initial 2 month contract</t>
  </si>
  <si>
    <t>Inspire People have a contract opportunity for a Senior PHP Web Developer with HTML5, CSS, Sass, JavaScript, jQuery experience to join a leading edge web technology team based in Central London. As the Senior PHP Web Developer you will be involved in the delivery of their new web platform plus new web...</t>
  </si>
  <si>
    <t>http://www.reed.co.uk/jobs/senior-php-developer-initial-2-month-contract/29554453#/jobs/se192up?keywords=Technical+Lead+Telecoms&amp;contract=True</t>
  </si>
  <si>
    <t>jobSection29554453</t>
  </si>
  <si>
    <t>Cloud Technical Administrator 1st-3rd Line</t>
  </si>
  <si>
    <t>Cloud, Azure, AWS, Amazon Web Services, Manual, Automated, Consultancy, Support, Designs, Windows 2012, Azure build, troubleshooting support, MCSE, AWS, Linux, Linux build, troubleshooting support, PowerShell, bash, 1st, 2nd and 3rd line support, Cloud Hosting services, IaaS OS, PaaS, root cause, faults...</t>
  </si>
  <si>
    <t>http://www.reed.co.uk/jobs/cloud-technical-administrator-1st-3rd-line/29614917#/jobs/se192up?keywords=Technical+Lead+Telecoms&amp;contract=True</t>
  </si>
  <si>
    <t>jobSection29614917</t>
  </si>
  <si>
    <t>Solutions Architect - Technology Refresh</t>
  </si>
  <si>
    <t>Solutions Architect - Technology Refresh - Immediate Start Your new company You will be working for one of the largest Public Transport Bodies in London Your new role Solutions Architect - Technology Refresh What you'll need to succeed Infrastructure Project Working on important programme of work...</t>
  </si>
  <si>
    <t>http://www.reed.co.uk/jobs/solutions-architect-technology-refresh/29645065#/jobs/se192up?keywords=Technical+Lead+Telecoms&amp;contract=True</t>
  </si>
  <si>
    <t>jobSection29645065</t>
  </si>
  <si>
    <t>http://www.cwjobs.co.uk/JobSearch/JobDetails.aspx?JobId=65568924&amp;Keywords=Technical+Lead+eLearning&amp;JobType1=20&amp;LTxt=SE192UP&amp;Radius=10&amp;distance=9.4&amp;precision=3</t>
  </si>
  <si>
    <t>Technical+Lead+eLearning</t>
  </si>
  <si>
    <t>http://www.cwjobs.co.uk/JobSearch/JobDetails.aspx?JobId=65562455&amp;Keywords=Technical+Lead+eLearning&amp;JobType1=20&amp;LTxt=SE192UP&amp;Radius=10&amp;distance=6.2&amp;precision=1</t>
  </si>
  <si>
    <t>http://www.cwjobs.co.uk/JobSearch/JobDetails.aspx?JobId=65586448&amp;Keywords=Technical+Lead+eLearning&amp;JobType1=20&amp;LTxt=SE192UP&amp;Radius=10&amp;distance=5.2&amp;precision=3</t>
  </si>
  <si>
    <t>http://www.cwjobs.co.uk/JobSearch/JobDetails.aspx?JobId=65568924&amp;Keywords=Technical+Lead+e-Learning&amp;JobType1=20&amp;LTxt=SE192UP&amp;Radius=10&amp;distance=9.4&amp;precision=3</t>
  </si>
  <si>
    <t>Technical+Lead+e-Learning</t>
  </si>
  <si>
    <t>http://www.cwjobs.co.uk/JobSearch/JobDetails.aspx?JobId=65562455&amp;Keywords=Technical+Lead+e-Learning&amp;JobType1=20&amp;LTxt=SE192UP&amp;Radius=10&amp;distance=6.2&amp;precision=1</t>
  </si>
  <si>
    <t>http://www.cwjobs.co.uk/JobSearch/JobDetails.aspx?JobId=65586448&amp;Keywords=Technical+Lead+e-Learning&amp;JobType1=20&amp;LTxt=SE192UP&amp;Radius=10&amp;distance=5.2&amp;precision=3</t>
  </si>
  <si>
    <t>http://www.cwjobs.co.uk/JobSearch/JobDetails.aspx?JobId=65568924&amp;Keywords=Technical+Lead+Telecommunications&amp;JobType1=20&amp;LTxt=SE192UP&amp;Radius=10&amp;distance=9.4&amp;precision=3</t>
  </si>
  <si>
    <t>Technical+Lead+Telecommunications</t>
  </si>
  <si>
    <t>http://www.cwjobs.co.uk/JobSearch/JobDetails.aspx?JobId=65562455&amp;Keywords=Technical+Lead+Telecommunications&amp;JobType1=20&amp;LTxt=SE192UP&amp;Radius=10&amp;distance=6.2&amp;precision=1</t>
  </si>
  <si>
    <t>http://www.cwjobs.co.uk/JobSearch/JobDetails.aspx?JobId=65586448&amp;Keywords=Technical+Lead+Telecommunications&amp;JobType1=20&amp;LTxt=SE192UP&amp;Radius=10&amp;distance=5.2&amp;precision=3</t>
  </si>
  <si>
    <t>C# Developer / .Net Software Engineer / Programmer Location: London, City Rate: 550+ p/day Term: 6 months initially Start: Immediate / ASAP Contract C# Developer with an excellent academic background sought for a six month contract at a global finan</t>
  </si>
  <si>
    <t>http://www.cukjobs.co.uk/redirect.php?source=CSW,V4&amp;target=http://uk.dice.com/IT-Job/C-Developer-C-Net-Realtime-Trading-/9789229/en/?xc=448&amp;utm_source=Feed&amp;utm_medium=Aggregator&amp;utm_campaign=ContractorUK</t>
  </si>
  <si>
    <t>/9789229</t>
  </si>
  <si>
    <t>Front End Developer JavaScript OOP - Finance</t>
  </si>
  <si>
    <t>Skilled Front End Developer with strong Object Orientated JavaScript skills sought for a 12 month contract at a leading, technology driven financial services institution. Joining an Agile development team as Front End Developer</t>
  </si>
  <si>
    <t>http://www.cukjobs.co.uk/redirect.php?source=CSW,V4&amp;target=http://uk.dice.com/IT-Job/Front-End-Developer-JavaScript-OOP-Finance/9782752/en/?xc=448&amp;utm_source=Feed&amp;utm_medium=Aggregator&amp;utm_campaign=ContractorUK</t>
  </si>
  <si>
    <t>/9782752</t>
  </si>
  <si>
    <t>Java Developer Java 8 - eCommerce</t>
  </si>
  <si>
    <t>Java Developer / Java Software Engineer (Contract) Location: Central London Rate: 400 p/day Term: 6 months Start: Immediate / ASAP Contract Java Developer / Java Software Engineer sought by global eCommerce travel booking site for a six month contra</t>
  </si>
  <si>
    <t>http://www.cukjobs.co.uk/redirect.php?source=CSW,V4&amp;target=http://uk.dice.com/IT-Job/Java-Developer-Java-8-eCommerce/9783835/en/?xc=448&amp;utm_source=Feed&amp;utm_medium=Aggregator&amp;utm_campaign=ContractorUK</t>
  </si>
  <si>
    <t>/9783835</t>
  </si>
  <si>
    <t>C++ Developer UNIX C / C++ Finance</t>
  </si>
  <si>
    <t>Global, technology driven financial services institution is seeking a highly skilled C++ Developer for a 12 month contract. You will design and develop robust, high performance software, with a focus on Trade Order Management Systems.</t>
  </si>
  <si>
    <t>http://www.cukjobs.co.uk/redirect.php?source=CSW,V4&amp;target=http://uk.dice.com/IT-Job/C-Developer-UNIX-C-C-Finance/9781998/en/?xc=448&amp;utm_source=Feed&amp;utm_medium=Aggregator&amp;utm_campaign=ContractorUK</t>
  </si>
  <si>
    <t>/9781998</t>
  </si>
  <si>
    <t>Security Analyst Cisco - Finance</t>
  </si>
  <si>
    <t>Security Analyst Cisco - Finance Location: London, Canary Wharf Rate: 475 to 500 p/day Term: 6 months Start: ASAP Security Analyst / (Cisco CISSP CISM). Financial services organisation is seeking a Security Analyst for a 6 month contract. You will</t>
  </si>
  <si>
    <t>http://www.cukjobs.co.uk/redirect.php?source=CSW,V4&amp;target=http://uk.dice.com/IT-Job/Security-Analyst-Cisco-Finance/9788289/en/?xc=448&amp;utm_source=Feed&amp;utm_medium=Aggregator&amp;utm_campaign=ContractorUK</t>
  </si>
  <si>
    <t>/9788289</t>
  </si>
  <si>
    <t>C++ Developer in Test GoogleTest</t>
  </si>
  <si>
    <t>C++ Developer in Test GoogleTest Location: London, City Rate: 500 to 550 p/day Term: 12 months Start: Immediate / ASAP Global, technology driven financial services institution is seeking a highly skilled C++ Developer in Test for a 12 month contrac</t>
  </si>
  <si>
    <t>http://www.cukjobs.co.uk/redirect.php?source=CSW,V4&amp;target=http://uk.dice.com/IT-Job/C-Developer-in-Test-GoogleTest/9786115/en/?xc=448&amp;utm_source=Feed&amp;utm_medium=Aggregator&amp;utm_campaign=ContractorUK</t>
  </si>
  <si>
    <t>/9786115</t>
  </si>
  <si>
    <t>JavaScript Developer Web JavaScript ( Messaging )</t>
  </si>
  <si>
    <t>JavaScript Developer Web - Messaging Location: London, City Rate: 475 to 500 p/day Term: 12 months Start: Immediate / ASAP JavaScript Developer / Front End Programmer (OOP C++ Web JavaScript). Global financial organisation is seeking a skilled Java</t>
  </si>
  <si>
    <t>http://www.cukjobs.co.uk/redirect.php?source=CSW,V4&amp;target=http://uk.dice.com/IT-Job/JavaScript-Developer-Web-JavaScript-Messaging-/9786869/en/?xc=448&amp;utm_source=Feed&amp;utm_medium=Aggregator&amp;utm_campaign=ContractorUK</t>
  </si>
  <si>
    <t>/9786869</t>
  </si>
  <si>
    <t>Solution Architect - Hybris</t>
  </si>
  <si>
    <t>Solution Architect - Hybris 500 - 650 per day (depending on experience) 6 month initial contract Excellent location in central London Fast-paced, dynamic, agile ecommerce solutions provider My client is a global ecommerce software solution provider...</t>
  </si>
  <si>
    <t>http://www.cukjobs.co.uk/redirect.php?source=CSW,V4&amp;target=http://uk.dice.com/IT-Job/Solution-Architect-Hybris/9785734/en/?xc=448&amp;utm_source=Feed&amp;utm_medium=Aggregator&amp;utm_campaign=ContractorUK</t>
  </si>
  <si>
    <t>/9785734</t>
  </si>
  <si>
    <t>Salesforce Developer, Screening at World Tour London 19thMay</t>
  </si>
  <si>
    <t>For an international client of Global Enterprise Partners I'm currently looking for a Salesforce developer. They currently heavily depend on their offshore partners who tend to fail at communication an planning. To partly solve this the client has as...</t>
  </si>
  <si>
    <t>http://www.cukjobs.co.uk/redirect.php?source=CSW,V4&amp;target=http://uk.dice.com/IT-Job/Salesforce-Developer-Screening-at-World-Tour-London-19thMay/9781833/en/?xc=448&amp;utm_source=Feed&amp;utm_medium=Aggregator&amp;utm_campaign=ContractorUK</t>
  </si>
  <si>
    <t>/9781833</t>
  </si>
  <si>
    <t>Agresso - Pre Sales Consultant - London 42 - 50k + OTE</t>
  </si>
  <si>
    <t>Agresso - Pre Sales Consultant - London 42 - 50k + OTE Agresso Pre-Sales consultant based in London. My client is looking for an experienced Pre Sales Consultant to work in the London office in a permanent position. My client is a Leading Agresso Partner growing rapidly year after year. Due to their rapid growth over the years they are looking for a the best Pre-sales consultants to...</t>
  </si>
  <si>
    <t>http://www.cukjobs.co.uk/redirect.php?source=CSW,V4&amp;target=http://www.technojobs.co.uk/agresso-jobs/london/agresso-pre-sales-consultant-london-amppound-amppoundk-ote/2171716</t>
  </si>
  <si>
    <t>/2171716</t>
  </si>
  <si>
    <t>Agresso - Pre Sales Consultant - London 42 - 50k + OTE Agresso Pre-Sales consultant based in London. My client is looking for an experienced Pre Sales Consultant to work in the London office in a permanent position. My client is a Leading Agresso P...</t>
  </si>
  <si>
    <t>http://www.cukjobs.co.uk/redirect.php?source=CSW,V4&amp;target=http://uk.dice.com/IT-Job/Agresso-Pre-Sales-Consultant-London-42-50k-OTE/9788713/en/?xc=448&amp;utm_source=Feed&amp;utm_medium=Aggregator&amp;utm_campaign=ContractorUK</t>
  </si>
  <si>
    <t>/9788713</t>
  </si>
  <si>
    <t>Contract Senior Database Administrator-Oracle / Linux - 450p/d
Premium job
Save
City, London
400 - 450 per day + 6 month term initailly
Contract
Deerfoot IT Resources Ltd
Posted 2 days ago</t>
  </si>
  <si>
    <t>Contract Senior Database Administrator - Oracle / Linux - up to 450 p/d - 6-month term London - International bank DBA Oracle 12c, RAC, Linux Red ...</t>
  </si>
  <si>
    <t>http://www.cwjobs.co.uk/JobSearch/JobDetails.aspx?JobId=65601500&amp;Keywords=Technical+Consultant&amp;JobType1=20&amp;LTxt=SE192UP&amp;Radius=10&amp;distance=6.4&amp;precision=3</t>
  </si>
  <si>
    <t>65601500</t>
  </si>
  <si>
    <t>Lead Delivery/ Cloud Infrastructure Architect
Save
City, London
350 - 400 per day
Contract
Montash
Posted 3 days ago</t>
  </si>
  <si>
    <t>A high- end client based in Central London is looking for a confident lead Cloud/ Infrastructure Architect who holds a strong knowledge and underst...</t>
  </si>
  <si>
    <t>http://www.cwjobs.co.uk/JobSearch/JobDetails.aspx?JobId=65590541&amp;Keywords=Technical+Consultant&amp;JobType1=20&amp;LTxt=SE192UP&amp;Radius=10&amp;distance=6.4&amp;precision=3</t>
  </si>
  <si>
    <t>65590541</t>
  </si>
  <si>
    <t>Agresso Technical consultant</t>
  </si>
  <si>
    <t>Calling all Agresso technical consultant/developers for ongoing projects : I am currently working with a large public sector client who are looking to hire a Agresso technical consultant/developer . This is a 12 month contract position In Central London 400-500 per day which will allow to test your...</t>
  </si>
  <si>
    <t>http://www.reed.co.uk/jobs/agresso-technical-consultant/29622101#/jobs/technical-consultant-in-se192up?contract=True</t>
  </si>
  <si>
    <t>jobSection29622101</t>
  </si>
  <si>
    <t>Development / Project Manager - Schools Projects</t>
  </si>
  <si>
    <t>VENN GROUP Specialists in professional temporary recruitment Development / Project Manager - Schools Based in: LondonLength of contract: 6 months ongoingA London Borough is currently seeking an experienced Project Manager within Schools to join their regeneration team. Key Responsibilities: Manage...</t>
  </si>
  <si>
    <t>http://www.reed.co.uk/jobs/development-project-manager-schools-projects/29615106#/jobs/technical-consultant-in-se192up?contract=True</t>
  </si>
  <si>
    <t>jobSection29615106</t>
  </si>
  <si>
    <t>Business System Consultant</t>
  </si>
  <si>
    <t>Business System consultant Central London 250 a day My client, a global bank, is looking for a business systems consultant to join their Central London officer on a 6 month contract. The role will be working within the banks infrastructure services team, delivering infrastructure projects. This role...</t>
  </si>
  <si>
    <t>http://www.reed.co.uk/jobs/business-system-consultant/29630329#/jobs/technical-consultant-in-se192up?contract=True</t>
  </si>
  <si>
    <t>jobSection29630329</t>
  </si>
  <si>
    <t>OFFICE 365 CONSULTANT 3 MONTH CONTRACT LONDON The client requires Architects to design and build multiple architectural views and migration roadmaps showing how the customer can most successfully compete in an efficient, sustainable, agile, and culture-optimised manner to enable the customer to competitively...</t>
  </si>
  <si>
    <t>http://www.reed.co.uk/jobs/office-365-consultant/29683353#/jobs/technical-consultant-in-se192up?contract=True</t>
  </si>
  <si>
    <t>jobSection29683353</t>
  </si>
  <si>
    <t>Digital Communication Consultant</t>
  </si>
  <si>
    <t>Key Skills: Must have notable and extensive experience of leading content, maintenance and promotion for an organisation's intranet. Need to have excellent working knowledge of CMS ideally SharePoint. Must be highly creative with a digital background and need to possess excellent online writing...</t>
  </si>
  <si>
    <t>http://www.reed.co.uk/jobs/digital-communication-consultant/29552175#/jobs/technical-consultant-in-se192up?contract=True</t>
  </si>
  <si>
    <t>jobSection29552175</t>
  </si>
  <si>
    <t>Interim Head of IT</t>
  </si>
  <si>
    <t>Client is a niche player in the hospitality sector. The ROLE To bring significant and hands on IT leadership experience. Further developing and implementing the IT strategy that will bring future growth and stability Ensure the organisation's technology requirements for IT stability, and innovations...</t>
  </si>
  <si>
    <t>http://www.reed.co.uk/jobs/interim-head-of-it/29691802#/jobs/technical-consultant-in-se192up?contract=True</t>
  </si>
  <si>
    <t>jobSection29691802</t>
  </si>
  <si>
    <t>BMC Service Request Specialist</t>
  </si>
  <si>
    <t>BMC Service Request Specialist - Remedy 8.1 - SRM Service Request Management - SRD Service Request Definition - Workflow creation Our well known broadcast client requires a Remedy Technical Analyst to join the Excellence Programme to work closely with the Senior Service Request Consultant to create...</t>
  </si>
  <si>
    <t>http://www.reed.co.uk/jobs/bmc-service-request-specialist/29587405#/jobs/technical-consultant-in-se192up?contract=True</t>
  </si>
  <si>
    <t>jobSection29587405</t>
  </si>
  <si>
    <t>M&amp;E Asset Surveyor</t>
  </si>
  <si>
    <t>URGENT On behalf of a leading facilities/M&amp;E contractor I am currently looking to speak with experienced M&amp;E Asset Surveyors with a strong understanding of M&amp;E plant and how to carry out thorough assessments and condition surveys to a high level of detail. This is a fantastic opportunity for...</t>
  </si>
  <si>
    <t>http://www.reed.co.uk/jobs/m-e-asset-surveyor/29665075#/jobs/technical-consultant-in-se192up?contract=True</t>
  </si>
  <si>
    <t>jobSection29665075</t>
  </si>
  <si>
    <t>Skype for Business Consultant - London - 300 - 350 per day</t>
  </si>
  <si>
    <t>Are you immediately available or looking for your next contract? We are looking for a 3rd line Team Leader who enjoys resolving technical issues and providing a high level of customer service. Joining our client who is a Managed Service Provider, you would be taking ownership of the 2nd line engineers...</t>
  </si>
  <si>
    <t>http://www.reed.co.uk/jobs/skype-for-business-consultant-london-300-350-per-day/29635051#/jobs/technical-consultant-in-se192up?contract=True</t>
  </si>
  <si>
    <t>jobSection29635051</t>
  </si>
  <si>
    <t>Java Developer Digital Solutions Architect</t>
  </si>
  <si>
    <t>JAVA, Developer, Consultant, Architect, API, Spring, microservices, digital, Information Systems (IS), open source, web architecture, REST APIs, web technology, OAuth 2.0, Java Microservices, Spring Cloud, Spring Boot, Netflix cloud OSS, Cloud Foundry, Docker, Microservices-related components, Developer...</t>
  </si>
  <si>
    <t>http://www.reed.co.uk/jobs/java-developer-digital-solutions-architect/29630504#/jobs/technical-consultant-in-se192up?contract=True</t>
  </si>
  <si>
    <t>jobSection29630504</t>
  </si>
  <si>
    <t>Campaign Manager</t>
  </si>
  <si>
    <t>Ad Operations Campaign Manager London 230 - 250/day 6 month contract The Company: Specialising in International conferences and exhibitions, our client is a world-wide renowned financial publishing company with expertise in politics, business news and opinions. They have a long history of editorial...</t>
  </si>
  <si>
    <t>http://www.reed.co.uk/jobs/campaign-manager/29555628#/jobs/technical-consultant-in-se192up?contract=True</t>
  </si>
  <si>
    <t>jobSection29555628</t>
  </si>
  <si>
    <t>HR Systems Consultant - SAP, BW, BO</t>
  </si>
  <si>
    <t>HR Systems Consultant - SAP, BW, BO My client a leading Law Firm are looking for a HR Systems Consultant - SAP, BW, BO to join them on an initial 3 month contract. HR Systems Consultant - SAP, BW, BO Role: Responsible for the provision of operational support to the HR function and HR systems users firm-wide...</t>
  </si>
  <si>
    <t>http://www.reed.co.uk/jobs/hr-systems-consultant-sap-bw-bo/29634784#/jobs/technical-consultant-in-se192up?contract=True</t>
  </si>
  <si>
    <t>jobSection29634784</t>
  </si>
  <si>
    <t>Senior Campaign Insight Analyst 300-400 per day London</t>
  </si>
  <si>
    <t>Senior Campaign Insight Analyst West London 300-400 per day THE COMPANY: A Global brand name with the biggest market share in the online retail industry. Known for their advanced analytics department this enviable team boast a highly skilled team of SAS Campaign/Marketing Analysts and are looking...</t>
  </si>
  <si>
    <t>http://www.reed.co.uk/jobs/senior-campaign-insight-analyst-300-400-per-day-london/29687071#/jobs/technical-consultant-in-se192up?contract=True</t>
  </si>
  <si>
    <t>jobSection29687071</t>
  </si>
  <si>
    <t>Contract Senior Electrical Design Engineer</t>
  </si>
  <si>
    <t>Contract Senior Electrical Design Engineer- Building Services Hourly Rate: 38 - 42/ hour Contract length: Minimum six months Location: Central London Projects: Major Commercial Following a couple of major project wins within the London commercial development sector we are looking to recruit two Senior...</t>
  </si>
  <si>
    <t>http://www.reed.co.uk/jobs/contract-senior-electrical-design-engineer/29549824#/jobs/technical-consultant-in-se192up?contract=True</t>
  </si>
  <si>
    <t>jobSection29549824</t>
  </si>
  <si>
    <t>Test Programme Manager - London - 6 Months</t>
  </si>
  <si>
    <t>My client is a leading Management Consulting firm who have won a large scale technology transformation program for a Tier 1 Retail Banking client. My client are now looking for a Test Programme Manager to help manage work streams and define test stra...</t>
  </si>
  <si>
    <t>http://www.cukjobs.co.uk/redirect.php?source=CSW,V4&amp;target=http://uk.dice.com/IT-Job/Test-Programme-Manager-London-6-Months/9789273/en/?xc=448&amp;utm_source=Feed&amp;utm_medium=Aggregator&amp;utm_campaign=ContractorUK</t>
  </si>
  <si>
    <t>/9789273</t>
  </si>
  <si>
    <t>Project Manager - (London) - 3-6 Month Contract</t>
  </si>
  <si>
    <t>Job Description: I am currently working with a Computer Software Consultancy who are in need of a Project Manager. They are looking for a candidate with a strong technical background within the digital sphere, to work on an exciting client project. E...</t>
  </si>
  <si>
    <t>http://www.cukjobs.co.uk/redirect.php?source=CSW,V4&amp;target=http://uk.dice.com/IT-Job/Project-Manager-London-36-Month-Contract/9781515/en/?xc=448&amp;utm_source=Feed&amp;utm_medium=Aggregator&amp;utm_campaign=ContractorUK</t>
  </si>
  <si>
    <t>/9781515</t>
  </si>
  <si>
    <t>Google Cloud Business Analyst / London / 450-500 per day</t>
  </si>
  <si>
    <t>Google Cloud Business Analyst / London / 450-500 per day / Urgent Requirement A market leading e-commerce brand based in London is recruiting for a Google Cloud Business Analyst to help drive their global cloud based transformation programme. The go...</t>
  </si>
  <si>
    <t>http://www.cukjobs.co.uk/redirect.php?source=CSW,V4&amp;target=http://uk.dice.com/IT-Job/Google-Cloud-Business-Analyst-London-450500-per-day/9784697/en/?xc=448&amp;utm_source=Feed&amp;utm_medium=Aggregator&amp;utm_campaign=ContractorUK</t>
  </si>
  <si>
    <t>/9784697</t>
  </si>
  <si>
    <t>Senior Transport Planner</t>
  </si>
  <si>
    <t>Senior Transport Planner Team: Transport and Regeneration 3 + Months Re (Regional Enterprises Limited) is a joint venture between the London Borough of Barnet and Capita. Re runs the Council's development and regulatory services including strategic p...</t>
  </si>
  <si>
    <t>http://www.cukjobs.co.uk/redirect.php?source=CSW,V4&amp;target=http://uk.dice.com/IT-Job/Senior-Transport-Planner/9785892/en/?xc=448&amp;utm_source=Feed&amp;utm_medium=Aggregator&amp;utm_campaign=ContractorUK</t>
  </si>
  <si>
    <t>/9785892</t>
  </si>
  <si>
    <t>Salesforce Data Analyst / Salesforce Administrator - London</t>
  </si>
  <si>
    <t>Salesforce Data Analyst / Salesforce Administrator - London - 150-175 per day A central London based marketing and publishing business is actively recruiting for a Salesforce Data Analyst / Salesforce Administrator on a contract basis. The initial t...</t>
  </si>
  <si>
    <t>http://www.cukjobs.co.uk/redirect.php?source=CSW,V4&amp;target=http://uk.dice.com/IT-Job/Salesforce-Data-Analyst-Salesforce-Administrator-London/9783603/en/?xc=448&amp;utm_source=Feed&amp;utm_medium=Aggregator&amp;utm_campaign=ContractorUK</t>
  </si>
  <si>
    <t>/9783603</t>
  </si>
  <si>
    <t>Sharepoint Project Manager</t>
  </si>
  <si>
    <t>Sharepoint Project Manager contract in London paying 550-600 per day. Six Months - Consultancy. ASAP Start. Your new company You will be working for a management consultancy with an FMCG end client. You will be part of a forward thinking innovative...</t>
  </si>
  <si>
    <t>http://www.cukjobs.co.uk/redirect.php?source=CSW,V4&amp;target=http://uk.dice.com/IT-Job/Sharepoint-Project-Manager/9782894/en/?xc=448&amp;utm_source=Feed&amp;utm_medium=Aggregator&amp;utm_campaign=ContractorUK</t>
  </si>
  <si>
    <t>/9782894</t>
  </si>
  <si>
    <t>Solution Architect - Manahattan WMS</t>
  </si>
  <si>
    <t>A growing, innovative consultancy is looking for a delivery focused and engaging Manhattan Architect. This will be a contract role for 12 months based on-site at a leading UK retailer in Central London. The Manhattan Architect will be responsible for...</t>
  </si>
  <si>
    <t>http://www.cukjobs.co.uk/redirect.php?source=CSW,V4&amp;target=http://uk.dice.com/IT-Job/Solution-Architect-Manahattan-WMS/9782001/en/?xc=448&amp;utm_source=Feed&amp;utm_medium=Aggregator&amp;utm_campaign=ContractorUK</t>
  </si>
  <si>
    <t>/9782001</t>
  </si>
  <si>
    <t>CRM Technical Consultant</t>
  </si>
  <si>
    <t>My client, an IT Security Vendor with an award winning Cloud based/ SaaS solution, who are located in London are currently seeking a CRM Consultant for a 6 month contract Reporting to the CFO, this role represents a greenfield opportunity for the chosen candidate to design, build and develop our clients CRM solution and its interfaces with their other internal databases and systems. The role will involve...</t>
  </si>
  <si>
    <t>http://www.cukjobs.co.uk/redirect.php?source=CSW,V4&amp;target=http://www.technojobs.co.uk/crm-jobs/london/crm-technical-consultant/2172297</t>
  </si>
  <si>
    <t>/2172297</t>
  </si>
  <si>
    <t>Core JAVA Developer / AngularJS / Contract / Finance / Central</t>
  </si>
  <si>
    <t>Core JAVA Developer / AngularJS / Contract / Finance / Central London I am looking for a senior a core java developer to join an international asset management firm based in London. The client is looking for someone who can be a hands-on Activiti tec...</t>
  </si>
  <si>
    <t>http://www.cukjobs.co.uk/redirect.php?source=CSW,V4&amp;target=http://uk.dice.com/IT-Job/Core-JAVA-Developer-AngularJS-Contract-Finance-Central/9785041/en/?xc=448&amp;utm_source=Feed&amp;utm_medium=Aggregator&amp;utm_campaign=ContractorUK</t>
  </si>
  <si>
    <t>/9785041</t>
  </si>
  <si>
    <t>Network Engineer</t>
  </si>
  <si>
    <t>Network Engineer - London My client are looking for a Network Engineer to be based in their head office in Central London. The Network Engineer will be responsible for design, configuration and the day-to-day support. You must have strong communicati...</t>
  </si>
  <si>
    <t>http://www.cukjobs.co.uk/redirect.php?source=CSW,V4&amp;target=http://uk.dice.com/IT-Job/Network-Engineer/9788217/en/?xc=448&amp;utm_source=Feed&amp;utm_medium=Aggregator&amp;utm_campaign=ContractorUK</t>
  </si>
  <si>
    <t>/9788217</t>
  </si>
  <si>
    <t>Network Security Engineer CCIE</t>
  </si>
  <si>
    <t>Network Security Engineer (Cisco, Design, CCIE, CCNP) My client are looking for a Network Security Engineer to work in their London office for a 6 months contract. The network engineer will be responsible for providing support to the Networks across ...</t>
  </si>
  <si>
    <t>http://www.cukjobs.co.uk/redirect.php?source=CSW,V4&amp;target=http://uk.dice.com/IT-Job/Network-Security-Engineer-CCIE/9789618/en/?xc=448&amp;utm_source=Feed&amp;utm_medium=Aggregator&amp;utm_campaign=ContractorUK</t>
  </si>
  <si>
    <t>/9789618</t>
  </si>
  <si>
    <t>Oracle Technical Consultant</t>
  </si>
  <si>
    <t>Oracle Technical Consultant x3. 12 months. London. 450 - 500 per day. My client, a world leading organisation with an excellent customer base. Are looking for 3 Oracle Technical Consultants to join the team on an interesting programme of work. Key Skills: - In depth technical expertise with oracle e-business suite. - Minimum of 5 years developing SQL, PLSQL...</t>
  </si>
  <si>
    <t>http://www.cukjobs.co.uk/redirect.php?source=CSW,V4&amp;target=http://www.technojobs.co.uk/oracle-jobs/london/oracle-technical-consultant/2173137</t>
  </si>
  <si>
    <t>/2173137</t>
  </si>
  <si>
    <t>MS Dynamics CRM Technical Consultant</t>
  </si>
  <si>
    <t>I am currently looking for a MS Dynamics CRM Consultant to join a large public sector organisation in London. My client are currently going through a huge upgrade, from dynamics crm 2013 to ms dynamics crm 2016. I am looking for a functional consultant, who can also work on configurations, customization's and work flows. If you feel you are the right fit for this role, please send your CV over to me as...</t>
  </si>
  <si>
    <t>http://www.cukjobs.co.uk/redirect.php?source=CSW,V4&amp;target=http://www.technojobs.co.uk/crm-jobs/london/ms-dynamics-crm-technical-consultant/2165309</t>
  </si>
  <si>
    <t>/2165309</t>
  </si>
  <si>
    <t>Sharepoint Business Analyst</t>
  </si>
  <si>
    <t>Sharepoint Business Analyst contract in London paying 450-500 per day. Six Months - Consultancy. Your new company You will be working for a management consultancy with an FMCG end client. You will be part of a forward thinking innovative team, with...</t>
  </si>
  <si>
    <t>http://www.cukjobs.co.uk/redirect.php?source=CSW,V4&amp;target=http://uk.dice.com/IT-Job/Sharepoint-Business-Analyst/9782910/en/?xc=448&amp;utm_source=Feed&amp;utm_medium=Aggregator&amp;utm_campaign=ContractorUK</t>
  </si>
  <si>
    <t>/9782910</t>
  </si>
  <si>
    <t>Calling all Agresso technical consultant/ developers for ongoing projects : I am currently working with a large public sector client who are looking to hire a Agresso technical consultant/ developer . This is a 12 month contract position In Central London 400-500 per day which will allow to test your expertise to the highest level. Essential skills for this are : Proven...</t>
  </si>
  <si>
    <t>http://www.cukjobs.co.uk/redirect.php?source=CSW,V4&amp;target=http://www.technojobs.co.uk/agresso-jobs/london/agresso-technical-consultant/2169608</t>
  </si>
  <si>
    <t>/2169608</t>
  </si>
  <si>
    <t>MS Dynamics CRM Consultant</t>
  </si>
  <si>
    <t>Our client, a large IT Software House are currently on the look out for a Technical Consultant with the following experience. Skills needed: Technical Consultancy Experience At least 4 years' Dynamics CRM exposure, working with versions 2011, 2013 or 2015 .NET or C# understanding Exceptional communication skills Experience in following standard development and deployment processes...</t>
  </si>
  <si>
    <t>http://www.cukjobs.co.uk/redirect.php?source=CSW,V4&amp;target=http://www.technojobs.co.uk/crm-jobs/surrey/ms-dynamics-crm-consultant/2168158</t>
  </si>
  <si>
    <t>/2168158</t>
  </si>
  <si>
    <t>Security Engineer - London - 6months</t>
  </si>
  <si>
    <t>Security Engineer - London - 6months A requirement has arisen for a Security Engineer to work for an IT Services company based in London on a 6 month contract. Key Skills - Symantec / Sophos / Juniper / Mimecast (two of these skills will be fine) The successful candidate will be responsible for day-to-day...</t>
  </si>
  <si>
    <t>http://www.reed.co.uk/jobs/security-engineer-london-6months/29636878#/jobs/se192up?keywords=Pre-Sales&amp;contract=True</t>
  </si>
  <si>
    <t>jobSection29636878</t>
  </si>
  <si>
    <t>Client Services Manager</t>
  </si>
  <si>
    <t>A leading business services provider, working with large and medium sized enterprises globally, provides a range of customer focussed solutions including operating a well known loyalty programme. They are currently seeking an ambitious, commercial individual with good account management skills. As Account...</t>
  </si>
  <si>
    <t>http://www.reed.co.uk/jobs/client-services-manager/29581275#/jobs/se192up?keywords=Pre-Sales&amp;contract=True</t>
  </si>
  <si>
    <t>jobSection29581275</t>
  </si>
  <si>
    <t>SQL Server DBA -Docklands 350-450 per day</t>
  </si>
  <si>
    <t>http://www.reed.co.uk/jobs/sql-server-dba-docklands-350-450-per-day/29612448#/jobs/se192up?keywords=Pre-Sales&amp;contract=True</t>
  </si>
  <si>
    <t>jobSection29612448</t>
  </si>
  <si>
    <t>Client Services Internship - Digital Media - London</t>
  </si>
  <si>
    <t>Our client is an enterprise software company specialising in digital branding for the world's leading publishers and brands. With 25 offices worldwide and over 320 employees, our client can offer a truly global video solution. This is a 6 month paid internship. Salary: National Minimum Wage. The client...</t>
  </si>
  <si>
    <t>http://www.reed.co.uk/jobs/client-services-internship-digital-media-london/29638471#/jobs/se192up?keywords=Pre-Sales&amp;contract=True</t>
  </si>
  <si>
    <t>jobSection29638471</t>
  </si>
  <si>
    <t>UK Business Development Support Administrator</t>
  </si>
  <si>
    <t>Our client, a well-known and successful organisation are looking to recruit for the position of a UK Business Development Support Administrator. This is a contracted role, for an initial 1 month with the possibility of extension. The main role will be to provide services to the sales organisation, mainly...</t>
  </si>
  <si>
    <t>http://www.reed.co.uk/jobs/uk-business-development-support-administrator/29624157#/jobs/se192up?keywords=Pre-Sales&amp;contract=True</t>
  </si>
  <si>
    <t>jobSection29624157</t>
  </si>
  <si>
    <t>Senior Software Engineer (6 months contract)</t>
  </si>
  <si>
    <t>Job Title: Senior Software Engineer (6 months contract) Location: Ticketmaster Pentonville Road - London, N1 9HF UK (Primary) Career Level: Experienced Category: IT/Software Development Job Type: Full-time Salary Grade: Competitive Job Description -</t>
  </si>
  <si>
    <t>http://www.cukjobs.co.uk/redirect.php?source=CSW,V4&amp;target=http://uk.dice.com/IT-Job/Senior-Software-Engineer-6-months-contract/9785816/en/?xc=448&amp;utm_source=Feed&amp;utm_medium=Aggregator&amp;utm_campaign=ContractorUK</t>
  </si>
  <si>
    <t>/9785816</t>
  </si>
  <si>
    <t>Project Manager - Charles River</t>
  </si>
  <si>
    <t>Project Manager, Charles River, compliance Project Manager Job - Charles River Our Client, a leading Asset Manager in London, currently requires a Project Manager to join its team. The main focus of the Project Managers role will be to manage a proje...</t>
  </si>
  <si>
    <t>http://www.cukjobs.co.uk/redirect.php?source=CSW,V4&amp;target=http://uk.dice.com/IT-Job/Project-Manager-Charles-River/9788726/en/?xc=448&amp;utm_source=Feed&amp;utm_medium=Aggregator&amp;utm_campaign=ContractorUK</t>
  </si>
  <si>
    <t>/9788726</t>
  </si>
  <si>
    <t>Web Developer. Fixed Term Contract. London</t>
  </si>
  <si>
    <t>Web Developer, PHP, Drupal 7, SQL. 6 months fixed term contract. 28,092 - 31,167 and 25 days holiday. Central London.Key Skills:- Good commercial web development experience.</t>
  </si>
  <si>
    <t>http://www.cukjobs.co.uk/redirect.php?source=CSW,V4&amp;target=http://uk.dice.com/IT-Job/Web-Developer-Fixed-Term-Contract-London/9786035/en/?xc=448&amp;utm_source=Feed&amp;utm_medium=Aggregator&amp;utm_campaign=ContractorUK</t>
  </si>
  <si>
    <t>/9786035</t>
  </si>
  <si>
    <t>Senior Fraud Commercial Manager (FTC)</t>
  </si>
  <si>
    <t>Senior Fraud Commercial Manager London Competitive + benefits FTC (6 months) The job: We're showing the UK how technology can make the everyday better. Our people are keeping our customers happy with great service, and our network, which has been na...</t>
  </si>
  <si>
    <t>http://www.cukjobs.co.uk/redirect.php?source=CSW,V4&amp;target=http://uk.dice.com/IT-Job/Senior-Fraud-Commercial-Manager-FTC/9785265/en/?xc=448&amp;utm_source=Feed&amp;utm_medium=Aggregator&amp;utm_campaign=ContractorUK</t>
  </si>
  <si>
    <t>/9785265</t>
  </si>
  <si>
    <t>SharePoint Developer</t>
  </si>
  <si>
    <t>Looking for a new and exciting contract working as the Lead SharePoint Architect in a fast pace office? Look no further. I am currently recruiting for a SharePoint Architect role, who will in part be heading up a development team along side the devel...</t>
  </si>
  <si>
    <t>http://www.cukjobs.co.uk/redirect.php?source=CSW,V4&amp;target=http://uk.dice.com/IT-Job/SharePoint-Developer/9784206/en/?xc=448&amp;utm_source=Feed&amp;utm_medium=Aggregator&amp;utm_campaign=ContractorUK</t>
  </si>
  <si>
    <t>/9784206</t>
  </si>
  <si>
    <t>Online Merchandiser - Contract - London - 35 - 45000 pa</t>
  </si>
  <si>
    <t>Online Merchandiser - Contract - London - 35 - 45000 pa You will be keeping the content fresh for this on-line store for an exciting tech company who are a household name. You will be principally responsible for helping to manage site updates on the...</t>
  </si>
  <si>
    <t>http://www.cukjobs.co.uk/redirect.php?source=CSW,V4&amp;target=http://uk.dice.com/IT-Job/Online-Merchandiser-Contract-London-35-45000-pa/9788366/en/?xc=448&amp;utm_source=Feed&amp;utm_medium=Aggregator&amp;utm_campaign=ContractorUK</t>
  </si>
  <si>
    <t>/9788366</t>
  </si>
  <si>
    <t>SAP Business One Business Analyst</t>
  </si>
  <si>
    <t>My exciting end user client based in London is seeking an experienced SAP B1 Business Analyst to join up this exciting new project - a greenfield implementation of SAP B1. Applicants will be responsible for the following: - Identifying the relevant o...</t>
  </si>
  <si>
    <t>http://www.cukjobs.co.uk/redirect.php?source=CSW,V4&amp;target=http://uk.dice.com/IT-Job/SAP-Business-One-Business-Analyst/9787123/en/?xc=448&amp;utm_source=Feed&amp;utm_medium=Aggregator&amp;utm_campaign=ContractorUK</t>
  </si>
  <si>
    <t>/9787123</t>
  </si>
  <si>
    <t>Infrastructure Project Manager</t>
  </si>
  <si>
    <t>Project Manager - Prince 2 - Network, Infrastructure, Desktop Project Manager with a strong track record of infrastructure, Desktop, Network and AV (Audio Visual) to Prince 2 projects standards, ideally within a NHS, public sector or higher education...</t>
  </si>
  <si>
    <t>http://www.cukjobs.co.uk/redirect.php?source=CSW,V4&amp;target=http://uk.dice.com/IT-Job/Infrastructure-Project-Manager/9786872/en/?xc=448&amp;utm_source=Feed&amp;utm_medium=Aggregator&amp;utm_campaign=ContractorUK</t>
  </si>
  <si>
    <t>/9786872</t>
  </si>
  <si>
    <t>Event's Marketing Manager</t>
  </si>
  <si>
    <t>Events Marketing Manager - SFDC, Salesforce, Eloqua systems, Email Campaign Our client is looking for an Events Marketing Manager to join their Central London based team. This is a contract role that has 3 to 6 month duration. Main Purpose of Job: The Marketing Manager, Events will be responsible for the delivery of on-time, on-budget marketing event campaigns that meet targeted business...</t>
  </si>
  <si>
    <t>http://www.cukjobs.co.uk/redirect.php?source=CSW,V4&amp;target=http://www.technojobs.co.uk/marketing-jobs/london/events-marketing-manager/2169124</t>
  </si>
  <si>
    <t>/2169124</t>
  </si>
  <si>
    <t>Technical Project Manager
Featured job
Save
City, London
unspecified
Contract
Salt
Expires in 3 days</t>
  </si>
  <si>
    <t>Role: Technical Project Manager Location: Central London Length: 4 weeks (Rolling) Rate: 300 to 350 per day Start date: ASAP A creative productio...</t>
  </si>
  <si>
    <t>http://www.cwjobs.co.uk/JobSearch/JobDetails.aspx?JobId=65577872&amp;Keywords=Technical+Project+Manager+Telecoms&amp;JobType1=20&amp;LTxt=SE192UP&amp;Radius=10&amp;distance=6.4&amp;precision=3</t>
  </si>
  <si>
    <t>65577872</t>
  </si>
  <si>
    <t>Technical Project Manager | Oracle Financials | West London | 6 months
Save
West London (W12)
Up to 500 per day
Contract
Vantage Recruitment Solutions Ltd
Expires in 3 days</t>
  </si>
  <si>
    <t>Technical Project Manager | Oracle Financials | West London | 6 months+ | 500 Per Day Were seeking an experienced Technical Project Manager with ...</t>
  </si>
  <si>
    <t>http://www.cwjobs.co.uk/JobSearch/JobDetails.aspx?JobId=65580955&amp;Keywords=Technical+Project+Manager+Telecoms&amp;JobType1=20&amp;LTxt=SE192UP&amp;Radius=10&amp;distance=9.0&amp;precision=3</t>
  </si>
  <si>
    <t>65580955</t>
  </si>
  <si>
    <t>Product Manager - Hosting</t>
  </si>
  <si>
    <t>Hosting Product Manger - London - Contract (Up to 24 Months Initially) Hosting Product Manager needed to understand the user needs and requirements from different projects and stakeholders. The Hosting Product Manager will also understand security and compliance requirements. The Hosting Product Manager...</t>
  </si>
  <si>
    <t>http://www.reed.co.uk/jobs/product-manager-hosting/29642894#/jobs/se192up?keywords=Technical+Project+Manager+Telecoms&amp;contract=True</t>
  </si>
  <si>
    <t>jobSection29642894</t>
  </si>
  <si>
    <t>Project Manager - Office 365 roll out</t>
  </si>
  <si>
    <t>Project Manager, Office 365, roll out, desktop migration, Project Co-ordinator Project Manager. My client, a leading Professional Services company, is looking for a Project Manager / Project Co-ordinator to pull together all of the teams and users to deliver and roll out an Office 365 implementation...</t>
  </si>
  <si>
    <t>http://www.reed.co.uk/jobs/project-manager-office-365-roll-out/29630915#/jobs/se192up?keywords=Technical+Project+Manager+Telecoms&amp;contract=True</t>
  </si>
  <si>
    <t>jobSection29630915</t>
  </si>
  <si>
    <t>http://www.reed.co.uk/jobs/programme-manager-oracle-fusion-erp/29585752#/jobs/se192up?keywords=Technical+Project+Manager+Telecoms&amp;contract=True</t>
  </si>
  <si>
    <t>Service Manager / Service Desk Manager (ITIL) London</t>
  </si>
  <si>
    <t>Service Manager / Service Desk Manager (ITIL) London Skills - Service Manager, Service Desk Manager, ITSM, BMC, Procurement, Implementation, Process, Service Transition, Service Management, SOE, IT Help Desk, SOM (Service Operations Manager) We are looking for a Service Desk Manager / Service Management...</t>
  </si>
  <si>
    <t>http://www.reed.co.uk/jobs/service-manager-service-desk-manager-itil-london/29565098#/jobs/se192up?keywords=Technical+Project+Manager+Telecoms&amp;contract=True</t>
  </si>
  <si>
    <t>jobSection29565098</t>
  </si>
  <si>
    <t>Test Manager-Associate role</t>
  </si>
  <si>
    <t>About the Role Harmonic are looking for a Test Manager with extensive Software as a Service (SaaS)/Cloud Integration experience to join a project team. Working with our client, and third parties, you will be responsible for defining the testing strategy and successful managing the integrated testing...</t>
  </si>
  <si>
    <t>http://www.reed.co.uk/jobs/test-manager-associate-role/29653369#/jobs/se192up?keywords=Technical+Project+Manager+Telecoms&amp;contract=True</t>
  </si>
  <si>
    <t>jobSection29653369</t>
  </si>
  <si>
    <t>Development Manager - ISO, .Net, Data Modelling, Java</t>
  </si>
  <si>
    <t>Development Manager - ISO, .Net, Data Modelling, Java My client a leader in their field are looking for a Development Manager, ISO, .Net, Data Modelling, Java to join their team on a contract basis. Job Summary This position is responsible for managing the development team for MACRO and Arezzo products...</t>
  </si>
  <si>
    <t>http://www.reed.co.uk/jobs/development-manager-iso-net-data-modelling-java/29614122#/jobs/se192up?keywords=Technical+Project+Manager+Telecoms&amp;contract=True</t>
  </si>
  <si>
    <t>jobSection29614122</t>
  </si>
  <si>
    <t>Sharepoint Business Analyst contract in London paying 450-500 per day. Six Months - Consultancy. Your new company You will be working for a management consultancy with an FMCG end client. You will be part of a forward thinking innovative team, with the aim of a successful requirement gathering and...</t>
  </si>
  <si>
    <t>http://www.reed.co.uk/jobs/sharepoint-business-analyst/29564969#/jobs/se192up?keywords=Technical+Project+Manager+Telecoms&amp;contract=True</t>
  </si>
  <si>
    <t>jobSection29564969</t>
  </si>
  <si>
    <t>Sharepoint Project Manager contract in London paying 550-600 per day. Six Months - Consultancy. ASAP Start. Your new company You will be working for a management consultancy with an FMCG end client. You will be part of a forward thinking innovative team, with the aim of a successful migration to Sharepoint...</t>
  </si>
  <si>
    <t>http://www.reed.co.uk/jobs/sharepoint-project-manager/29564694#/jobs/se192up?keywords=Technical+Project+Manager+Telecoms&amp;contract=True</t>
  </si>
  <si>
    <t>jobSection29564694</t>
  </si>
  <si>
    <t>Project Manager</t>
  </si>
  <si>
    <t>Project Manager (Solvency II) - Central London - 700 - 800 per day - 6 Month Contract Our client a Global Insurance company is seeking a Project Manager - Solvency II to be based in Central London on an initial 6 month contract. Responsibilities: Apply a structured project methodology and lead change...</t>
  </si>
  <si>
    <t>http://www.reed.co.uk/jobs/project-manager/29629160#/jobs/se192up?keywords=Technical+Project+Manager+Telecoms&amp;contract=True</t>
  </si>
  <si>
    <t>jobSection29629160</t>
  </si>
  <si>
    <t>Software Development Manager</t>
  </si>
  <si>
    <t>Software Development Manager-London 6 month contract 550-600 per day (Experience Dependent) This is the perfect opportunity for a Software Development Manager with some extensive commercial experience to become an integral member of staff within a market leading organisation based within the highly...</t>
  </si>
  <si>
    <t>http://www.reed.co.uk/jobs/software-development-manager/29622987#/jobs/se192up?keywords=Technical+Project+Manager+Telecoms&amp;contract=True</t>
  </si>
  <si>
    <t>jobSection29622987</t>
  </si>
  <si>
    <t>SCRUM Master - SDLC / Agile / Java / Scala</t>
  </si>
  <si>
    <t>SCRUM Master - SDLC / Agile / Java / Scala A Central Government client are looking for a contract SCRUM Master to join a new project in London. The Scrum Master is responsible for the following: Deliver software development projects using Agile development methodology Organize and facilitate project...</t>
  </si>
  <si>
    <t>http://www.reed.co.uk/jobs/scrum-master-sdlc-agile-java-scala/29634051#/jobs/se192up?keywords=Technical+Project+Manager+Telecoms&amp;contract=True</t>
  </si>
  <si>
    <t>jobSection29634051</t>
  </si>
  <si>
    <t>Senior Digital Project Manager</t>
  </si>
  <si>
    <t>I have an excellent opportunity for a Senior Digital Project Manager to work for a major company based in Paddington. Senior Digital Project Manager 3 Months Contract Paddington Role purpose To lead and deliver cross-functional and digital only projects for digital which are sponsored by the...</t>
  </si>
  <si>
    <t>http://www.reed.co.uk/jobs/senior-digital-project-manager/29685702#/jobs/se192up?keywords=Technical+Project+Manager+Telecoms&amp;contract=True</t>
  </si>
  <si>
    <t>jobSection29685702</t>
  </si>
  <si>
    <t>Application and Infrastructure Architect</t>
  </si>
  <si>
    <t>One of the largest South London Borough Councils is looking for an Application and Infrastructure Architect to collaborate with the Enterprise and Information Architecture Manager in recommending, defining, developing and implementing an applications and information architecture strategy. This will create...</t>
  </si>
  <si>
    <t>http://www.reed.co.uk/jobs/application-and-infrastructure-architect/29644198#/jobs/se192up?keywords=Technical+Project+Manager+Telecoms&amp;contract=True</t>
  </si>
  <si>
    <t>jobSection29644198</t>
  </si>
  <si>
    <t>Oracle DBA</t>
  </si>
  <si>
    <t>Oracle DBA - 50k - 55k - Permanent An experienced Oracle Database Administrator / DBA is required for a sociable and dynamic DBA project team. The Oracle Database Administrator / DBA role is a permanent position working in a well established and successful financial services organisation, that is a...</t>
  </si>
  <si>
    <t>http://www.reed.co.uk/jobs/oracle-dba/29561635#/jobs/se192up?keywords=Technical+Project+Manager+Telecoms&amp;contract=True</t>
  </si>
  <si>
    <t>jobSection29561635</t>
  </si>
  <si>
    <t>MS BI Business Analyst London 350 - 375 per day</t>
  </si>
  <si>
    <t>Business Analyst required to join a leading online retailer for a 6 month contract on a day rate of 350-375 per day. The retailer is currently undergoing a major project looking into how they can better utilise their Business Intelligence systems. As part of their team you will be working with 3 SQL...</t>
  </si>
  <si>
    <t>http://www.reed.co.uk/jobs/ms-bi-business-analyst-london-350-375-per-day/29632107#/jobs/se192up?keywords=Technical+Project+Manager+Telecoms&amp;contract=True</t>
  </si>
  <si>
    <t>jobSection29632107</t>
  </si>
  <si>
    <t>Business Analyst - Retail - BI experience</t>
  </si>
  <si>
    <t>Business Analyst -Retail - Business Intelligence Project A leading retail business based in central London is currently looking for a Business Analyst with extensive Business Intelligence experience to join their team for a 6 month contract. Currently undergoing a major project this retail organisation...</t>
  </si>
  <si>
    <t>http://www.reed.co.uk/jobs/business-analyst-retail-bi-experience/29581601#/jobs/se192up?keywords=Technical+Project+Manager+Telecoms&amp;contract=True</t>
  </si>
  <si>
    <t>jobSection29581601</t>
  </si>
  <si>
    <t>http://www.cwjobs.co.uk/JobSearch/JobDetails.aspx?JobId=65577872&amp;Keywords=Technical+Project+Manager+Telecommunications&amp;JobType1=20&amp;LTxt=SE192UP&amp;Radius=10&amp;distance=6.4&amp;precision=3</t>
  </si>
  <si>
    <t>Technical+Project+Manager+Telecommunications</t>
  </si>
  <si>
    <t>http://www.cwjobs.co.uk/JobSearch/JobDetails.aspx?JobId=65580955&amp;Keywords=Technical+Project+Manager+Telecommunications&amp;JobType1=20&amp;LTxt=SE192UP&amp;Radius=10&amp;distance=9.0&amp;precision=3</t>
  </si>
  <si>
    <t>IT Infrastructure Analyst</t>
  </si>
  <si>
    <t>IT Infrastructure Analyst - Primary Objectives: Provide 1st / 2nd line technical support for RLSB / RSBC IT equipment, provide support for RLSB / RSBC communications systems, assist in daily administration of IT Department and undertake project work when required. IT Infrastructure Analyst - Key Tasks...</t>
  </si>
  <si>
    <t>http://www.reed.co.uk/jobs/it-infrastructure-analyst/29643287#/jobs/se192up?keywords=Technical+Project+Manager+Telecommunications&amp;contract=True</t>
  </si>
  <si>
    <t>jobSection29643287</t>
  </si>
  <si>
    <t>http://www.cwjobs.co.uk/JobSearch/JobDetails.aspx?JobId=65577872&amp;Keywords=Technical+Project+Manager+HTML5&amp;JobType1=20&amp;LTxt=SE192UP&amp;Radius=10&amp;distance=6.4&amp;precision=3</t>
  </si>
  <si>
    <t>Technical+Project+Manager+HTML5</t>
  </si>
  <si>
    <t>http://www.cwjobs.co.uk/JobSearch/JobDetails.aspx?JobId=65580955&amp;Keywords=Technical+Project+Manager+HTML5&amp;JobType1=20&amp;LTxt=SE192UP&amp;Radius=10&amp;distance=9.0&amp;precision=3</t>
  </si>
  <si>
    <t>Web Analyst Programmer</t>
  </si>
  <si>
    <t>London - Web Analyst Programmer - 400 Your new company A leading University in North London Your new role You will be responsible for providing technical support, maintain, develop and manage a range of web services for the organisation. What you'll...</t>
  </si>
  <si>
    <t>http://www.cukjobs.co.uk/redirect.php?source=CSW,V4&amp;target=http://uk.dice.com/IT-Job/Web-Analyst-Programmer/9784987/en/?xc=448&amp;utm_source=Feed&amp;utm_medium=Aggregator&amp;utm_campaign=ContractorUK</t>
  </si>
  <si>
    <t>/9784987</t>
  </si>
  <si>
    <t>Technical Project Manager HTML5</t>
  </si>
  <si>
    <t>http://www.cwjobs.co.uk/JobSearch/JobDetails.aspx?JobId=65577872&amp;Keywords=Technical+Project+Manager&amp;JobType1=20&amp;LTxt=SE192UP&amp;Radius=10&amp;distance=6.4&amp;precision=3</t>
  </si>
  <si>
    <t>Technical+Project+Manager</t>
  </si>
  <si>
    <t>http://www.cwjobs.co.uk/JobSearch/JobDetails.aspx?JobId=65580955&amp;Keywords=Technical+Project+Manager&amp;JobType1=20&amp;LTxt=SE192UP&amp;Radius=10&amp;distance=9.0&amp;precision=3</t>
  </si>
  <si>
    <t>http://www.reed.co.uk/jobs/programme-manager-oracle-fusion-erp/29585752#/jobs/se192up?keywords=Technical+Project+Manager&amp;contract=True</t>
  </si>
  <si>
    <t>Construction Manager - City Airport</t>
  </si>
  <si>
    <t>Construction Manager, City Airport London, 1 - 5 year contract Rate is negotiable Astute Technical recruitment are currently working with a leading Project Management and Engineering company to recruit a Construction Manager at London City Airport on a Contract basis. The successful Construction...</t>
  </si>
  <si>
    <t>http://www.reed.co.uk/jobs/construction-manager-city-airport/29672134#/jobs/se192up?keywords=Technical+Project+Manager&amp;contract=True</t>
  </si>
  <si>
    <t>jobSection29672134</t>
  </si>
  <si>
    <t>http://www.reed.co.uk/jobs/development-manager-iso-net-data-modelling-java/29614122#/jobs/se192up?keywords=Technical+Project+Manager&amp;contract=True</t>
  </si>
  <si>
    <t>http://www.reed.co.uk/jobs/development-project-manager-schools-projects/29615106#/jobs/se192up?keywords=Technical+Project+Manager&amp;contract=True</t>
  </si>
  <si>
    <t>Project Manager Job for a leading Charity Sector organisation paying 400-450 Per Day. Your new company A leading Charity organisation that is based in Central/East London The Project Manager will be responsible for delivering numerous simultaneous projects within the IT function and across the organisation...</t>
  </si>
  <si>
    <t>http://www.reed.co.uk/jobs/project-manager/29614903#/jobs/se192up?keywords=Technical+Project+Manager&amp;contract=True</t>
  </si>
  <si>
    <t>jobSection29614903</t>
  </si>
  <si>
    <t>http://www.reed.co.uk/jobs/project-manager/29613231#/jobs/se192up?keywords=Technical+Project+Manager&amp;contract=True</t>
  </si>
  <si>
    <t>jobSection29613231</t>
  </si>
  <si>
    <t>http://www.reed.co.uk/jobs/service-manager-service-desk-manager-itil-london/29565098#/jobs/se192up?keywords=Technical+Project+Manager&amp;contract=True</t>
  </si>
  <si>
    <t>Digital Content Manager - Freelance</t>
  </si>
  <si>
    <t>Role Overview Our client, a well-known London museum, is looking to take on a Digital Content Manager to a 2 month assignment. The role is responsible for developing and delivering digital content relating to the Museums commercial activities. Working closely with the Commercial Development and International...</t>
  </si>
  <si>
    <t>http://www.reed.co.uk/jobs/digital-content-manager-freelance/29554306#/jobs/se192up?keywords=Technical+Project+Manager&amp;contract=True</t>
  </si>
  <si>
    <t>jobSection29554306</t>
  </si>
  <si>
    <t>Trade Management Project Manager, Change, Finance, 6ms</t>
  </si>
  <si>
    <t>Trade Management Project Manager, Change, Finance, full Project Lifecycle. Canary Wharf 6 months Tier One Investment Bank is looking to appoint an Experienced Project Manager with Exposure to Trade management and full trade life cycle to work on Cancel and Correct Project in Canary Wharf on an initial...</t>
  </si>
  <si>
    <t>http://www.reed.co.uk/jobs/trade-management-project-manager-change-finance-6ms/29631621#/jobs/se192up?keywords=Technical+Project+Manager&amp;contract=True</t>
  </si>
  <si>
    <t>jobSection29631621</t>
  </si>
  <si>
    <t>An opportunity for a Project Manager to join the joinery division of a long established contractor in Bedfordshire You will be looking after a carpentry scheme worth 2.3m (apartments) in Chelsea in London You will be site based, running the scheme with Site Managers reporting in to you - above you...</t>
  </si>
  <si>
    <t>http://www.reed.co.uk/jobs/project-manager/29244967#/jobs/se192up?keywords=Technical+Project+Manager&amp;contract=True</t>
  </si>
  <si>
    <t>jobSection29244967</t>
  </si>
  <si>
    <t>http://www.reed.co.uk/jobs/product-manager-hosting/29642894#/jobs/se192up?keywords=Technical+Project+Manager&amp;contract=True</t>
  </si>
  <si>
    <t>http://www.reed.co.uk/jobs/project-manager-office-365-roll-out/29630915#/jobs/se192up?keywords=Technical+Project+Manager&amp;contract=True</t>
  </si>
  <si>
    <t>Freelance TV &amp; Broadcast Studio/Project Manager</t>
  </si>
  <si>
    <t>You will have: Previous experience as a senior producer with hands on experience of all aspects of Video Production Strong Project Management skills with ability to balance the management of multiple projects simultaneously Excellent written and verbal communication skills Strong working knowledge...</t>
  </si>
  <si>
    <t>http://www.reed.co.uk/jobs/freelance-tv-broadcast-studio-project-manager/29678926#/jobs/se192up?keywords=Technical+Project+Manager&amp;contract=True</t>
  </si>
  <si>
    <t>jobSection29678926</t>
  </si>
  <si>
    <t>http://www.reed.co.uk/jobs/test-manager-associate-role/29653369#/jobs/se192up?keywords=Technical+Project+Manager&amp;contract=True</t>
  </si>
  <si>
    <t>Advantage Resourcing are currently looking to recruit a Project Manager to work within a Government Organisation based in London. The role is initially a 3 month contract and pays a daily rate of up to 400 per day (LTD) This fantastic opportunity involves the re-procurement of a particular service contract...</t>
  </si>
  <si>
    <t>http://www.reed.co.uk/jobs/project-manager/29650175#/jobs/se192up?keywords=Technical+Project+Manager&amp;contract=True</t>
  </si>
  <si>
    <t>jobSection29650175</t>
  </si>
  <si>
    <t>Data Enterprise Architect -Public Sector- Government Digital Service knowledge, TOGAF.</t>
  </si>
  <si>
    <t>Data Enterprise Architect -Public Sector- Government Digital Service knowledge, TOGAF. Our client, a major public sector organisation based in London is looking for a Data Enterprise Architect. The role: Key Responsibilities 1. Creation, iteration an...</t>
  </si>
  <si>
    <t>http://www.cukjobs.co.uk/redirect.php?source=CSW,V4&amp;target=http://uk.dice.com/IT-Job/Data-Enterprise-Architect-Public-Sector-Government-Digital-Service-knowledge-TOGAF/9788267/en/?xc=448&amp;utm_source=Feed&amp;utm_medium=Aggregator&amp;utm_campaign=ContractorUK</t>
  </si>
  <si>
    <t>/9788267</t>
  </si>
  <si>
    <t>Service Desk Manager, IT Support, 2nd Line, Active Directory, Windows, Office, Legal, Practice Management, Document Management My top 10 Legal client based in Central London have need of an excellent Service Desk Manager for an initial 3 month contra...</t>
  </si>
  <si>
    <t>http://www.cukjobs.co.uk/redirect.php?source=CSW,V4&amp;target=http://uk.dice.com/IT-Job/Service-Desk-Manager-IT-Support-Technical-Support/9783751/en/?xc=448&amp;utm_source=Feed&amp;utm_medium=Aggregator&amp;utm_campaign=ContractorUK</t>
  </si>
  <si>
    <t>/9783751</t>
  </si>
  <si>
    <t>http://www.cukjobs.co.uk/redirect.php?source=CSW,V4&amp;target=http://uk.dice.com/IT-Job/GLOBAL-VP-SOFTWARE-ENGINEERINGTECH-EVANGELIST-NET-A-MUST/9785646/en/?xc=448&amp;utm_source=Feed&amp;utm_medium=Aggregator&amp;utm_campaign=ContractorUK</t>
  </si>
  <si>
    <t>/9785646</t>
  </si>
  <si>
    <t>Business Analyst (Charity Organisation)</t>
  </si>
  <si>
    <t>Business Analyst job- London job- (Charity Organisation) - day rate 350- 400 PER DAY Business Analyst- Key Accountabilities: Define Value Ability to work with business users to ensure technology work is focussed on highest value activities Effectiv...</t>
  </si>
  <si>
    <t>http://www.cukjobs.co.uk/redirect.php?source=CSW,V4&amp;target=http://uk.dice.com/IT-Job/Business-Analyst-Charity-Organisation/9788865/en/?xc=448&amp;utm_source=Feed&amp;utm_medium=Aggregator&amp;utm_campaign=ContractorUK</t>
  </si>
  <si>
    <t>/9788865</t>
  </si>
  <si>
    <t>Project Support Officer- PSO</t>
  </si>
  <si>
    <t>Project Support Officer- PSO X2-MS Excel Project Support Officer X2 with intermediate to advanced level MS Excel skills is urgently needed to work in a fast paced Educational environment on a number of key IT business change projects. The Project Sup...</t>
  </si>
  <si>
    <t>http://www.cukjobs.co.uk/redirect.php?source=CSW,V4&amp;target=http://uk.dice.com/IT-Job/Project-Support-Officer-PSO/9788031/en/?xc=448&amp;utm_source=Feed&amp;utm_medium=Aggregator&amp;utm_campaign=ContractorUK</t>
  </si>
  <si>
    <t>/9788031</t>
  </si>
  <si>
    <t>Senior UI Designer (4 months contract)</t>
  </si>
  <si>
    <t>Job Title: Senior UI Designer (4 months contract) Education: Bachelor's Degree Location: Ticketmaster Pentonville Road - London, N1 9HF UK (Primary) Career Level: Experienced Category: Creative Design, Technology/Product Job Type: Contract Job Descri...</t>
  </si>
  <si>
    <t>http://www.cukjobs.co.uk/redirect.php?source=CSW,V4&amp;target=http://uk.dice.com/IT-Job/Senior-UI-Designer-4-months-contract/9784482/en/?xc=448&amp;utm_source=Feed&amp;utm_medium=Aggregator&amp;utm_campaign=ContractorUK</t>
  </si>
  <si>
    <t>/9784482</t>
  </si>
  <si>
    <t>My client is a leading Management Consulting firm who have won a large scale technology transformation program for a Tier 1 Retail Banking client. My client are now looking for a Test Programme Manager to help manage work streams and define test strategy for all areas of Non- Functional Testing. Your responsibilities * Lead and manage test teams for large transformation programmes for the...</t>
  </si>
  <si>
    <t>http://www.cukjobs.co.uk/redirect.php?source=CSW,V4&amp;target=http://www.technojobs.co.uk/test-jobs/london/test-programme-manager-london--months/2172224</t>
  </si>
  <si>
    <t>/2172224</t>
  </si>
  <si>
    <t>Industry Partnership Manager - FTC</t>
  </si>
  <si>
    <t>Capita Integrated Services - Industry Partnership Manager Fixed Term Contract - Maternity Leave Location - Position can be based across GB. Salary - Excellent remuneration package based on level of experience/expertise. Background: The Data Communica...</t>
  </si>
  <si>
    <t>http://www.cukjobs.co.uk/redirect.php?source=CSW,V4&amp;target=http://uk.dice.com/IT-Job/Industry-Partnership-Manager-FTC/9784448/en/?xc=448&amp;utm_source=Feed&amp;utm_medium=Aggregator&amp;utm_campaign=ContractorUK</t>
  </si>
  <si>
    <t>/9784448</t>
  </si>
  <si>
    <t>Project Manager Job for a leading Charity Sector organisation paying 400-450 Per Day. Your new company A leading Charity organisation that is based in Central/East London The Project Manager will be responsible for delivering numerous simultaneous ...</t>
  </si>
  <si>
    <t>http://www.cukjobs.co.uk/redirect.php?source=CSW,V4&amp;target=http://uk.dice.com/IT-Job/Project-Manager/9786269/en/?xc=448&amp;utm_source=Feed&amp;utm_medium=Aggregator&amp;utm_campaign=ContractorUK</t>
  </si>
  <si>
    <t>/9786269</t>
  </si>
  <si>
    <t>Finance Systems BA/UAT Tester</t>
  </si>
  <si>
    <t>My client who is a Global Insurance Company based in the City of London is currently recruiting for a Finance Systems Business Analyst/UAT tester.  You will require the following: Experience -Essential  Three to five years of relevant syndicate acco...</t>
  </si>
  <si>
    <t>http://www.cukjobs.co.uk/redirect.php?source=CSW,V4&amp;target=http://uk.dice.com/IT-Job/Finance-Systems-BAUAT-Tester/9788391/en/?xc=448&amp;utm_source=Feed&amp;utm_medium=Aggregator&amp;utm_campaign=ContractorUK</t>
  </si>
  <si>
    <t>/9788391</t>
  </si>
  <si>
    <t>Identity Access Management (IAM)-Business Analyst</t>
  </si>
  <si>
    <t>Identity Access Management (IAM) Business Analyst - London - 400 per day Your new company A leading University in North London. Your new role The Business Analyst will understand and scope the requirements of the business. Your role will also be to ...</t>
  </si>
  <si>
    <t>http://www.cukjobs.co.uk/redirect.php?source=CSW,V4&amp;target=http://uk.dice.com/IT-Job/Identity-Access-Management-IAMBusiness-Analyst/9787737/en/?xc=448&amp;utm_source=Feed&amp;utm_medium=Aggregator&amp;utm_campaign=ContractorUK</t>
  </si>
  <si>
    <t>/9787737</t>
  </si>
  <si>
    <t>Manual Tester/ Performance Tester - JIRA,GUI</t>
  </si>
  <si>
    <t>http://www.cukjobs.co.uk/redirect.php?source=CSW,V4&amp;target=http://uk.dice.com/IT-Job/Manual-Tester-Performance-Tester-JIRAGUI/9784708/en/?xc=448&amp;utm_source=Feed&amp;utm_medium=Aggregator&amp;utm_campaign=ContractorUK</t>
  </si>
  <si>
    <t>/9784708</t>
  </si>
  <si>
    <t>technical project manager</t>
  </si>
  <si>
    <t>Technical project Manager - Government - London - 3 months+ An exciting opportunity has arisen for an experienced technical project manager to work on a 3 month contract within the digital services team for a government organisation. The individual must have specific experience of implementing network access control solutions. Experience: A good level of technical understanding,...</t>
  </si>
  <si>
    <t>http://www.cukjobs.co.uk/redirect.php?source=CSW,V4&amp;target=http://www.technojobs.co.uk/security-jobs/london/technical-project-manager/2169965</t>
  </si>
  <si>
    <t>/2169965</t>
  </si>
  <si>
    <t>E-learning specialist
Save
City, London
unspecified
Contract
ReThink Recruitment
Posted 3 days ago</t>
  </si>
  <si>
    <t>E-learning specialist - Marketing Communications Outsourcer - London A leading Marketing Communications Outsourcer currently have an exciting oppor...</t>
  </si>
  <si>
    <t>http://www.cwjobs.co.uk/JobSearch/JobDetails.aspx?JobId=65583088&amp;Keywords=e-Learning&amp;JobType1=20&amp;LTxt=SE192UP&amp;Radius=10&amp;distance=6.4&amp;precision=3</t>
  </si>
  <si>
    <t>65583088</t>
  </si>
  <si>
    <t>Senior Technology Trainer - Legal -Contract -London - 340p/d
Featured job
Save
City, London
300 - 340 per day
Contract
ComputAppoint
Expires in 2 days</t>
  </si>
  <si>
    <t>Senior Technology Trainer - Law Firm - Contract - City of London - Up to 340p/d A fantastic position has opened up for a Senior Technology Trainer...</t>
  </si>
  <si>
    <t>http://www.cwjobs.co.uk/JobSearch/JobDetails.aspx?JobId=65562548&amp;Keywords=e-Learning&amp;JobType1=20&amp;LTxt=SE192UP&amp;Radius=10&amp;distance=6.4&amp;precision=3</t>
  </si>
  <si>
    <t>65562548</t>
  </si>
  <si>
    <t>http://www.reed.co.uk/jobs/senior-technology-trainer-legal-contract-london-340p-d/29638547#/jobs/se192up?keywords=e-Learning&amp;contract=True</t>
  </si>
  <si>
    <t>http://www.reed.co.uk/jobs/digital-learning-designer/29682977#/jobs/se192up?keywords=e-Learning&amp;contract=True</t>
  </si>
  <si>
    <t>jobSection29682977</t>
  </si>
  <si>
    <t>http://www.reed.co.uk/jobs/digital-learning-developer/29682960#/jobs/se192up?keywords=e-Learning&amp;contract=True</t>
  </si>
  <si>
    <t>jobSection29682960</t>
  </si>
  <si>
    <t>http://www.reed.co.uk/jobs/digital-designer/29680755#/jobs/se192up?keywords=e-Learning&amp;contract=True</t>
  </si>
  <si>
    <t>jobSection29680755</t>
  </si>
  <si>
    <t>http://www.reed.co.uk/jobs/digital-developer/29680703#/jobs/se192up?keywords=e-Learning&amp;contract=True</t>
  </si>
  <si>
    <t>jobSection29680703</t>
  </si>
  <si>
    <t>http://www.reed.co.uk/jobs/technical-trainer-insurance-contract-london/29581624#/jobs/se192up?keywords=e-Learning&amp;contract=True</t>
  </si>
  <si>
    <t>OD &amp; Learning Advisor</t>
  </si>
  <si>
    <t>My client, a London based NHS Trust is currently seeking a committed and driven OD and learning professional to join their busy team during a period of organisational change Key responsibilities include: Supporting the Trust to deliver and implement OD and learning initiatives relating to training...</t>
  </si>
  <si>
    <t>http://www.reed.co.uk/jobs/od-learning-advisor/29647960#/jobs/se192up?keywords=e-Learning&amp;contract=True</t>
  </si>
  <si>
    <t>jobSection29647960</t>
  </si>
  <si>
    <t>http://www.reed.co.uk/jobs/dynamics-crm-sharepoint-trainer/29574016#/jobs/se192up?keywords=e-Learning&amp;contract=True</t>
  </si>
  <si>
    <t>Social Worker - Mental Health Team</t>
  </si>
  <si>
    <t>Are you an ambitious, Qualified Social Worker with experience of working within Adults Mental Health? Are you looking for an exciting and challenging new locum opportunity? If the answer is 'Yes' an opportunity has arisen for an exceptional candidate to work within the Adult Mental Health Social Care...</t>
  </si>
  <si>
    <t>http://www.reed.co.uk/jobs/social-worker-mental-health-team/29564594#/jobs/se192up?keywords=e-Learning&amp;contract=True</t>
  </si>
  <si>
    <t>jobSection29564594</t>
  </si>
  <si>
    <t>Social Worker - Hospital Discharge Team</t>
  </si>
  <si>
    <t>Are you a Qualified Social Worker with experience of working within Hospital Discharge looking to take the next step in your career? Does the flexibility of locum work appeal to you? If so, I have an opportunity with one of our Local Authority clients based in North London. Our client is offering an...</t>
  </si>
  <si>
    <t>http://www.reed.co.uk/jobs/social-worker-hospital-discharge-team/29564370#/jobs/se192up?keywords=e-Learning&amp;contract=True</t>
  </si>
  <si>
    <t>jobSection29564370</t>
  </si>
  <si>
    <t>Social Worker</t>
  </si>
  <si>
    <t>Are you a Qualified Social Worker with vast experience working with Children with Disabilities? Are you a self starter eager to take on a new challenge within a major Local Authority in South London? If the answer to these questions is 'yes' then Randstad Care are keen to hear from you regarding a superb...</t>
  </si>
  <si>
    <t>http://www.reed.co.uk/jobs/social-worker/29607660#/jobs/se192up?keywords=e-Learning&amp;contract=True</t>
  </si>
  <si>
    <t>jobSection29607660</t>
  </si>
  <si>
    <t>Social Worker - Hospital Team</t>
  </si>
  <si>
    <t>Are you a Qualified Social Worker with experience of working within a Hospital setting? Does the flexibility of locum work appeal to you? If so, I have an opportunity with one of our Local Authority clients based in South London. We can offer you attractive hourly rate of up to 27 per hour negotiable...</t>
  </si>
  <si>
    <t>http://www.reed.co.uk/jobs/social-worker-hospital-team/29629233#/jobs/se192up?keywords=e-Learning&amp;contract=True</t>
  </si>
  <si>
    <t>jobSection29629233</t>
  </si>
  <si>
    <t>Are you an ambitious, motivated Qualified Social Worker with experience working with Children with Disabilities? Are you a self starter eager to take on a challenge within a major Local Authority in South London? If the answer is 'YES' I have an excellent full time Children's Social Worker position...</t>
  </si>
  <si>
    <t>http://www.reed.co.uk/jobs/social-worker-children-with-disabilities-team/29676496#/jobs/se192up?keywords=e-Learning&amp;contract=True</t>
  </si>
  <si>
    <t>jobSection29676496</t>
  </si>
  <si>
    <t>http://www.reed.co.uk/jobs/digital-learning-communications-project-manager/29682986#/jobs/se192up?keywords=e-Learning&amp;contract=True</t>
  </si>
  <si>
    <t>jobSection29682986</t>
  </si>
  <si>
    <t>Head of ICT Support</t>
  </si>
  <si>
    <t>Head of ICT Support Salary: circa 75,000 Location: Park Street, London Bridge Duration: 12 month Fixed Term Contract Full time hours A fantastic opportunity has arisen for a Head of ICT support to join one of the UKs largest independent Housing Associations. The IT department has been through a recent...</t>
  </si>
  <si>
    <t>http://www.reed.co.uk/jobs/head-of-ict-support/29593382#/jobs/se192up?keywords=e-Learning&amp;contract=True</t>
  </si>
  <si>
    <t>jobSection29593382</t>
  </si>
  <si>
    <t>Supply Chain Trainer / SAP APO Trainer</t>
  </si>
  <si>
    <t>SAP Supply Chain / SAP APO Trainer - 6 Months - West London - Immediately My client a leading organisation based in West London requires an experienced SAP Trainer with strong experience in SAP APO to come on board an initial 6 month contract opportunity starting ASAP. The contract is very likely to extend. Key Skills Required: - SAP Trainer with strong knowledge / experience in SAP APO -...</t>
  </si>
  <si>
    <t>http://www.cukjobs.co.uk/redirect.php?source=CSW,V4&amp;target=http://www.technojobs.co.uk/sap-jobs/greater-london/supply-chain-trainer-sap-apo-trainer/2170504</t>
  </si>
  <si>
    <t>/2170504</t>
  </si>
  <si>
    <t>Change Management Operations</t>
  </si>
  <si>
    <t>Role: Change Management Operations Location: London Rate: Dependent on Level of Experience A Change Management professional , you form part of the team responsible for designing and developing the Change Management function. Reporting to the Change M...</t>
  </si>
  <si>
    <t>http://www.cukjobs.co.uk/redirect.php?source=CSW,V4&amp;target=http://uk.dice.com/IT-Job/Change-Management-Operations/9785898/en/?xc=448&amp;utm_source=Feed&amp;utm_medium=Aggregator&amp;utm_campaign=ContractorUK</t>
  </si>
  <si>
    <t>/9785898</t>
  </si>
  <si>
    <t>Role: Change Management Operations Location: London Rate: Dependent on Level of Experience A Change Management professional , you form part of the team responsible for designing and developing the Change Management function. Reporting to the Change Management Lead for our client, a key aspect of your role will be to support the running of the Business Change function...</t>
  </si>
  <si>
    <t>http://www.cukjobs.co.uk/redirect.php?source=CSW,V4&amp;target=http://www.technojobs.co.uk/support-jobs/london/change-management-operations/2168688</t>
  </si>
  <si>
    <t>/2168688</t>
  </si>
  <si>
    <t>Digital Learning Manager</t>
  </si>
  <si>
    <t>12 Months with possibility of extension We are looking for an experienced and enthusiastic individual to join us as Digital Learning Manager and drive the agenda for technology-based learning. You will be responsible for innovative approaches to capacity building involving distance learning through digital interfaces. Working in more than 120...</t>
  </si>
  <si>
    <t>http://www.cukjobs.co.uk/redirect.php?source=CSW,V4&amp;target=http://www.technojobs.co.uk/digital-jobs/london/digital-learning-manager/2172595</t>
  </si>
  <si>
    <t>/2172595</t>
  </si>
  <si>
    <t>http://www.cwjobs.co.uk/JobSearch/JobDetails.aspx?JobId=65583088&amp;Keywords=eLearning&amp;JobType1=20&amp;LTxt=SE192UP&amp;Radius=10&amp;distance=6.4&amp;precision=3</t>
  </si>
  <si>
    <t>http://www.cwjobs.co.uk/JobSearch/JobDetails.aspx?JobId=65562548&amp;Keywords=eLearning&amp;JobType1=20&amp;LTxt=SE192UP&amp;Radius=10&amp;distance=6.4&amp;precision=3</t>
  </si>
  <si>
    <t>http://www.reed.co.uk/jobs/digital-learning-communications-project-manager/29682986#/jobs/se192up?keywords=eLearning&amp;contract=True</t>
  </si>
  <si>
    <t>http://www.reed.co.uk/jobs/digital-learning-developer/29682960#/jobs/se192up?keywords=eLearning&amp;contract=True</t>
  </si>
  <si>
    <t>http://www.reed.co.uk/jobs/digital-developer/29680703#/jobs/se192up?keywords=eLearning&amp;contract=True</t>
  </si>
  <si>
    <t>Business Analyst
Premium job
Save
City, London
300 - 350 per day
Contract
Red10
Posted 3 days ago</t>
  </si>
  <si>
    <t>Business Analyst - Insurance - Active Directory - Decommissioning KEY SKILLS Business Analyst Active Directory Decommissioning Cutover HR Systems T...</t>
  </si>
  <si>
    <t>http://www.cwjobs.co.uk/JobSearch/JobDetails.aspx?JobId=65583058&amp;Keywords=Business+Analyst+Telecoms&amp;JobType1=20&amp;LTxt=SE192UP&amp;Radius=10&amp;distance=6.4&amp;precision=3</t>
  </si>
  <si>
    <t>65583058</t>
  </si>
  <si>
    <t>Business Analyst
Premium job
Save
City, London
300 - 350 per day
Contract
Red10
Expires in 2 days</t>
  </si>
  <si>
    <t>Business Analyst - Insurance - Active Directory - Decommissioning KEY SKILLS Business Analyst Active Directory Decommissioning Cutover THR ROLE: Th...</t>
  </si>
  <si>
    <t>http://www.cwjobs.co.uk/JobSearch/JobDetails.aspx?JobId=65565770&amp;Keywords=Business+Analyst+Telecoms&amp;JobType1=20&amp;LTxt=SE192UP&amp;Radius=10&amp;distance=6.4&amp;precision=3</t>
  </si>
  <si>
    <t>65565770</t>
  </si>
  <si>
    <t>MI Business Analyst
Premium job
Save
City, London
300 - 350 per day
Contract
Red10
Expires in 2 days</t>
  </si>
  <si>
    <t>MI Business Analyst - Insurance - Data Warehousing KEY SKILLS: ETL Data Warehousing Oracle Financial Services SQL MI THE ROLE: My client requires a...</t>
  </si>
  <si>
    <t>http://www.cwjobs.co.uk/JobSearch/JobDetails.aspx?JobId=65559430&amp;Keywords=Business+Analyst+Telecoms&amp;JobType1=20&amp;LTxt=SE192UP&amp;Radius=10&amp;distance=6.4&amp;precision=3</t>
  </si>
  <si>
    <t>65559430</t>
  </si>
  <si>
    <t>Business Analyst - Equities, Data Normalization, FIX, Banking
Save
City, London
600 - 700 per day
Contract
Harvey Nash plc
Expires in 3 days</t>
  </si>
  <si>
    <t>Business Analyst - Equities, Data Normalization, Fix, Investment Banking 600 - 700 per day - 6 Month Rolling Contract London Business Analyst, Eq...</t>
  </si>
  <si>
    <t>http://www.cwjobs.co.uk/JobSearch/JobDetails.aspx?JobId=65580441&amp;Keywords=Business+Analyst+Telecoms&amp;JobType1=20&amp;LTxt=SE192UP&amp;Radius=10&amp;distance=6.4&amp;precision=3</t>
  </si>
  <si>
    <t>65580441</t>
  </si>
  <si>
    <t>Business Analyst | MIFID Project
Featured job
Save
City (EC1)
Up to 450 per day
Contract
Square One Resources
Expires in 2 days</t>
  </si>
  <si>
    <t>Business Analyst required to work closely with the business team on a MIFID position limits project. The business analyst would ideally come from a...</t>
  </si>
  <si>
    <t>http://www.cwjobs.co.uk/JobSearch/JobDetails.aspx?JobId=65558272&amp;Keywords=Business+Analyst+Telecoms&amp;JobType1=20&amp;LTxt=SE192UP&amp;Radius=10&amp;distance=7.6&amp;precision=3</t>
  </si>
  <si>
    <t>65558272</t>
  </si>
  <si>
    <t>Business Analyst
Save
South West London (SW1P)
From 450 to 500 per day
Contract
Profile 29 Limited
Expires in 3 days</t>
  </si>
  <si>
    <t>Job; Business Analyst  London SW1 This is a 3 months (initially) contract working for an English Government Department based in Whitehall, London....</t>
  </si>
  <si>
    <t>http://www.cwjobs.co.uk/JobSearch/JobDetails.aspx?JobId=65580033&amp;Keywords=Business+Analyst+Telecoms&amp;JobType1=20&amp;LTxt=SE192UP&amp;Radius=10&amp;distance=5.4&amp;precision=3</t>
  </si>
  <si>
    <t>65580033</t>
  </si>
  <si>
    <t>Business Analyst  Data Exchange project  Public sector
Save
South West London (SW1)
Up to 400 per day
Contract
Blue Fire Professional Services
Expires in 3 days</t>
  </si>
  <si>
    <t>Our client in the public sector is looking for a Business Analyst to support the feasibility stage of their large Data Exchange project. Ideally th...</t>
  </si>
  <si>
    <t>http://www.cwjobs.co.uk/JobSearch/JobDetails.aspx?JobId=65581750&amp;Keywords=Business+Analyst+Telecoms&amp;JobType1=20&amp;LTxt=SE192UP&amp;Radius=10&amp;distance=6.0&amp;precision=3</t>
  </si>
  <si>
    <t>65581750</t>
  </si>
  <si>
    <t>Solvency II Data Business Analyst
Premium job
Save
City, London
550 - 590 per day
Contract
Red10
Expires in 1 day</t>
  </si>
  <si>
    <t>Data Business Analyst - Solvency II Pillar 3 - Insurance KEY SKILLS: Data Architecture Solvency II Pillar 3 Stakeholder Management Reporting Insura...</t>
  </si>
  <si>
    <t>http://www.cwjobs.co.uk/JobSearch/JobDetails.aspx?JobId=65546759&amp;Keywords=Business+Analyst+Telecoms&amp;JobType1=20&amp;LTxt=SE192UP&amp;Radius=10&amp;distance=6.4&amp;precision=3</t>
  </si>
  <si>
    <t>65546759</t>
  </si>
  <si>
    <t>Business Analyst - Retail - BI experience
Featured job
Save
City, London
275 - 375 per day
Contract
Oscar
Posted 2 days ago</t>
  </si>
  <si>
    <t>Business Analyst -Retail - Business Intelligence Project A leading retail business based in central London is currently looking for a Business Anal...</t>
  </si>
  <si>
    <t>http://www.cwjobs.co.uk/JobSearch/JobDetails.aspx?JobId=65593836&amp;Keywords=Business+Analyst+Telecoms&amp;JobType1=20&amp;LTxt=SE192UP&amp;Radius=10&amp;distance=6.4&amp;precision=3</t>
  </si>
  <si>
    <t>65593836</t>
  </si>
  <si>
    <t>IT Business Analyst - 6 Month Contract - London
Save
City (EC1)
From 400 to 500 per day
Contract
The Change Partners Recruitment
Expires in 3 days</t>
  </si>
  <si>
    <t>Excellent opportunity for a Business Analyst to work with a global transportation company on an initial 6 month contract to work on high profile pr...</t>
  </si>
  <si>
    <t>http://www.cwjobs.co.uk/JobSearch/JobDetails.aspx?JobId=65575660&amp;Keywords=Business+Analyst+Telecoms&amp;JobType1=20&amp;LTxt=SE192UP&amp;Radius=10&amp;distance=7.6&amp;precision=3</t>
  </si>
  <si>
    <t>65575660</t>
  </si>
  <si>
    <t>Jnr Finance Business Analyst - London - Insurance - 320pd
Featured job
Save
City, London
300 - 350 per day
Contract
Eames Consulting
Expires in 2 days</t>
  </si>
  <si>
    <t>Jnr. Finance Business Analyst - 320pd - London - Contract My client a global Insurance business is currently hiring 2 Jnr. Finance Business Analys...</t>
  </si>
  <si>
    <t>http://www.cwjobs.co.uk/JobSearch/JobDetails.aspx?JobId=65563110&amp;Keywords=Business+Analyst+Telecoms&amp;JobType1=20&amp;LTxt=SE192UP&amp;Radius=10&amp;distance=6.4&amp;precision=3</t>
  </si>
  <si>
    <t>65563110</t>
  </si>
  <si>
    <t>Solvency II Pillar 3 Business Analyst - Insurance
Premium job
Save
City, London
500 - 525 per annum
Contract
Red10
Posted 2 days ago</t>
  </si>
  <si>
    <t>Solvency II Pillar 3 Business Analyst - Insurance - Data - Reporting KEY SKILLS Business Analysis Insurance Solvency II Finance Reporting Data Fina...</t>
  </si>
  <si>
    <t>http://www.cwjobs.co.uk/JobSearch/JobDetails.aspx?JobId=65604024&amp;Keywords=Business+Analyst+Telecoms&amp;JobType1=20&amp;LTxt=SE192UP&amp;Radius=10&amp;distance=6.4&amp;precision=3</t>
  </si>
  <si>
    <t>65604024</t>
  </si>
  <si>
    <t>Solvency II Pillar 3 Business Analyst - Insurance
Premium job
Save
City, London
500 - 525 per annum
Contract
Red10
Expires in 3 days</t>
  </si>
  <si>
    <t>http://www.cwjobs.co.uk/JobSearch/JobDetails.aspx?JobId=65575035&amp;Keywords=Business+Analyst+Telecoms&amp;JobType1=20&amp;LTxt=SE192UP&amp;Radius=10&amp;distance=6.4&amp;precision=3</t>
  </si>
  <si>
    <t>65575035</t>
  </si>
  <si>
    <t>Solvency II Pillar 3 Business Analyst - Insurance
Premium job
Save
City, London
500 - 525 per day
Contract
Red10
Expires in 1 day</t>
  </si>
  <si>
    <t>Solvency II Pillar 3 Business Analyst - Insurance KEY SKILLS Business Analysis Insurance Solvency II Finance Reporting Finance Transformation THE C...</t>
  </si>
  <si>
    <t>http://www.cwjobs.co.uk/JobSearch/JobDetails.aspx?JobId=65548113&amp;Keywords=Business+Analyst+Telecoms&amp;JobType1=20&amp;LTxt=SE192UP&amp;Radius=10&amp;distance=6.4&amp;precision=3</t>
  </si>
  <si>
    <t>65548113</t>
  </si>
  <si>
    <t>Lead Murex 3.1 Business Analyst for Tier 1 Bank
Save
City, London
800 - 850 per day
Contract
McGregor Boyall
Expires in 2 days</t>
  </si>
  <si>
    <t>A Global Banking Corporation seeks a specialised Front Office Murex 3.1 Business Analyst to join the team working on a strategic development soluti...</t>
  </si>
  <si>
    <t>http://www.cwjobs.co.uk/JobSearch/JobDetails.aspx?JobId=65565534&amp;Keywords=Business+Analyst+Telecoms&amp;JobType1=20&amp;LTxt=SE192UP&amp;Radius=10&amp;distance=6.4&amp;precision=3</t>
  </si>
  <si>
    <t>65565534</t>
  </si>
  <si>
    <t>Information Security BA - Insurance
Premium job
Save
City, London
450 - 500 per day
Contract
Red10
Posted 2 days ago</t>
  </si>
  <si>
    <t>Information Security PM - Stakeholder Management - Process Management - IAM KEY SKILLS Business Analysis Project Management Information Security In...</t>
  </si>
  <si>
    <t>http://www.cwjobs.co.uk/JobSearch/JobDetails.aspx?JobId=65604682&amp;Keywords=Business+Analyst+Telecoms&amp;JobType1=20&amp;LTxt=SE192UP&amp;Radius=10&amp;distance=6.4&amp;precision=3</t>
  </si>
  <si>
    <t>65604682</t>
  </si>
  <si>
    <t>Information Security BA - Insurance
Premium job
Save
City, London
450 - 500 per day
Contract
Red10
Expires in 3 days</t>
  </si>
  <si>
    <t>http://www.cwjobs.co.uk/JobSearch/JobDetails.aspx?JobId=65574993&amp;Keywords=Business+Analyst+Telecoms&amp;JobType1=20&amp;LTxt=SE192UP&amp;Radius=10&amp;distance=6.4&amp;precision=3</t>
  </si>
  <si>
    <t>65574993</t>
  </si>
  <si>
    <t>Active Directory Consultant
Premium job
Save
City, London
300 - 350 per day
Contract
Red10
Posted 2 days ago</t>
  </si>
  <si>
    <t>Business Analyst - Insurance - Active Directory - Decommissioning KEY SKILLS Business Analysis Active Directory Decommissioning Cutover HR Systems ...</t>
  </si>
  <si>
    <t>http://www.cwjobs.co.uk/JobSearch/JobDetails.aspx?JobId=65600239&amp;Keywords=Business+Analyst+Telecoms&amp;JobType1=20&amp;LTxt=SE192UP&amp;Radius=10&amp;distance=6.4&amp;precision=3</t>
  </si>
  <si>
    <t>65600239</t>
  </si>
  <si>
    <t>Data Analyst - Banking
Save
City, London
450 - 550 per day
Contract
onezeero.
Posted 2 days ago</t>
  </si>
  <si>
    <t>Data Analyst A leading Banking Group in the City of London are looking for a Data Analyst to come in as a contractor to assist with the design and ...</t>
  </si>
  <si>
    <t>http://www.cwjobs.co.uk/JobSearch/JobDetails.aspx?JobId=65601546&amp;Keywords=Business+Analyst+Telecoms&amp;JobType1=20&amp;LTxt=SE192UP&amp;Radius=10&amp;distance=6.4&amp;precision=3</t>
  </si>
  <si>
    <t>65601546</t>
  </si>
  <si>
    <t>SCRUM Master - SDLC / Agile / Java / Scala
Featured job
Save
City, London
375 - 400 per day
Contract
Oscar
Expires in 2 days</t>
  </si>
  <si>
    <t>SCRUM Master - SDLC / Agile / Java / Scala A Central Government client are looking for a contract SCRUM Master to join a new project in London. The...</t>
  </si>
  <si>
    <t>http://www.cwjobs.co.uk/JobSearch/JobDetails.aspx?JobId=65557673&amp;Keywords=Business+Analyst+Telecoms&amp;JobType1=20&amp;LTxt=SE192UP&amp;Radius=10&amp;distance=6.4&amp;precision=3</t>
  </si>
  <si>
    <t>65557673</t>
  </si>
  <si>
    <t>Business Architect</t>
  </si>
  <si>
    <t>Business Architect - 700 - 800 per day - 6 Month Contract - Central London Our client a Global Insurance company is seeking a Business Architect to be based in Central London on an initial 6 month contract. This Architect role is a completely non-technical role and is for a pure Business Architect,...</t>
  </si>
  <si>
    <t>http://www.reed.co.uk/jobs/business-architect/29629087#/jobs/se192up?keywords=Business+Analyst+Telecoms&amp;contract=True</t>
  </si>
  <si>
    <t>jobSection29629087</t>
  </si>
  <si>
    <t>Business Analyst - Project Manager - Windows 10 transformation</t>
  </si>
  <si>
    <t>Business Analyst - Project Manager hybrid - Windows 10 transformation London 3-6 Months Contract Business Analyst/Project Manager required on a large scale Windows 10 transformation. (10,000 - 15,000 seats) The Business Analyst will have applications experience and must have worked on large scale...</t>
  </si>
  <si>
    <t>http://www.reed.co.uk/jobs/business-analyst-project-manager-windows-10-transformation/29622853#/jobs/se192up?keywords=Business+Analyst+Telecoms&amp;contract=True</t>
  </si>
  <si>
    <t>jobSection29622853</t>
  </si>
  <si>
    <t>BI Business Analyst - SQL / T-SQL / SSIS / NAV</t>
  </si>
  <si>
    <t>BI Business Analyst - SQL / T-SQL / SSIS / NAV / Process Mapping Business Analyst with extensive Business Intelligence experience required for a 6 month contract engagement to work on a Greenfield Data Warehouse. Working to agile/scrum principles, the role will entail requirements gathering and process...</t>
  </si>
  <si>
    <t>http://www.reed.co.uk/jobs/bi-business-analyst-sql-t-sql-ssis-nav/29632702#/jobs/se192up?keywords=Business+Analyst+Telecoms&amp;contract=True</t>
  </si>
  <si>
    <t>jobSection29632702</t>
  </si>
  <si>
    <t>Children's social care/Performance/Liquidlogic/Business Objects</t>
  </si>
  <si>
    <t>My client is looking for a performance analyst with experience working with Children's social care, business objects for reporting and liquidlogic as the social care package. Experience needed: Children's social care experience Business Objects experience STAT returns experience Council experience...</t>
  </si>
  <si>
    <t>http://www.reed.co.uk/jobs/childrens-social-care-performance-liquidlogic-business-objects/29687428#/jobs/se192up?keywords=Business+Analyst+Telecoms&amp;contract=True</t>
  </si>
  <si>
    <t>jobSection29687428</t>
  </si>
  <si>
    <t>CRM Project Manager</t>
  </si>
  <si>
    <t>I'm currently looking to speak to any Business Analysts and Project Managers who have worked on and been part of a large CRM Implementation, ideally within a Charity. Having attended the 'Salesforce World Tour' at the ExCel earlier today, it seems some Charity organisations are struggling to find skilled...</t>
  </si>
  <si>
    <t>http://www.reed.co.uk/jobs/crm-project-manager/29673797#/jobs/se192up?keywords=Business+Analyst+Telecoms&amp;contract=True</t>
  </si>
  <si>
    <t>jobSection29673797</t>
  </si>
  <si>
    <t>IT Business Analyst - Central London</t>
  </si>
  <si>
    <t>IT Business Analyst - Central London We are currently seeking an experienced Business Analyst for a large public sector organisation based in central London. This position will require strong experience in due diligence, specification development and requirements gathering. The successful candidate...</t>
  </si>
  <si>
    <t>http://www.reed.co.uk/jobs/it-business-analyst-central-london/29658273#/jobs/se192up?keywords=Business+Analyst+Telecoms&amp;contract=True</t>
  </si>
  <si>
    <t>jobSection29658273</t>
  </si>
  <si>
    <t>Identity Access Management IAM-Business Analyst</t>
  </si>
  <si>
    <t>Identity Access Management (IAM) Business Analyst - London - 400 per day Your new company A leading University in North London. Your new role The Business Analyst will understand and scope the requirements of the business. Your role will also be to identify and understand the risks of the project...</t>
  </si>
  <si>
    <t>http://www.reed.co.uk/jobs/identity-access-management-iam-business-analyst/29642274#/jobs/se192up?keywords=Business+Analyst+Telecoms&amp;contract=True</t>
  </si>
  <si>
    <t>jobSection29642274</t>
  </si>
  <si>
    <t>http://www.reed.co.uk/jobs/sharepoint-business-analyst/29564969#/jobs/se192up?keywords=Business+Analyst+Telecoms&amp;contract=True</t>
  </si>
  <si>
    <t>http://www.reed.co.uk/jobs/change-and-comms-business-analyst--retail-site-system-upgrade/29558930#/jobs/se192up?keywords=Business+Analyst+Telecoms&amp;contract=True</t>
  </si>
  <si>
    <t>jobSection29558930</t>
  </si>
  <si>
    <t>http://www.reed.co.uk/jobs/ms-bi-business-analyst-london-350-375-per-day/29632107#/jobs/se192up?keywords=Business+Analyst+Telecoms&amp;contract=True</t>
  </si>
  <si>
    <t>Business Analyst - Oracle Retail</t>
  </si>
  <si>
    <t>Contract Oracle Retail Business Analyst A well-known retailer is looking to bring on board an oracle retail business analyst on an initial 6 month contract. The candidate must have experience in: Has been through at least one major Oracle Retail implementation, in a lead BA role, with a minimum...</t>
  </si>
  <si>
    <t>http://www.reed.co.uk/jobs/business-analyst-oracle-retail/29687686#/jobs/se192up?keywords=Business+Analyst+Telecoms&amp;contract=True</t>
  </si>
  <si>
    <t>jobSection29687686</t>
  </si>
  <si>
    <t>Salesforce Business Analyst &amp; SFDC Solution Architect 2 roles</t>
  </si>
  <si>
    <t>Salesforce Business Analyst &amp; SFDC Solution Architect (2 roles) My client, a multi-award winning global media company are implementing Salesforce across Europe and are looking to hire a Business Analyst &amp; a Salesforce Solution Architect who will be based out of their impressive central London...</t>
  </si>
  <si>
    <t>http://www.reed.co.uk/jobs/salesforce-business-analyst-sfdc-solution-architect-2-roles/29679385#/jobs/se192up?keywords=Business+Analyst+Telecoms&amp;contract=True</t>
  </si>
  <si>
    <t>jobSection29679385</t>
  </si>
  <si>
    <t>SharePoint Consultant</t>
  </si>
  <si>
    <t>My global client based in Central London require a SharePoint Consultant with development skills for a long term contract, this role will be designing, developing and implementing SharePoint Online, O365 and related technologies. This is a highly interesting project to create a single digital solution...</t>
  </si>
  <si>
    <t>http://www.reed.co.uk/jobs/sharepoint-consultant/29591531#/jobs/se192up?keywords=Business+Analyst+Telecoms&amp;contract=True</t>
  </si>
  <si>
    <t>jobSection29591531</t>
  </si>
  <si>
    <t>B2B Marketing Automation Consulting (Eloqua, Marketo or Pardot)</t>
  </si>
  <si>
    <t>B2B Marketing Automation Business Analyst / Senior Consultant with expertise in at least one of Eloqua, Marketo or Pardot sought by a specialist Business Transformation Consultancy specialising in CRM, Salesforce and Marketing Technology. Our client is focused on delivering some of the most challenging...</t>
  </si>
  <si>
    <t>http://www.reed.co.uk/jobs/b2b-marketing-automation-consulting-eloqua-marketo-or-pardot/29579957#/jobs/se192up?keywords=Business+Analyst+Telecoms&amp;contract=True</t>
  </si>
  <si>
    <t>jobSection29579957</t>
  </si>
  <si>
    <t>Google Cloud Business Analyst / London / 450-500 per day / Urgent Requirement A market leading e-commerce brand based in London is recruiting for a Google Cloud Business Analyst to help drive their global cloud based transformation programme. The goal of the programme is to build an enterprise scale...</t>
  </si>
  <si>
    <t>http://www.reed.co.uk/jobs/google-cloud-business-analyst-london-450-500-per-day/29590251#/jobs/se192up?keywords=Business+Analyst+Telecoms&amp;contract=True</t>
  </si>
  <si>
    <t>jobSection29590251</t>
  </si>
  <si>
    <t>Data Analyst ( SQL Server, DataWarehouse, SSIS, SSRS, Business Objects, Data Services, Agile, Kimball) Our exclusive client based in Central London have need of a strong Data Analyst to work on DataWarehousing &amp; Data Design. You should have experience of working in a Law firm previously and you...</t>
  </si>
  <si>
    <t>http://www.reed.co.uk/jobs/data-analyst/29663490#/jobs/se192up?keywords=Business+Analyst+Telecoms&amp;contract=True</t>
  </si>
  <si>
    <t>jobSection29663490</t>
  </si>
  <si>
    <t>http://www.cukjobs.co.uk/redirect.php?source=CSW,V4&amp;target=http://uk.dice.com/IT-Job/Insight-Analyst-SQL-Tableau-Excel/9787536/en/?xc=448&amp;utm_source=Feed&amp;utm_medium=Aggregator&amp;utm_campaign=ContractorUK</t>
  </si>
  <si>
    <t>/9787536</t>
  </si>
  <si>
    <t>Programme Planner, MS Project, Telecoms, 6+ Months, 400-600</t>
  </si>
  <si>
    <t>PMO Planner, Programme Planner, MS Project, Telecoms, 6+ Months, London, 400-600 My client, a large Telco's firm, is searching for a PMO Planner / Programme Planner to join them immediately on a large scale Transformation programme. This is an imme...</t>
  </si>
  <si>
    <t>http://www.cukjobs.co.uk/redirect.php?source=CSW,V4&amp;target=http://uk.dice.com/IT-Job/Programme-Planner-MS-Project-Telecoms-6-Months-400600/9787633/en/?xc=448&amp;utm_source=Feed&amp;utm_medium=Aggregator&amp;utm_campaign=ContractorUK</t>
  </si>
  <si>
    <t>/9787633</t>
  </si>
  <si>
    <t>http://www.cwjobs.co.uk/JobSearch/JobDetails.aspx?JobId=65583058&amp;Keywords=Business+Analyst+Telecommunications&amp;JobType1=20&amp;LTxt=SE192UP&amp;Radius=10&amp;distance=6.4&amp;precision=3</t>
  </si>
  <si>
    <t>http://www.cwjobs.co.uk/JobSearch/JobDetails.aspx?JobId=65565770&amp;Keywords=Business+Analyst+Telecommunications&amp;JobType1=20&amp;LTxt=SE192UP&amp;Radius=10&amp;distance=6.4&amp;precision=3</t>
  </si>
  <si>
    <t>http://www.cwjobs.co.uk/JobSearch/JobDetails.aspx?JobId=65559430&amp;Keywords=Business+Analyst+Telecommunications&amp;JobType1=20&amp;LTxt=SE192UP&amp;Radius=10&amp;distance=6.4&amp;precision=3</t>
  </si>
  <si>
    <t>http://www.cwjobs.co.uk/JobSearch/JobDetails.aspx?JobId=65580441&amp;Keywords=Business+Analyst+Telecommunications&amp;JobType1=20&amp;LTxt=SE192UP&amp;Radius=10&amp;distance=6.4&amp;precision=3</t>
  </si>
  <si>
    <t>http://www.cwjobs.co.uk/JobSearch/JobDetails.aspx?JobId=65558272&amp;Keywords=Business+Analyst+Telecommunications&amp;JobType1=20&amp;LTxt=SE192UP&amp;Radius=10&amp;distance=7.6&amp;precision=3</t>
  </si>
  <si>
    <t>http://www.cwjobs.co.uk/JobSearch/JobDetails.aspx?JobId=65580033&amp;Keywords=Business+Analyst+Telecommunications&amp;JobType1=20&amp;LTxt=SE192UP&amp;Radius=10&amp;distance=5.4&amp;precision=3</t>
  </si>
  <si>
    <t>http://www.cwjobs.co.uk/JobSearch/JobDetails.aspx?JobId=65581750&amp;Keywords=Business+Analyst+Telecommunications&amp;JobType1=20&amp;LTxt=SE192UP&amp;Radius=10&amp;distance=6.0&amp;precision=3</t>
  </si>
  <si>
    <t>http://www.cwjobs.co.uk/JobSearch/JobDetails.aspx?JobId=65546759&amp;Keywords=Business+Analyst+Telecommunications&amp;JobType1=20&amp;LTxt=SE192UP&amp;Radius=10&amp;distance=6.4&amp;precision=3</t>
  </si>
  <si>
    <t>http://www.cwjobs.co.uk/JobSearch/JobDetails.aspx?JobId=65593836&amp;Keywords=Business+Analyst+Telecommunications&amp;JobType1=20&amp;LTxt=SE192UP&amp;Radius=10&amp;distance=6.4&amp;precision=3</t>
  </si>
  <si>
    <t>http://www.cwjobs.co.uk/JobSearch/JobDetails.aspx?JobId=65575660&amp;Keywords=Business+Analyst+Telecommunications&amp;JobType1=20&amp;LTxt=SE192UP&amp;Radius=10&amp;distance=7.6&amp;precision=3</t>
  </si>
  <si>
    <t>http://www.cwjobs.co.uk/JobSearch/JobDetails.aspx?JobId=65563110&amp;Keywords=Business+Analyst+Telecommunications&amp;JobType1=20&amp;LTxt=SE192UP&amp;Radius=10&amp;distance=6.4&amp;precision=3</t>
  </si>
  <si>
    <t>http://www.cwjobs.co.uk/JobSearch/JobDetails.aspx?JobId=65604024&amp;Keywords=Business+Analyst+Telecommunications&amp;JobType1=20&amp;LTxt=SE192UP&amp;Radius=10&amp;distance=6.4&amp;precision=3</t>
  </si>
  <si>
    <t>http://www.cwjobs.co.uk/JobSearch/JobDetails.aspx?JobId=65575035&amp;Keywords=Business+Analyst+Telecommunications&amp;JobType1=20&amp;LTxt=SE192UP&amp;Radius=10&amp;distance=6.4&amp;precision=3</t>
  </si>
  <si>
    <t>http://www.cwjobs.co.uk/JobSearch/JobDetails.aspx?JobId=65548113&amp;Keywords=Business+Analyst+Telecommunications&amp;JobType1=20&amp;LTxt=SE192UP&amp;Radius=10&amp;distance=6.4&amp;precision=3</t>
  </si>
  <si>
    <t>http://www.cwjobs.co.uk/JobSearch/JobDetails.aspx?JobId=65565534&amp;Keywords=Business+Analyst+Telecommunications&amp;JobType1=20&amp;LTxt=SE192UP&amp;Radius=10&amp;distance=6.4&amp;precision=3</t>
  </si>
  <si>
    <t>http://www.cwjobs.co.uk/JobSearch/JobDetails.aspx?JobId=65604682&amp;Keywords=Business+Analyst+Telecommunications&amp;JobType1=20&amp;LTxt=SE192UP&amp;Radius=10&amp;distance=6.4&amp;precision=3</t>
  </si>
  <si>
    <t>http://www.cwjobs.co.uk/JobSearch/JobDetails.aspx?JobId=65574993&amp;Keywords=Business+Analyst+Telecommunications&amp;JobType1=20&amp;LTxt=SE192UP&amp;Radius=10&amp;distance=6.4&amp;precision=3</t>
  </si>
  <si>
    <t>http://www.cwjobs.co.uk/JobSearch/JobDetails.aspx?JobId=65600239&amp;Keywords=Business+Analyst+Telecommunications&amp;JobType1=20&amp;LTxt=SE192UP&amp;Radius=10&amp;distance=6.4&amp;precision=3</t>
  </si>
  <si>
    <t>http://www.cwjobs.co.uk/JobSearch/JobDetails.aspx?JobId=65601546&amp;Keywords=Business+Analyst+Telecommunications&amp;JobType1=20&amp;LTxt=SE192UP&amp;Radius=10&amp;distance=6.4&amp;precision=3</t>
  </si>
  <si>
    <t>http://www.cwjobs.co.uk/JobSearch/JobDetails.aspx?JobId=65557673&amp;Keywords=Business+Analyst+Telecommunications&amp;JobType1=20&amp;LTxt=SE192UP&amp;Radius=10&amp;distance=6.4&amp;precision=3</t>
  </si>
  <si>
    <t>http://www.cwjobs.co.uk/JobSearch/JobDetails.aspx?JobId=65583058&amp;Keywords=Business+Analyst+Satcoms&amp;JobType1=20&amp;LTxt=SE192UP&amp;Radius=10&amp;distance=6.4&amp;precision=3</t>
  </si>
  <si>
    <t>http://www.cwjobs.co.uk/JobSearch/JobDetails.aspx?JobId=65565770&amp;Keywords=Business+Analyst+Satcoms&amp;JobType1=20&amp;LTxt=SE192UP&amp;Radius=10&amp;distance=6.4&amp;precision=3</t>
  </si>
  <si>
    <t>http://www.cwjobs.co.uk/JobSearch/JobDetails.aspx?JobId=65559430&amp;Keywords=Business+Analyst+Satcoms&amp;JobType1=20&amp;LTxt=SE192UP&amp;Radius=10&amp;distance=6.4&amp;precision=3</t>
  </si>
  <si>
    <t>http://www.cwjobs.co.uk/JobSearch/JobDetails.aspx?JobId=65580441&amp;Keywords=Business+Analyst+Satcoms&amp;JobType1=20&amp;LTxt=SE192UP&amp;Radius=10&amp;distance=6.4&amp;precision=3</t>
  </si>
  <si>
    <t>http://www.cwjobs.co.uk/JobSearch/JobDetails.aspx?JobId=65558272&amp;Keywords=Business+Analyst+Satcoms&amp;JobType1=20&amp;LTxt=SE192UP&amp;Radius=10&amp;distance=7.6&amp;precision=3</t>
  </si>
  <si>
    <t>http://www.cwjobs.co.uk/JobSearch/JobDetails.aspx?JobId=65580033&amp;Keywords=Business+Analyst+Satcoms&amp;JobType1=20&amp;LTxt=SE192UP&amp;Radius=10&amp;distance=5.4&amp;precision=3</t>
  </si>
  <si>
    <t>http://www.cwjobs.co.uk/JobSearch/JobDetails.aspx?JobId=65581750&amp;Keywords=Business+Analyst+Satcoms&amp;JobType1=20&amp;LTxt=SE192UP&amp;Radius=10&amp;distance=6.0&amp;precision=3</t>
  </si>
  <si>
    <t>http://www.cwjobs.co.uk/JobSearch/JobDetails.aspx?JobId=65546759&amp;Keywords=Business+Analyst+Satcoms&amp;JobType1=20&amp;LTxt=SE192UP&amp;Radius=10&amp;distance=6.4&amp;precision=3</t>
  </si>
  <si>
    <t>http://www.cwjobs.co.uk/JobSearch/JobDetails.aspx?JobId=65593836&amp;Keywords=Business+Analyst+Satcoms&amp;JobType1=20&amp;LTxt=SE192UP&amp;Radius=10&amp;distance=6.4&amp;precision=3</t>
  </si>
  <si>
    <t>http://www.cwjobs.co.uk/JobSearch/JobDetails.aspx?JobId=65575660&amp;Keywords=Business+Analyst+Satcoms&amp;JobType1=20&amp;LTxt=SE192UP&amp;Radius=10&amp;distance=7.6&amp;precision=3</t>
  </si>
  <si>
    <t>http://www.cwjobs.co.uk/JobSearch/JobDetails.aspx?JobId=65563110&amp;Keywords=Business+Analyst+Satcoms&amp;JobType1=20&amp;LTxt=SE192UP&amp;Radius=10&amp;distance=6.4&amp;precision=3</t>
  </si>
  <si>
    <t>http://www.cwjobs.co.uk/JobSearch/JobDetails.aspx?JobId=65604024&amp;Keywords=Business+Analyst+Satcoms&amp;JobType1=20&amp;LTxt=SE192UP&amp;Radius=10&amp;distance=6.4&amp;precision=3</t>
  </si>
  <si>
    <t>http://www.cwjobs.co.uk/JobSearch/JobDetails.aspx?JobId=65575035&amp;Keywords=Business+Analyst+Satcoms&amp;JobType1=20&amp;LTxt=SE192UP&amp;Radius=10&amp;distance=6.4&amp;precision=3</t>
  </si>
  <si>
    <t>http://www.cwjobs.co.uk/JobSearch/JobDetails.aspx?JobId=65548113&amp;Keywords=Business+Analyst+Satcoms&amp;JobType1=20&amp;LTxt=SE192UP&amp;Radius=10&amp;distance=6.4&amp;precision=3</t>
  </si>
  <si>
    <t>http://www.cwjobs.co.uk/JobSearch/JobDetails.aspx?JobId=65565534&amp;Keywords=Business+Analyst+Satcoms&amp;JobType1=20&amp;LTxt=SE192UP&amp;Radius=10&amp;distance=6.4&amp;precision=3</t>
  </si>
  <si>
    <t>http://www.cwjobs.co.uk/JobSearch/JobDetails.aspx?JobId=65604682&amp;Keywords=Business+Analyst+Satcoms&amp;JobType1=20&amp;LTxt=SE192UP&amp;Radius=10&amp;distance=6.4&amp;precision=3</t>
  </si>
  <si>
    <t>http://www.cwjobs.co.uk/JobSearch/JobDetails.aspx?JobId=65574993&amp;Keywords=Business+Analyst+Satcoms&amp;JobType1=20&amp;LTxt=SE192UP&amp;Radius=10&amp;distance=6.4&amp;precision=3</t>
  </si>
  <si>
    <t>http://www.cwjobs.co.uk/JobSearch/JobDetails.aspx?JobId=65600239&amp;Keywords=Business+Analyst+Satcoms&amp;JobType1=20&amp;LTxt=SE192UP&amp;Radius=10&amp;distance=6.4&amp;precision=3</t>
  </si>
  <si>
    <t>http://www.cwjobs.co.uk/JobSearch/JobDetails.aspx?JobId=65601546&amp;Keywords=Business+Analyst+Satcoms&amp;JobType1=20&amp;LTxt=SE192UP&amp;Radius=10&amp;distance=6.4&amp;precision=3</t>
  </si>
  <si>
    <t>http://www.cwjobs.co.uk/JobSearch/JobDetails.aspx?JobId=65557673&amp;Keywords=Business+Analyst+Satcoms&amp;JobType1=20&amp;LTxt=SE192UP&amp;Radius=10&amp;distance=6.4&amp;precision=3</t>
  </si>
  <si>
    <t>http://www.cwjobs.co.uk/JobSearch/JobDetails.aspx?JobId=65583058&amp;Keywords=Business+Analyst&amp;JobType1=20&amp;LTxt=SE192UP&amp;Radius=10&amp;distance=6.4&amp;precision=3</t>
  </si>
  <si>
    <t>http://www.cwjobs.co.uk/JobSearch/JobDetails.aspx?JobId=65565770&amp;Keywords=Business+Analyst&amp;JobType1=20&amp;LTxt=SE192UP&amp;Radius=10&amp;distance=6.4&amp;precision=3</t>
  </si>
  <si>
    <t>http://www.cwjobs.co.uk/JobSearch/JobDetails.aspx?JobId=65559430&amp;Keywords=Business+Analyst&amp;JobType1=20&amp;LTxt=SE192UP&amp;Radius=10&amp;distance=6.4&amp;precision=3</t>
  </si>
  <si>
    <t>http://www.cwjobs.co.uk/JobSearch/JobDetails.aspx?JobId=65580441&amp;Keywords=Business+Analyst&amp;JobType1=20&amp;LTxt=SE192UP&amp;Radius=10&amp;distance=6.4&amp;precision=3</t>
  </si>
  <si>
    <t>http://www.cwjobs.co.uk/JobSearch/JobDetails.aspx?JobId=65558272&amp;Keywords=Business+Analyst&amp;JobType1=20&amp;LTxt=SE192UP&amp;Radius=10&amp;distance=7.6&amp;precision=3</t>
  </si>
  <si>
    <t>http://www.cwjobs.co.uk/JobSearch/JobDetails.aspx?JobId=65580033&amp;Keywords=Business+Analyst&amp;JobType1=20&amp;LTxt=SE192UP&amp;Radius=10&amp;distance=5.4&amp;precision=3</t>
  </si>
  <si>
    <t>http://www.cwjobs.co.uk/JobSearch/JobDetails.aspx?JobId=65581750&amp;Keywords=Business+Analyst&amp;JobType1=20&amp;LTxt=SE192UP&amp;Radius=10&amp;distance=6.0&amp;precision=3</t>
  </si>
  <si>
    <t>http://www.cwjobs.co.uk/JobSearch/JobDetails.aspx?JobId=65546759&amp;Keywords=Business+Analyst&amp;JobType1=20&amp;LTxt=SE192UP&amp;Radius=10&amp;distance=6.4&amp;precision=3</t>
  </si>
  <si>
    <t>http://www.cwjobs.co.uk/JobSearch/JobDetails.aspx?JobId=65593836&amp;Keywords=Business+Analyst&amp;JobType1=20&amp;LTxt=SE192UP&amp;Radius=10&amp;distance=6.4&amp;precision=3</t>
  </si>
  <si>
    <t>http://www.cwjobs.co.uk/JobSearch/JobDetails.aspx?JobId=65575660&amp;Keywords=Business+Analyst&amp;JobType1=20&amp;LTxt=SE192UP&amp;Radius=10&amp;distance=7.6&amp;precision=3</t>
  </si>
  <si>
    <t>http://www.cwjobs.co.uk/JobSearch/JobDetails.aspx?JobId=65563110&amp;Keywords=Business+Analyst&amp;JobType1=20&amp;LTxt=SE192UP&amp;Radius=10&amp;distance=6.4&amp;precision=3</t>
  </si>
  <si>
    <t>http://www.cwjobs.co.uk/JobSearch/JobDetails.aspx?JobId=65604024&amp;Keywords=Business+Analyst&amp;JobType1=20&amp;LTxt=SE192UP&amp;Radius=10&amp;distance=6.4&amp;precision=3</t>
  </si>
  <si>
    <t>http://www.cwjobs.co.uk/JobSearch/JobDetails.aspx?JobId=65575035&amp;Keywords=Business+Analyst&amp;JobType1=20&amp;LTxt=SE192UP&amp;Radius=10&amp;distance=6.4&amp;precision=3</t>
  </si>
  <si>
    <t>http://www.cwjobs.co.uk/JobSearch/JobDetails.aspx?JobId=65548113&amp;Keywords=Business+Analyst&amp;JobType1=20&amp;LTxt=SE192UP&amp;Radius=10&amp;distance=6.4&amp;precision=3</t>
  </si>
  <si>
    <t>http://www.cwjobs.co.uk/JobSearch/JobDetails.aspx?JobId=65565534&amp;Keywords=Business+Analyst&amp;JobType1=20&amp;LTxt=SE192UP&amp;Radius=10&amp;distance=6.4&amp;precision=3</t>
  </si>
  <si>
    <t>http://www.cwjobs.co.uk/JobSearch/JobDetails.aspx?JobId=65604682&amp;Keywords=Business+Analyst&amp;JobType1=20&amp;LTxt=SE192UP&amp;Radius=10&amp;distance=6.4&amp;precision=3</t>
  </si>
  <si>
    <t>http://www.cwjobs.co.uk/JobSearch/JobDetails.aspx?JobId=65574993&amp;Keywords=Business+Analyst&amp;JobType1=20&amp;LTxt=SE192UP&amp;Radius=10&amp;distance=6.4&amp;precision=3</t>
  </si>
  <si>
    <t>http://www.cwjobs.co.uk/JobSearch/JobDetails.aspx?JobId=65600239&amp;Keywords=Business+Analyst&amp;JobType1=20&amp;LTxt=SE192UP&amp;Radius=10&amp;distance=6.4&amp;precision=3</t>
  </si>
  <si>
    <t>http://www.cwjobs.co.uk/JobSearch/JobDetails.aspx?JobId=65601546&amp;Keywords=Business+Analyst&amp;JobType1=20&amp;LTxt=SE192UP&amp;Radius=10&amp;distance=6.4&amp;precision=3</t>
  </si>
  <si>
    <t>http://www.cwjobs.co.uk/JobSearch/JobDetails.aspx?JobId=65557673&amp;Keywords=Business+Analyst&amp;JobType1=20&amp;LTxt=SE192UP&amp;Radius=10&amp;distance=6.4&amp;precision=3</t>
  </si>
  <si>
    <t>http://www.reed.co.uk/jobs/it-business-analyst-central-london/29658273#/jobs/se192up?keywords=Business+Analyst&amp;contract=True</t>
  </si>
  <si>
    <t>Job; Business Analyst - London SW1 This is a 3 months (initially) contract working for an English Government Department based in Whitehall, London. Summary; You'll work as part of their agile team looking to replace a number of old systems with a shared service. You'll work closely with their Product...</t>
  </si>
  <si>
    <t>http://www.reed.co.uk/jobs/business-analyst/29657989#/jobs/se192up?keywords=Business+Analyst&amp;contract=True</t>
  </si>
  <si>
    <t>jobSection29657989</t>
  </si>
  <si>
    <t>Interim Business Analyst</t>
  </si>
  <si>
    <t>If you are an experienced Interim Business Analyst with experience in due diligence and looking for your next challenging role then we have just the position for you My charity client based in London has an exciting, new opportunity You will produce detailed sets of requirements based on operational...</t>
  </si>
  <si>
    <t>http://www.reed.co.uk/jobs/interim-business-analyst/29657373#/jobs/se192up?keywords=Business+Analyst&amp;contract=True</t>
  </si>
  <si>
    <t>jobSection29657373</t>
  </si>
  <si>
    <t>Business Analyst - Regulatory Reporting (Derivatives)</t>
  </si>
  <si>
    <t>We are currently working with an Investment Banking client who are looking for a Regulatory Business Analyst to help support their regulatory testing activity. We are looking for individuals who have strong experience in the testing of generalist investment banking products, with the addition of the...</t>
  </si>
  <si>
    <t>http://www.reed.co.uk/jobs/business-analyst-regulatory-reporting-derivatives/29552195#/jobs/se192up?keywords=Business+Analyst&amp;contract=True</t>
  </si>
  <si>
    <t>jobSection29552195</t>
  </si>
  <si>
    <t>Assistant Business Analyst Fraud Support Assistant</t>
  </si>
  <si>
    <t>Fraud Support Assistant Fraud &amp; Financial Crime Team BA Assistant My client, a tier one bank, are looking for a Fraud Support Assistant to work within the Fraud &amp; Financial Crime team in London. The fraud Support Assistant will provide general support, analytics, report writing, written and...</t>
  </si>
  <si>
    <t>http://www.reed.co.uk/jobs/assistant-business-analyst-fraud-support-assistant/29614272#/jobs/se192up?keywords=Business+Analyst&amp;contract=True</t>
  </si>
  <si>
    <t>jobSection29614272</t>
  </si>
  <si>
    <t>http://www.reed.co.uk/jobs/identity-access-management-iam-business-analyst/29642274#/jobs/se192up?keywords=Business+Analyst&amp;contract=True</t>
  </si>
  <si>
    <t>http://www.reed.co.uk/jobs/sharepoint-business-analyst/29564969#/jobs/se192up?keywords=Business+Analyst&amp;contract=True</t>
  </si>
  <si>
    <t>Lead Business Analyst - HR Change</t>
  </si>
  <si>
    <t>Lead Business Analyst - London - HR Change My client is offering an attractive opportunity for a Lead Business Analysts in London. Based on a 6 month contract working on an HR Change project. An exciting opportunity has arisen for an individual with previous team lead experience and extensive experience...</t>
  </si>
  <si>
    <t>http://www.reed.co.uk/jobs/lead-business-analyst-hr-change/29609991#/jobs/se192up?keywords=Business+Analyst&amp;contract=True</t>
  </si>
  <si>
    <t>jobSection29609991</t>
  </si>
  <si>
    <t>Regulatory Business Analyst</t>
  </si>
  <si>
    <t>A leading international bank is looking for a strong regulatory business analyst (BA) to join the central regulatory team and support the ever evolving regulatory reporting requirements. As a BA you will be a key member of the regulatory project team responsible for evolving processes and systems. You...</t>
  </si>
  <si>
    <t>http://www.reed.co.uk/jobs/regulatory-business-analyst/29640141#/jobs/se192up?keywords=Business+Analyst&amp;contract=True</t>
  </si>
  <si>
    <t>jobSection29640141</t>
  </si>
  <si>
    <t>MiFID II Business Analyst - Investment Management - London</t>
  </si>
  <si>
    <t>Im working with a leading Asset Management client of mine based in The City, to identify a MiFID II Business Analyst to join the existing project team. The role will involve providing support on multiple regulatory projects, but predominantly MiFID II. In order to be considered for the role, you will...</t>
  </si>
  <si>
    <t>http://www.reed.co.uk/jobs/mifid-ii-business-analyst-investment-management-london/29634746#/jobs/se192up?keywords=Business+Analyst&amp;contract=True</t>
  </si>
  <si>
    <t>jobSection29634746</t>
  </si>
  <si>
    <t>http://www.reed.co.uk/jobs/change-and-comms-business-analyst--retail-site-system-upgrade/29558930#/jobs/se192up?keywords=Business+Analyst&amp;contract=True</t>
  </si>
  <si>
    <t>http://www.reed.co.uk/jobs/bi-business-analyst-sql-t-sql-ssis-nav/29632702#/jobs/se192up?keywords=Business+Analyst&amp;contract=True</t>
  </si>
  <si>
    <t>http://www.reed.co.uk/jobs/ms-bi-business-analyst-london-350-375-per-day/29632107#/jobs/se192up?keywords=Business+Analyst&amp;contract=True</t>
  </si>
  <si>
    <t>http://www.reed.co.uk/jobs/business-analyst-oracle-retail/29687686#/jobs/se192up?keywords=Business+Analyst&amp;contract=True</t>
  </si>
  <si>
    <t>MIFIDII Private Banking Hybrid Business Analyst Project Manager</t>
  </si>
  <si>
    <t>MIFID II Private Banking Hybrid Business Analyst Project Manager, Canary Wharf 6 months My Client a Tier One Investment Bank is looking to appoint a Hybrid Business Analyst Project Manager to join their Private Banking arm on an Major Implementation focusing Around MIFID II You will join a MIFID 2...</t>
  </si>
  <si>
    <t>http://www.reed.co.uk/jobs/mifidii-private-banking-hybrid-business-analyst-project-manager/29685539#/jobs/se192up?keywords=Business+Analyst&amp;contract=True</t>
  </si>
  <si>
    <t>jobSection29685539</t>
  </si>
  <si>
    <t>Senior Technical Risk Business Analyst, Front Office, Quant, C#</t>
  </si>
  <si>
    <t>Senior Technical Risk Business Analyst, Front Office, Quantitative, C#, OTC, Greeks, Canary Wharf, 6 months I am looking to speak to a Senior Business Analyst with a mix of Technical skill and Development Background to work on an OTC change Project Business Analysis, Risk, Quantitative, C#, Greeks...</t>
  </si>
  <si>
    <t>http://www.reed.co.uk/jobs/senior-technical-risk-business-analyst-front-office-quant-c/29629766#/jobs/se192up?keywords=Business+Analyst&amp;contract=True</t>
  </si>
  <si>
    <t>jobSection29629766</t>
  </si>
  <si>
    <t>Financial Systems Business Analyst</t>
  </si>
  <si>
    <t>I am recruiting for a Financial Systems Business Analyst position at a leading Insurance Company based in the City. This is a fantastic role for someone who has experience completing test cases working with developers finalising financial systems projects. Key points include: Developing and completing...</t>
  </si>
  <si>
    <t>http://www.reed.co.uk/jobs/financial-systems-business-analyst/29627920#/jobs/se192up?keywords=Business+Analyst&amp;contract=True</t>
  </si>
  <si>
    <t>jobSection29627920</t>
  </si>
  <si>
    <t>http://www.reed.co.uk/jobs/salesforce-business-analyst-sfdc-solution-architect-2-roles/29679385#/jobs/se192up?keywords=Business+Analyst&amp;contract=True</t>
  </si>
  <si>
    <t>Superb opportunity for a senior business analyst with Investment Banking experience (at least 5 - 10 years) to join a successful company based in London. We are currently recruiting for a Senior Business Analyst on the eTrading IB Architecture Project team. Must have strong understanding current messaging...</t>
  </si>
  <si>
    <t>http://www.reed.co.uk/jobs/business-analyst/29593696#/jobs/se192up?keywords=Business+Analyst&amp;contract=True</t>
  </si>
  <si>
    <t>jobSection29593696</t>
  </si>
  <si>
    <t>http://www.reed.co.uk/jobs/business-analyst-project-manager-windows-10-transformation/29622853#/jobs/se192up?keywords=Business+Analyst&amp;contract=True</t>
  </si>
  <si>
    <t>Lead Business Analyst / 635 per day</t>
  </si>
  <si>
    <t>An incredible opportunity to work for one of the leading online fashion retailers in the UK based in central London. This opportunity will present the candidate a chance to deliver rich and powerful information to an audience that spans multiple countries. About the Lead Business Analyst - You will...</t>
  </si>
  <si>
    <t>http://www.reed.co.uk/jobs/lead-business-analyst-635-per-day/29672883#/jobs/se192up?keywords=Business+Analyst&amp;contract=True</t>
  </si>
  <si>
    <t>jobSection29672883</t>
  </si>
  <si>
    <t>http://www.reed.co.uk/jobs/google-cloud-business-analyst-london-450-500-per-day/29590251#/jobs/se192up?keywords=Business+Analyst&amp;contract=True</t>
  </si>
  <si>
    <t>Business Analyst Defence/Cyber Security</t>
  </si>
  <si>
    <t>Business Analyst (Defence/Cyber Security) - London Must be DV or SC cleared 6 months contract 400-500 day rate Business Analysis specialism Responsible for facilitating strategic business analysis activities to determine strategic customer requirements to drive Business Improvement, Business Change...</t>
  </si>
  <si>
    <t>http://www.reed.co.uk/jobs/business-analyst-defence-cyber-security/29665016#/jobs/se192up?keywords=Business+Analyst&amp;contract=True</t>
  </si>
  <si>
    <t>jobSection29665016</t>
  </si>
  <si>
    <t>Business Analyst Charity Organisation</t>
  </si>
  <si>
    <t>Business Analyst job- London job- (Charity Organisation) - day rate 350- 400 PER DAY Business Analyst- Key Accountabilities: Define Value Ability to work with business users to ensure technology work is focussed on highest value activities Effectively scope projects and produce project initiation...</t>
  </si>
  <si>
    <t>http://www.reed.co.uk/jobs/business-analyst-charity-organisation/29663099#/jobs/se192up?keywords=Business+Analyst&amp;contract=True</t>
  </si>
  <si>
    <t>jobSection29663099</t>
  </si>
  <si>
    <t>http://www.reed.co.uk/jobs/business-analyst-retail-bi-experience/29581601#/jobs/se192up?keywords=Business+Analyst&amp;contract=True</t>
  </si>
  <si>
    <t>Business Analyst  Data Exchange  Public sector</t>
  </si>
  <si>
    <t>Our client in the public sector is looking for a Business Analyst to support the feasibility stage of their large Data Exchange project. Ideally this person will have experience of improving business processes in relation to the transfer of data betw...</t>
  </si>
  <si>
    <t>http://www.cukjobs.co.uk/redirect.php?source=CSW,V4&amp;target=http://uk.dice.com/IT-Job/Business-Analyst-Data-Exchange-Public-sector/9788732/en/?xc=448&amp;utm_source=Feed&amp;utm_medium=Aggregator&amp;utm_campaign=ContractorUK</t>
  </si>
  <si>
    <t>/9788732</t>
  </si>
  <si>
    <t>eCommerce Business Analist (Hybris) - London - up to 400 p/d</t>
  </si>
  <si>
    <t>eCommerce Business Analyst - London - up to 400 per day Due to a coming merger, GEP currently has as requirement for an eCommerce Business Analyst for a project based out of London with some additional travel to Belgium (expenses paid) As a Business...</t>
  </si>
  <si>
    <t>http://www.cukjobs.co.uk/redirect.php?source=CSW,V4&amp;target=http://uk.dice.com/IT-Job/eCommerce-Business-Analist-Hybris-London-up-to-400-pd/9782715/en/?xc=448&amp;utm_source=Feed&amp;utm_medium=Aggregator&amp;utm_campaign=ContractorUK</t>
  </si>
  <si>
    <t>/9782715</t>
  </si>
  <si>
    <t>SAP SD/MM (OTC) Analyst - 6 month contract role - London</t>
  </si>
  <si>
    <t>SAP SD/MM (OTC) Analyst - 6 month contract role - London My client based in London are looking for a SAP OTC Analyst for a 6 month rolling contract to start asap. SAP SD &amp; MM experience will be crucial as well as 4-5 years experience operating in a B...</t>
  </si>
  <si>
    <t>http://www.cukjobs.co.uk/redirect.php?source=CSW,V4&amp;target=http://uk.dice.com/IT-Job/SAP-SDMM-OTC-Analyst-6-month-contract-role-London/9782680/en/?xc=448&amp;utm_source=Feed&amp;utm_medium=Aggregator&amp;utm_campaign=ContractorUK</t>
  </si>
  <si>
    <t>/9782680</t>
  </si>
  <si>
    <t>Credit Risk Business Analyst</t>
  </si>
  <si>
    <t>Credit Risk Business Analyst A leading Bank requires a Credit Risk Business Analyst to join their Mortgage Credit Risk team on a long term project due to run into 2017. Mortgage Credit Risk currently in the process of implementing OMDM which is a bol...</t>
  </si>
  <si>
    <t>http://www.cukjobs.co.uk/redirect.php?source=CSW,V4&amp;target=http://uk.dice.com/IT-Job/Credit-Risk-Business-Analyst/9781613/en/?xc=448&amp;utm_source=Feed&amp;utm_medium=Aggregator&amp;utm_campaign=ContractorUK</t>
  </si>
  <si>
    <t>/9781613</t>
  </si>
  <si>
    <t>Business Analyst is needed to join one of my tier one investment banking clients based in Canary Wharf on a 6 Months rolling contract. Requirements: Previous experience working as a BA within an investment bank Cross asset product knowledge Experienc...</t>
  </si>
  <si>
    <t>http://www.cukjobs.co.uk/redirect.php?source=CSW,V4&amp;target=http://uk.dice.com/IT-Job/Business-Analyst/9782000/en/?xc=448&amp;utm_source=Feed&amp;utm_medium=Aggregator&amp;utm_campaign=ContractorUK</t>
  </si>
  <si>
    <t>/9782000</t>
  </si>
  <si>
    <t>Business Analyst - Front Office</t>
  </si>
  <si>
    <t>Business Analyst, Front Office, Derivatives Business Analyst Job -Front Office Our Client, a leading Asset Manager in London, currently requires a Business Analyst to join its team. The main focus of the Business Analysts role will be to work across ...</t>
  </si>
  <si>
    <t>http://www.cukjobs.co.uk/redirect.php?source=CSW,V4&amp;target=http://uk.dice.com/IT-Job/Business-Analyst-Front-Office/9790088/en/?xc=448&amp;utm_source=Feed&amp;utm_medium=Aggregator&amp;utm_campaign=ContractorUK</t>
  </si>
  <si>
    <t>/9790088</t>
  </si>
  <si>
    <t>Business Analyst - Aladdin</t>
  </si>
  <si>
    <t>Business Analyst, Aladdin, SQL, OTC Derivatives Business Analyst Job - Aladdin Our Client, a leading Asset Manager in London, currently requires a Business Analyst to join its team. The main focus of the Business Analysts role will be to work across ...</t>
  </si>
  <si>
    <t>http://www.cukjobs.co.uk/redirect.php?source=CSW,V4&amp;target=http://uk.dice.com/IT-Job/Business-Analyst-Aladdin/9785321/en/?xc=448&amp;utm_source=Feed&amp;utm_medium=Aggregator&amp;utm_campaign=ContractorUK</t>
  </si>
  <si>
    <t>/9785321</t>
  </si>
  <si>
    <t>Development Manager</t>
  </si>
  <si>
    <t>Development Manager (London Based) Paying up to 600 per day 6 Months Contract A leading publisher based in London is looking for a Business Analyst to come on board their team on a contract basis for six months. The company is part of a FTSE100 pare...</t>
  </si>
  <si>
    <t>http://www.cukjobs.co.uk/redirect.php?source=CSW,V4&amp;target=http://uk.dice.com/IT-Job/Development-Manager/9785973/en/?xc=448&amp;utm_source=Feed&amp;utm_medium=Aggregator&amp;utm_campaign=ContractorUK</t>
  </si>
  <si>
    <t>/9785973</t>
  </si>
  <si>
    <t>UX - BUSINESS ANALYST - USER EXPERIENCE - AGILE - USE CASES</t>
  </si>
  <si>
    <t>Business Analyst, Corporate Banking, UX, User Experience, UML / Use Cases, Agile, BDD, Qliksense / Tableau This role as a business analyst within a tier 1 banking organisation based within the corporate division in London, will play a significant role in the development and renovation of UX or user experiences. Being able to gather requirements and dissect the needs and identify gaps within service and...</t>
  </si>
  <si>
    <t>http://www.cukjobs.co.uk/redirect.php?source=CSW,V4&amp;target=http://www.technojobs.co.uk/banking-jobs/london/ux-business-analyst-user-experience-agile-use-cases/2171198</t>
  </si>
  <si>
    <t>/2171198</t>
  </si>
  <si>
    <t>Business Analyst - SC Cleared - London</t>
  </si>
  <si>
    <t>Business Analyst - SC Cleared - London My Client within the public sector has a requirement for SC cleared business analysts to join them on an exiting programme of works. With proven BA experience, you will be required to create business and user requirement documentation, develop and document business cases, have knowledge of formal testing methodologies and to support the development of as-is and...</t>
  </si>
  <si>
    <t>http://www.cukjobs.co.uk/redirect.php?source=CSW,V4&amp;target=http://www.technojobs.co.uk/security-jobs/london/business-analyst-sc-cleared-london/2164564</t>
  </si>
  <si>
    <t>/2164564</t>
  </si>
  <si>
    <t>SFDC Business Analyst</t>
  </si>
  <si>
    <t>SFDC Business Analyst- London, England- Up to 700/ day- Salesforce World Tour May 19 Enterprise Partners is currently searching for experienced SFDC Business Analysts for a client located in London, England. We will be speaking with qualified candid...</t>
  </si>
  <si>
    <t>http://www.cukjobs.co.uk/redirect.php?source=CSW,V4&amp;target=http://uk.dice.com/IT-Job/SFDC-Business-Analyst/9783680/en/?xc=448&amp;utm_source=Feed&amp;utm_medium=Aggregator&amp;utm_campaign=ContractorUK</t>
  </si>
  <si>
    <t>/9783680</t>
  </si>
  <si>
    <t>Senior Business Analyst</t>
  </si>
  <si>
    <t>Senior Business Analyst - London - Contract - 12 Months - Start Immediate - Market Rates I am looking for a senior business analyst to work for a huge financial organisation in London. This is a minimum 12 month contract with a view to start immediat...</t>
  </si>
  <si>
    <t>http://www.cukjobs.co.uk/redirect.php?source=CSW,V4&amp;target=http://uk.dice.com/IT-Job/Senior-Business-Analyst/9782865/en/?xc=448&amp;utm_source=Feed&amp;utm_medium=Aggregator&amp;utm_campaign=ContractorUK</t>
  </si>
  <si>
    <t>/9782865</t>
  </si>
  <si>
    <t>MS Dynamics NAV - Business Analyst / PM - 420 per day</t>
  </si>
  <si>
    <t>MS Dynamics NAV - Business Analyst / PM - 420 per day Job Type: Contract Date Posted: 9th May 2016 Location: Central London Contact Name: Shaun Bava Telephone: [Telephone number removed] Salary: 400 per day Urgent! I have a client based in Central London who are currently looking for a Business Analyst...</t>
  </si>
  <si>
    <t>http://www.cukjobs.co.uk/redirect.php?source=CSW,V4&amp;target=http://www.technojobs.co.uk/analyst-jobs/london/ms-dynamics-nav-business-analyst-pm-amppound-per-day/2166471</t>
  </si>
  <si>
    <t>/2166471</t>
  </si>
  <si>
    <t>Greenfield Business Analyst Contract - Equity Derivatives- 400</t>
  </si>
  <si>
    <t>Greenfield Business Analyst Contract - Equity Derivatives- 300 to 400 A Business Analyst is required by a leading TIER 1 Investment Bank in London. This is an opportunity to be a part of a greenfield project covering Equity Derivatives and specifically Equity Portfolio Swaps. The Business Analyst will be focusing on these specific areas: * Direct Market...</t>
  </si>
  <si>
    <t>http://www.cukjobs.co.uk/redirect.php?source=CSW,V4&amp;target=http://www.technojobs.co.uk/analyst-jobs/london/greenfield-business-analyst-contract-equity-derivatives-amppound/2172769</t>
  </si>
  <si>
    <t>/2172769</t>
  </si>
  <si>
    <t>MS BI Business Analyst | London | 350 - 375 per day</t>
  </si>
  <si>
    <t>Business Analyst required to join a leading online retailer for a 6 month contract on a day rate of 350-375 per day. The retailer is currently undergoing a major project looking into how they can better utilise their Business Intelligence systems. As part of their team you will be working with 3 SQL Developers and reporting into the Business Intelligence Manager. Interacting with...</t>
  </si>
  <si>
    <t>http://www.cukjobs.co.uk/redirect.php?source=CSW,V4&amp;target=http://www.technojobs.co.uk/microsoft-jobs/london/ms-bi-business-analyst-london-amppound--per-day/2170142</t>
  </si>
  <si>
    <t>/2170142</t>
  </si>
  <si>
    <t>Business Analyst for Unit4 business world/ Agresso Job Role: Business Analysis Location: Central London (12month contract) Salary: Competitive I am looking for a Business Analyst to come in on an initial 12 month contract based at an industry leading client in London 500 - 600per day. Minimum experience : *At least 2 years' experience as a business analysis ...</t>
  </si>
  <si>
    <t>http://www.cukjobs.co.uk/redirect.php?source=CSW,V4&amp;target=http://www.technojobs.co.uk/analyst-jobs/london/business-analyst/2166275</t>
  </si>
  <si>
    <t>/2166275</t>
  </si>
  <si>
    <t>Business Transformation Business Analyst</t>
  </si>
  <si>
    <t>Business Transformation Business Analyst - 6 Month Contract - Central London Spring Technology have an immediate need to recruit a Business Analyst with experience in due diligence, specification development and requirements gathering. The successful candidate will produce detailed sets of requirements based on the operational need to facilitate technical software development from a 3rd party,...</t>
  </si>
  <si>
    <t>http://www.cukjobs.co.uk/redirect.php?source=CSW,V4&amp;target=http://www.technojobs.co.uk/analyst-jobs/london/business-transformation-business-analyst/2170760</t>
  </si>
  <si>
    <t>/2170760</t>
  </si>
  <si>
    <t>Assistant Business Analyst (Fraud Support Assistant)</t>
  </si>
  <si>
    <t>Fraud Support Assistant Fraud &amp; Financial Crime Team BA Assistant My client, a tier one bank, are looking for a Fraud Support Assistant to work within the Fraud &amp; Financial Crime team in London. The fraud Support Assistant will provide general support, analytics, report writing, written and verbal communications at all levels within the bank to support the Fraud Analyst and...</t>
  </si>
  <si>
    <t>http://www.cukjobs.co.uk/redirect.php?source=CSW,V4&amp;target=http://www.technojobs.co.uk/support-jobs/london/assistant-business-analyst-fraud-support-assistant/2169123</t>
  </si>
  <si>
    <t>/2169123</t>
  </si>
  <si>
    <t>For an international client of Global Enterprise Partners I'm currently looking for a Salesforce developer. They currently heavily depend on their offshore partners who tend to fail at communication an planning. To partly solve this the client has asked us to find them a local technical salesforce specialist to service them with development, configuration and business analysis. It is quite a broad role but...</t>
  </si>
  <si>
    <t>http://www.cukjobs.co.uk/redirect.php?source=CSW,V4&amp;target=http://www.technojobs.co.uk/marketing-jobs/london/salesforce-developer-screening-at-world-tour-london-thmay/2164919</t>
  </si>
  <si>
    <t>/2164919</t>
  </si>
  <si>
    <t>Business Analyst for Front-Office Asset Management Contract!</t>
  </si>
  <si>
    <t>Business Analyst for Front-Office Asset Management Contract! Business Analyst required by my client, a leading Asset Management firm, to join their Front-Office Fixed Income Trading team as part of the upcoming MIFID II Regulatory Change implementation. This is an opportunity for a Business Analyst to join a vibrant, challenging Front-Office Asset Management Fixed Income trading environment,...</t>
  </si>
  <si>
    <t>http://www.cukjobs.co.uk/redirect.php?source=CSW,V4&amp;target=http://www.technojobs.co.uk/analyst-jobs/london/business-analyst-for-frontoffice-asset-management-contract/2170428</t>
  </si>
  <si>
    <t>/2170428</t>
  </si>
  <si>
    <t>Murex Business Analyst</t>
  </si>
  <si>
    <t>Murex Business Analyst One of my top tier clients within Banking and Finance are looking to hire a Murex Business Analyst to join their team in London. As a Murex Business Analyst you must meet the below requirements: * Minimum 3 years recent experience working with Murex 3.1+, preferably as a Murex Business Analyst * Ideally come from an IT Background * Investment Banking experience is...</t>
  </si>
  <si>
    <t>http://www.cukjobs.co.uk/redirect.php?source=CSW,V4&amp;target=http://www.technojobs.co.uk/murex-jobs/london/murex-business-analyst/2166463</t>
  </si>
  <si>
    <t>/2166463</t>
  </si>
  <si>
    <t>Change Business Analyst</t>
  </si>
  <si>
    <t>A leading UK Insurance Company is seeking a Change Business Analyst to join the change team in an exciting Greenfield project. The Business Analyst will play a key role in the early stages of this new business change initiative. Business Analyst responsibilities will include: * Maintaining regular communication with key internal and external stakeholders. * Build and design effective...</t>
  </si>
  <si>
    <t>http://www.cukjobs.co.uk/redirect.php?source=CSW,V4&amp;target=http://www.technojobs.co.uk/analyst-jobs/london/change-business-analyst/2170912</t>
  </si>
  <si>
    <t>/2170912</t>
  </si>
  <si>
    <t>Lead Business Analyst Investment Banking - Domain Expert London A leading UK bank are looking for a heavy hitting Lead Business Analyst to work on a major data change programme for their Investment Banking arm. The successful Lead Business Analyst will have the following: Significant Investment Banking experience with good contract lengths and at tier 1 banks. Proven ability...</t>
  </si>
  <si>
    <t>http://www.cukjobs.co.uk/redirect.php?source=CSW,V4&amp;target=http://www.technojobs.co.uk/banking-jobs/london/lead-business-analyst/2169724</t>
  </si>
  <si>
    <t>/2169724</t>
  </si>
  <si>
    <t>Credit Risk Business Analyst A leading Bank requires a Credit Risk Business Analyst to join their Risk Infrastructure team on a long term project due to run into 2017. The client is currently implementing a new Credit Risk decision engine which aims to provide a clearer picture of it's clients financial standing and require you to gather requirements and study gaps between the As-Is and To-Be position...</t>
  </si>
  <si>
    <t>http://www.cukjobs.co.uk/redirect.php?source=CSW,V4&amp;target=http://www.technojobs.co.uk/risk-jobs/london/business-analyst/2173291</t>
  </si>
  <si>
    <t>/2173291</t>
  </si>
  <si>
    <t>SAP FICO Business Analyst</t>
  </si>
  <si>
    <t>SAP FICO Business Analyst required to join a growing consultancy based in London. They are heavily involved in the media and entertainment industries and you will be working on a number of different projects with some of the consultancies key clients. As a SAP FICO Business Analyst you will be required to liaise between the onshore clients and the offshore technical teams. As a result of this, excellent...</t>
  </si>
  <si>
    <t>http://www.cukjobs.co.uk/redirect.php?source=CSW,V4&amp;target=http://www.technojobs.co.uk/sap-jobs/watford/sap-fico-business-analyst/2165306</t>
  </si>
  <si>
    <t>/2165306</t>
  </si>
  <si>
    <t>Business Analyst - Contract - 6 months - London - Asset Management System - Agile. My client, a leading housing association based in London, is looking for an experienced Agile Business Analyst for an initial 6 month contract. Any previous experience of working with a Housing association is highly desirable as is previous experience of working with an Asset Management system. You must have worked in an Agile...</t>
  </si>
  <si>
    <t>http://www.cukjobs.co.uk/redirect.php?source=CSW,V4&amp;target=http://www.technojobs.co.uk/analyst-jobs/london/business-analyst/2169691</t>
  </si>
  <si>
    <t>/2169691</t>
  </si>
  <si>
    <t>My exciting end user client based in London is seeking an experienced SAP B1 Business Analyst to join up this exciting new project - a greenfield implementation of SAP B1. Applicants will be responsible for the following: - Identifying the relevant operational data to support and implement SAP B1 - In charge of all critical process including invoicing, customer data, licensing, sales...</t>
  </si>
  <si>
    <t>http://www.cukjobs.co.uk/redirect.php?source=CSW,V4&amp;target=http://www.technojobs.co.uk/sap-jobs/london/sap-business-one-business-analyst/2170040</t>
  </si>
  <si>
    <t>/2170040</t>
  </si>
  <si>
    <t>Job purpose: To apply advanced knowledge in business analysis, covering a range of areas for agreed transformation programmes/ projects, to the analysis and resolution of complex problems at all stages of the programme life cycle from initiation to delivery, to ensure the portfolio works to tighter managed delivery plans and more certain implementation time-lines. Main...</t>
  </si>
  <si>
    <t>http://www.cukjobs.co.uk/redirect.php?source=CSW,V4&amp;target=http://www.technojobs.co.uk/analysis-jobs/london/business-analyst/2165877</t>
  </si>
  <si>
    <t>/2165877</t>
  </si>
  <si>
    <t>Technical Business Analyst</t>
  </si>
  <si>
    <t>Technical Business Analyst is needed to join one on my tier one investment banking clients based in Canary Wharf of a six months rolling contract. Requirements: Previous experience working as a Business Analyst within an investment bank Experience ar...</t>
  </si>
  <si>
    <t>http://www.cukjobs.co.uk/redirect.php?source=CSW,V4&amp;target=http://uk.dice.com/IT-Job/Technical-Business-Analyst/9783745/en/?xc=448&amp;utm_source=Feed&amp;utm_medium=Aggregator&amp;utm_campaign=ContractorUK</t>
  </si>
  <si>
    <t>/9783745</t>
  </si>
  <si>
    <t>http://www.cukjobs.co.uk/redirect.php?source=CSW,V4&amp;target=http://www.technojobs.co.uk/analyst-jobs/london/business-analyst-for-frontoffice-asset-management-contract/2172799</t>
  </si>
  <si>
    <t>/2172799</t>
  </si>
  <si>
    <t>http://www.cukjobs.co.uk/redirect.php?source=CSW,V4&amp;target=http://www.technojobs.co.uk/analyst-jobs/london/data-business-analyst/2169146</t>
  </si>
  <si>
    <t>/2169146</t>
  </si>
  <si>
    <t>Senior FATCA Business Analyst</t>
  </si>
  <si>
    <t>Senior FATCA Business Analyst One of my top tier clients within Investment Banking are looking to hire a Senior FATCA Business Analyst to join their team in London. As a Senior FATCA Business Analyst you must meet the below requirements: * Good regulatory knowledge (FATCA preferred) * Come from an IT background * Investment Banking experience If you are interested in finding out more...</t>
  </si>
  <si>
    <t>http://www.cukjobs.co.uk/redirect.php?source=CSW,V4&amp;target=http://www.technojobs.co.uk/analyst-jobs/london/senior-fatca-business-analyst/2170788</t>
  </si>
  <si>
    <t>/2170788</t>
  </si>
  <si>
    <t>Business Analyst - Document Change - LMI - London Market Insurance - General Insurance</t>
  </si>
  <si>
    <t>Business Analyst - Document Change - LMI - London Market Insurance - General Insurance An experienced Business Analyst is required to join the IT &amp; Facilities business unit and take full responsibility for the documentation change across Legal Entity, Syndicate managing agents and merging brand and marketing documentation. As a Senior Business Analyst, you will possess the ability to...</t>
  </si>
  <si>
    <t>http://www.cukjobs.co.uk/redirect.php?source=CSW,V4&amp;target=http://www.technojobs.co.uk/insurance-jobs/london/business-analyst-document-change-lmi-london-market-insurance-general-insurance/2165119</t>
  </si>
  <si>
    <t>/2165119</t>
  </si>
  <si>
    <t>E-Commerce Business Analyst</t>
  </si>
  <si>
    <t>E-Commerce Business Analyst - London - up to 450 per day Due to Continued growth and new acquisitions my client is looking for a Passionate , career driven Hardworking analyst As a Business Analyst, you work as part of an Agile Scrum Team, having responsibility for understanding user needs, working closely with our business partners, translating problems or requirements into user...</t>
  </si>
  <si>
    <t>http://www.cukjobs.co.uk/redirect.php?source=CSW,V4&amp;target=http://www.technojobs.co.uk/e-commerce-jobs/london/ecommerce-business-analyst/2168778</t>
  </si>
  <si>
    <t>/2168778</t>
  </si>
  <si>
    <t>Business Analyst x 6 (DV cleared)</t>
  </si>
  <si>
    <t>DV cleared Business Analysts. Numerous strong Business Analysts are required to work in a fast paced Agile environment working closely with Development and Test Teams. Mandatory - 3 to 5 years' experience working in Business Analysis - Experience of working in a structured Prince2 project environment and the Agile approach to development - ISEB Diploma in Business Analysis, Certified Business...</t>
  </si>
  <si>
    <t>http://www.cukjobs.co.uk/redirect.php?source=CSW,V4&amp;target=http://www.technojobs.co.uk/analysis-jobs/london/business-analyst-x-dv-cleared/2170119</t>
  </si>
  <si>
    <t>/2170119</t>
  </si>
  <si>
    <t>PMO Manager</t>
  </si>
  <si>
    <t>PMO Manager - Initial 3 month contract - West London We have not only an exciting contract opportunity for a highly skilled PMO Manager with third party management and Enterprise Resource Planning (ERP) experience but this role will see you supporting one of the largest Media and Broadcasting giants in the UK... This means unlike other contracts you will be working with cutting technology, a highly...</t>
  </si>
  <si>
    <t>http://www.cukjobs.co.uk/redirect.php?source=CSW,V4&amp;target=http://www.technojobs.co.uk/pmo-jobs/greater-london/pmo-manager/2167563</t>
  </si>
  <si>
    <t>/2167563</t>
  </si>
  <si>
    <t>I'm currently looking to speak to any Business Analysts and Project Managers who have worked on and been part of a large CRM Implementation, ideally within a Charity. Having attended the 'Salesforce World Tour' at the ExCel earlier today, it seems some Charity organisations are struggling to find skilled PMs and BA's who hold a mixture of both Non-Profit and commercial experience. On that note, I am now...</t>
  </si>
  <si>
    <t>http://www.cukjobs.co.uk/redirect.php?source=CSW,V4&amp;target=http://www.technojobs.co.uk/crm-jobs/london/crm-project-manager/2172370</t>
  </si>
  <si>
    <t>/2172370</t>
  </si>
  <si>
    <t>Business Analyst-Lean methodology</t>
  </si>
  <si>
    <t>Business Analyst (Lean methodology) London 275-400 per day Immediate start 6 Month contract Business Analyst Summary Business Analyst to work for a leading organisation within the public sector. The ideal candidate will have experience within the p...</t>
  </si>
  <si>
    <t>http://www.cukjobs.co.uk/redirect.php?source=CSW,V4&amp;target=http://uk.dice.com/IT-Job/Business-AnalystLean-methodology/9786845/en/?xc=448&amp;utm_source=Feed&amp;utm_medium=Aggregator&amp;utm_campaign=ContractorUK</t>
  </si>
  <si>
    <t>/9786845</t>
  </si>
  <si>
    <t>Fraud Support Assistant Fraud &amp; Financial Crime Team BA Assistant My client, a tier one bank, are looking for a Fraud Support Assistant to work within the Fraud &amp; Financial Crime team in London. The fraud Support Assistant will provide genera...</t>
  </si>
  <si>
    <t>http://www.cukjobs.co.uk/redirect.php?source=CSW,V4&amp;target=http://uk.dice.com/IT-Job/Assistant-Business-Analyst-Fraud-Support-Assistant/9786253/en/?xc=448&amp;utm_source=Feed&amp;utm_medium=Aggregator&amp;utm_campaign=ContractorUK</t>
  </si>
  <si>
    <t>/9786253</t>
  </si>
  <si>
    <t>Business Analyst Ring-Fencing - Payments A leading UK bank are looking for an experienced Business Analyst to work out of their London offices on a long-term programme of work. The Business Analyst will be working on the delivery of workstreams to comply with global payments change governance and standards. The successful Business Analyst will have the following: Strong...</t>
  </si>
  <si>
    <t>http://www.cukjobs.co.uk/redirect.php?source=CSW,V4&amp;target=http://www.technojobs.co.uk/analyst-jobs/london/business-analyst/2170096</t>
  </si>
  <si>
    <t>/2170096</t>
  </si>
  <si>
    <t>Digital Agile Business Analyst</t>
  </si>
  <si>
    <t>Digital Agile Business Analyst - London One of my top tier clients within Banking and Finance are looking to hire a Digital Agile Business Analyst with a diverse background to join their team in London. As a Digital Agile Business Analyst you must meet the below requirements: * UML/ Use Cases * Agile/ Scrum * UX(User experience) (Qlik-sense, Qlik-view, Tableu, Cognos etc) * BI/ Analytic...</t>
  </si>
  <si>
    <t>http://www.cukjobs.co.uk/redirect.php?source=CSW,V4&amp;target=http://www.technojobs.co.uk/agile-jobs/london/digital-agile-business-analyst/2170782</t>
  </si>
  <si>
    <t>/2170782</t>
  </si>
  <si>
    <t>SFDC Business Analyst- London, England- Up to 700/ day- Salesforce World Tour May 19 Enterprise Partners is currently searching for experienced SFDC Business Analysts for a client located in London, England. We will be speaking with qualified candidates at the Salesforce World Tour event May 19, in London. Come say hi! Requirements for the SFDC Business Analyst: * 5+...</t>
  </si>
  <si>
    <t>http://www.cukjobs.co.uk/redirect.php?source=CSW,V4&amp;target=http://www.technojobs.co.uk/consultant-jobs/london/sfdc-business-analyst/2166986</t>
  </si>
  <si>
    <t>/2166986</t>
  </si>
  <si>
    <t>Business Analyst - Based in London - 470-520 per day Business Analyst - Based in London - 470-520 per day My client is currently looking to embark on a major programme involving rationalisation of infrastructure and procurement of the full range of the associated managed services under a disaggregated service model: * The programme will be...</t>
  </si>
  <si>
    <t>http://www.cukjobs.co.uk/redirect.php?source=CSW,V4&amp;target=http://www.technojobs.co.uk/analyst-jobs/london/business-analyst/2170838</t>
  </si>
  <si>
    <t>/2170838</t>
  </si>
  <si>
    <t>eCommerce Business Analist (Hybris) - London - up to 400 p/ d</t>
  </si>
  <si>
    <t>eCommerce Business Analyst - London - up to 400 per day Due to a coming merger, GEP currently has as requirement for an eCommerce Business Analyst for a project based out of London with some additional travel to Belgium (expenses paid) As a Business Analyst, you work as part of an Agile Scrum Team, having responsibility for understanding user needs, working closely with our business...</t>
  </si>
  <si>
    <t>http://www.cukjobs.co.uk/redirect.php?source=CSW,V4&amp;target=http://www.technojobs.co.uk/scrum-jobs/london/ecommerce-business-analist-hybris-london-up-to-amppound-pd/2165874</t>
  </si>
  <si>
    <t>/2165874</t>
  </si>
  <si>
    <t>Data Business Analyst needed for an exciting project - Banking- Data Protection Our client is currently looking to recruit a data focussed, Business Analyst. You will focus on Data Protection and oversee the governance / quality management of existin...</t>
  </si>
  <si>
    <t>http://www.cukjobs.co.uk/redirect.php?source=CSW,V4&amp;target=http://uk.dice.com/IT-Job/Data-Business-Analyst/9786846/en/?xc=448&amp;utm_source=Feed&amp;utm_medium=Aggregator&amp;utm_campaign=ContractorUK</t>
  </si>
  <si>
    <t>/9786846</t>
  </si>
  <si>
    <t>Business Analyst / Technical Analyst - Agile</t>
  </si>
  <si>
    <t>Business Analyst / Technical Business Analyst / Technical Analyst - Agile, Broadcasting experience, TDD, BDD Our client, a large broadcasting client is currently recruiting a Business Analyst / Technical Analyst for a 6 month initial contract based in Osterley, West London. This role is starting as soon as possible. Role Summary: The Agile Business Analyst will be required to write User...</t>
  </si>
  <si>
    <t>http://www.cukjobs.co.uk/redirect.php?source=CSW,V4&amp;target=http://www.technojobs.co.uk/analyst-jobs/greater-london/business-analyst-technical-analyst-agile/2164679</t>
  </si>
  <si>
    <t>/2164679</t>
  </si>
  <si>
    <t>Business Analyst | London</t>
  </si>
  <si>
    <t>http://www.cukjobs.co.uk/redirect.php?source=CSW,V4&amp;target=http://www.technojobs.co.uk/microsoft-jobs/london/business-analyst-london/2167780</t>
  </si>
  <si>
    <t>/2167780</t>
  </si>
  <si>
    <t>BI Business Analyst - SQL / T-SQL / SSIS / NAV / Process Mapping Business Analyst with extensive Business Intelligence experience required for a 6 month contract engagement to work on a Greenfield Data Warehouse. Working to agile/ scrum principles, the role will entail requirements gathering and process mapping. Key skills: -Experienced Business Analyst with expertise in system analysis,...</t>
  </si>
  <si>
    <t>http://www.cukjobs.co.uk/redirect.php?source=CSW,V4&amp;target=http://www.technojobs.co.uk/analyst-jobs/london/bi-business-analyst-sql-tsql-ssis-nav/2170210</t>
  </si>
  <si>
    <t>/2170210</t>
  </si>
  <si>
    <t>Business Analyst (JIRA &amp; Confluence)</t>
  </si>
  <si>
    <t>Business Analyst, Jira, Confluence, Omniture Our client, a Media &amp; Broadcasting Giant is currently recruiting a Business Analyst (Jira &amp; Confluence) for a 6 month initial contract based in Osterley, West London. This role is starting as soon as possible. Essential * Expert to have experience with Jira and Confluence. * Omniture - nice to have * Skill set - project...</t>
  </si>
  <si>
    <t>http://www.cukjobs.co.uk/redirect.php?source=CSW,V4&amp;target=http://www.technojobs.co.uk/omniture-jobs/london/business-analyst-jira-amp-confluence/2166984</t>
  </si>
  <si>
    <t>/2166984</t>
  </si>
  <si>
    <t>Business Analyst - Agile BDD - Investment Banking</t>
  </si>
  <si>
    <t>This role as a business analyst within a tier 1 investment bank based in London, will play a significant role in contributing to the delivery of Customer Due Diligence releases to enable the client to move towards being fully compliant with their DPA (Deferred Prosecution Agreement) commitments. This is a 3 year programme of work - Contract will be 6 months rolling Going through a huge period expansion and...</t>
  </si>
  <si>
    <t>http://www.cukjobs.co.uk/redirect.php?source=CSW,V4&amp;target=http://www.technojobs.co.uk/agile-jobs/london/business-analyst-agile-bdd-investment-banking/2172844</t>
  </si>
  <si>
    <t>/2172844</t>
  </si>
  <si>
    <t>Digital Business Analyst - Asset Management - 500pd</t>
  </si>
  <si>
    <t>Digital Business Analyst - Asset Management - 500pd + A Senior Business Analyst is urgently required for an Asset Management client based in London. As the Senior Business Analyst you will need to be committed to building a world class end to end Digital Portal Platform. To be considered for this role you must have the following experience: Key criteria for the...</t>
  </si>
  <si>
    <t>http://www.cukjobs.co.uk/redirect.php?source=CSW,V4&amp;target=http://www.technojobs.co.uk/analyst-jobs/london/digital-business-analyst-asset-management-amppoundpd/2172767</t>
  </si>
  <si>
    <t>/2172767</t>
  </si>
  <si>
    <t>Business Analyst- Big data experience a bonus</t>
  </si>
  <si>
    <t>The successful applicant will have strong stakeholder management skills, and familiarity with Big (and often unstructured) Data. Specification: The ability to... Collect and analyze business requirements, design and work closely with various client business function work groups to document work flow, processes and solution designs Partner with product management to elicit and...</t>
  </si>
  <si>
    <t>http://www.cukjobs.co.uk/redirect.php?source=CSW,V4&amp;target=http://www.technojobs.co.uk/test-jobs/london/business-analyst-big-data-experience-a-bonus/2171913</t>
  </si>
  <si>
    <t>/2171913</t>
  </si>
  <si>
    <t>Underwriting Business Analyst</t>
  </si>
  <si>
    <t>Underwriting Business Analyst My reinsurance client is looking for the talents of an underwriting business analyst. The underwriting business analyst responsibility will be to analyse, monitor and report on the underwriting metrics. The goal is to assist the underwriting department through the process of business planning and reforecasting. The underwriting business analyst will be...</t>
  </si>
  <si>
    <t>http://www.cukjobs.co.uk/redirect.php?source=CSW,V4&amp;target=http://www.technojobs.co.uk/analyst-jobs/london/underwriting-business-analyst/2171681</t>
  </si>
  <si>
    <t>/2171681</t>
  </si>
  <si>
    <t>Contract Oracle Retail Business Analyst A well-known retailer is looking to bring on board an oracle retail business analyst on an initial 6 month contract. The candidate must have experience in: * Has been through at least one major Oracle Retail implementation, in a lead BA role, with a minimum footprint of RMS and Allocation * Is fully conversant with the Oracle Retail Reference Model...</t>
  </si>
  <si>
    <t>http://www.cukjobs.co.uk/redirect.php?source=CSW,V4&amp;target=http://www.technojobs.co.uk/retail-jobs/london/business-analyst-oracle-retail/2173110</t>
  </si>
  <si>
    <t>/2173110</t>
  </si>
  <si>
    <t>Business Analyst - Agile BDD - Banking Project</t>
  </si>
  <si>
    <t>http://www.cukjobs.co.uk/redirect.php?source=CSW,V4&amp;target=http://www.technojobs.co.uk/agile-jobs/london/business-analyst-agile-bdd-banking-project/2167585</t>
  </si>
  <si>
    <t>/2167585</t>
  </si>
  <si>
    <t>BI Business Analyst/ Reporter.</t>
  </si>
  <si>
    <t>BI Business analyst and report writer (SSRS) I am working with a Leading financial Company in an idyllic part of the home counties who are currently looking to hire an experienced Business analyst and report writer (SSRS) for a 6 month contract. The successful candidate will act as a Reporting expert and provide Data Reporting expertise across a wide variety of business initiatives and projects,...</t>
  </si>
  <si>
    <t>http://www.cukjobs.co.uk/redirect.php?source=CSW,V4&amp;target=http://www.technojobs.co.uk/sql-jobs/hertfordshire/bi-business-analystreporter/2167886</t>
  </si>
  <si>
    <t>/2167886</t>
  </si>
  <si>
    <t>Business Analyst is needed to join one of my tier one investment banking clients based in Canary Wharf on a 6 Months rolling contract. Requirements: * Previous experience working as a BA within an investment bank * Cross asset product knowledge * Experience working within market risk * CFA qualification is needed To find out more about Huxley, please visit www.huxley.com...</t>
  </si>
  <si>
    <t>http://www.cukjobs.co.uk/redirect.php?source=CSW,V4&amp;target=http://www.technojobs.co.uk/analyst-jobs/london/business-analyst/2165195</t>
  </si>
  <si>
    <t>/2165195</t>
  </si>
  <si>
    <t>business analyst</t>
  </si>
  <si>
    <t>Business Analyst - London - 450 Hands on Business Analyst is required by a leading retail bank in London. You will be working on a ring fence and resolution payments work stream in compliance, with global payments change governance and standards. You will be responsible for Analysis of membership requirements for Financial Markets Infrastructure, such as CCPs and CSD's. The experienced...</t>
  </si>
  <si>
    <t>http://www.cukjobs.co.uk/redirect.php?source=CSW,V4&amp;target=http://www.technojobs.co.uk/analyst-jobs/london/business-analyst/2169231</t>
  </si>
  <si>
    <t>/2169231</t>
  </si>
  <si>
    <t>Business Analyst Contract 400 - 450 per day London Business Analyst/ Accounting/ Stakeholder Management/ Lloyds Market/ London Markets/ Insurance A global Insurance company based in the city are looking for a Business Analyst with experience of setting up initial project plans including the financial aspects. Business Analyst/ Accounting/ Stakeholder...</t>
  </si>
  <si>
    <t>http://www.cukjobs.co.uk/redirect.php?source=CSW,V4&amp;target=http://www.technojobs.co.uk/analyst-jobs/london/business-analyst/2171214</t>
  </si>
  <si>
    <t>/2171214</t>
  </si>
  <si>
    <t>Business Analyst - London - 450 - UK Leading Retail Bank A hand's on Business analyst is required by a leading UK Retail bank in London. Business Analyst will be working on the delivery of a ring fence and resolution payments work stream in compliance with global payments change governance and standards. You will be involved in a high level of project planning and scooping of project, business...</t>
  </si>
  <si>
    <t>http://www.cukjobs.co.uk/redirect.php?source=CSW,V4&amp;target=http://www.technojobs.co.uk/analyst-jobs/london/business-analyst/2169766</t>
  </si>
  <si>
    <t>/2169766</t>
  </si>
  <si>
    <t>Credit Risk Business Analyst A leading Bank requires a Credit Risk Business Analyst to join their Mortgage Credit Risk team on a long term project due to run into 2017. Mortgage Credit Risk currently in the process of implementing OMDM which is a bolt-on to their current mortgage application system. This will aim to reduce the time it takes to make necessary system changes by avoiding Group IT. A...</t>
  </si>
  <si>
    <t>http://www.cukjobs.co.uk/redirect.php?source=CSW,V4&amp;target=http://www.technojobs.co.uk/risk-jobs/london/credit-risk-business-analyst/2164698</t>
  </si>
  <si>
    <t>/2164698</t>
  </si>
  <si>
    <t>I have an exciting opportunity for a Business Analyst to join my client's retail division, part of the credit risk infrastructure. This is an initial 3 month contract, paying 400 p/ d. The key objectives for this project is to plan and manage the strategic delivery of a complex XML data feed into a SAS platform. The successful Business Analyst will have the following; -Credit risk...</t>
  </si>
  <si>
    <t>http://www.cukjobs.co.uk/redirect.php?source=CSW,V4&amp;target=http://www.technojobs.co.uk/analyst-jobs/hertfordshire/credit-risk-business-analyst/2166879</t>
  </si>
  <si>
    <t>/2166879</t>
  </si>
  <si>
    <t>Technical Business Analyst is needed to join one on my tier one investment banking clients based in Canary Wharf of a six months rolling contract. Requirements: * Previous experience working as a Business Analyst within an investment bank * Experience around FPML, XML * Experience around CFTC, EMIR, Dodd Frank * Trade data/ reporting experience * Candidates must have come from a technical...</t>
  </si>
  <si>
    <t>http://www.cukjobs.co.uk/redirect.php?source=CSW,V4&amp;target=http://www.technojobs.co.uk/analyst-jobs/london/technical-business-analyst/2167048</t>
  </si>
  <si>
    <t>/2167048</t>
  </si>
  <si>
    <t>.NET ANALYST</t>
  </si>
  <si>
    <t>.NET BUSINESS ANALYST A market leading highly established investment management firm in Central London is looking to appoint an experienced .NET Business Analyst to provide technology development with detailed requirements and proposed solutions based on high-level outline requirements provided by internal clients or propositions team. Key Areas of responsibility for the post holder will...</t>
  </si>
  <si>
    <t>http://www.cukjobs.co.uk/redirect.php?source=CSW,V4&amp;target=http://www.technojobs.co.uk/.net-jobs/london/net-analyst/2166265</t>
  </si>
  <si>
    <t>/2166265</t>
  </si>
  <si>
    <t>Customer Insights Manager
Featured job
Save
Richmond, Surrey
300 - 340 per day
Contract
People Source Consulting
Posted 3 days ago</t>
  </si>
  <si>
    <t>Customer Insights Manger Richmond 9 month contract, 300-340pd Are you an experienced insight manager looking to join a global ecommerce business? ...</t>
  </si>
  <si>
    <t>http://www.cwjobs.co.uk/JobSearch/JobDetails.aspx?JobId=65588584&amp;Keywords=Python+Telecoms&amp;JobType1=20&amp;LTxt=SE192UP&amp;Radius=10&amp;distance=9.4&amp;precision=3</t>
  </si>
  <si>
    <t>65588584</t>
  </si>
  <si>
    <t>Python+Telecoms</t>
  </si>
  <si>
    <t>Billing Systems Analyst - Business Support
Save
City, London
240 - 280 per day
Contract
Harvey Nash plc
Expires in 3 days</t>
  </si>
  <si>
    <t>Billing Systems Analyst - Business Support A Leading Financial/ Satellite Communications business are looking to hire an experienced Billing System...</t>
  </si>
  <si>
    <t>http://www.cwjobs.co.uk/JobSearch/JobDetails.aspx?JobId=65578112&amp;Keywords=Python+Telecoms&amp;JobType1=20&amp;LTxt=SE192UP&amp;Radius=10&amp;distance=6.4&amp;precision=3</t>
  </si>
  <si>
    <t>65578112</t>
  </si>
  <si>
    <t>AWS Cloud Engineer - Chef, Puppet, Python</t>
  </si>
  <si>
    <t>AWS Cloud Engineer - Chef, Puppet, Python Role Description: The role will involve you helping them build out and scale their cloud solutions offering deploying and maintaining client solutions on Amazon Web services (AWS). Key Skills/Experience: In depth knowledge of AWS services Scripting - Prior...</t>
  </si>
  <si>
    <t>http://www.reed.co.uk/jobs/aws-cloud-engineer-chef-puppet-python/29658367#/jobs/se192up?keywords=Python+Telecoms&amp;contract=True</t>
  </si>
  <si>
    <t>jobSection29658367</t>
  </si>
  <si>
    <t>SC Cleared DevOps Engineer</t>
  </si>
  <si>
    <t>SC Cleared DevOps Engineer 500 - 560 per day 6 Months London The Opportunity A leading consultancy well known in the DevOps space require an SC Cleared DevOps Engineer for a greenfield change programme within a leading government organisation. The Role&amp;lt;/str...</t>
  </si>
  <si>
    <t>http://www.reed.co.uk/jobs/sc-cleared-devops-engineer/29680011#/jobs/se192up?keywords=Python+Telecoms&amp;contract=True</t>
  </si>
  <si>
    <t>jobSection29680011</t>
  </si>
  <si>
    <t>AWS Cloud Engineer - AWS, Scripting, Chef / Puppet</t>
  </si>
  <si>
    <t>AWS Cloud Engineer - AWS, Scripting, Chef / Puppet Leading UK government approved Cloud Solutions consultancy has a multiple headcount requirement for AWS Cloud Engineers working in either London or Oxford. The ideal candidate will have a solid background of hands-on AWS experience with in-depth knowledge...</t>
  </si>
  <si>
    <t>http://www.reed.co.uk/jobs/aws-cloud-engineer-aws-scripting-chef-puppet/29612373#/jobs/se192up?keywords=Python+Telecoms&amp;contract=True</t>
  </si>
  <si>
    <t>jobSection29612373</t>
  </si>
  <si>
    <t>VENN GROUP Specialists in professional temporary recruitment Dev Ops Engineer required - Six Month Contract A leading broadcast organisation is currently recruiting for a Dev Ops Engineer to be heavily involved in design and development of cloud infrastructure projects as part of the overall programme...</t>
  </si>
  <si>
    <t>http://www.reed.co.uk/jobs/devops-engineer/29658517#/jobs/se192up?keywords=Python+Telecoms&amp;contract=True</t>
  </si>
  <si>
    <t>jobSection29658517</t>
  </si>
  <si>
    <t>DevOps Engineer - AWS - Linux - Python - Node - EC2</t>
  </si>
  <si>
    <t>DevOps Engineer / SysAdmin Engineer - Contract - London - Start ASAP - AWS - Linux - Python - Node - EC2 - Elastic Beanstalk - DevOps Engineer / SysAdmin Engineer A leading start up client of mine have just received another round of funding and are on the hunt for an experienced DevOps Engineer to...</t>
  </si>
  <si>
    <t>http://www.reed.co.uk/jobs/devops-engineer-aws-linux-python-node-ec2/29631533#/jobs/se192up?keywords=Python+Telecoms&amp;contract=True</t>
  </si>
  <si>
    <t>jobSection29631533</t>
  </si>
  <si>
    <t>Greenfield Python Data Project - Developer Needed</t>
  </si>
  <si>
    <t>Python, R, pySpark, Big Data, Scala, Functional, London, Contract My client is about to embark on an exciting greenfield Python project. This is a rare opportunity to work with huge amounts of data in a global organisation without having to worry about legacy code. The project is a large data ingest...</t>
  </si>
  <si>
    <t>http://www.reed.co.uk/jobs/greenfield-python-data-project-developer-needed/29686433#/jobs/se192up?keywords=Python+Telecoms&amp;contract=True</t>
  </si>
  <si>
    <t>jobSection29686433</t>
  </si>
  <si>
    <t>DevOps Engineer - AWS, Packer, Linux - CONTRACT - London</t>
  </si>
  <si>
    <t>DevOps Engineer - (AWS, Packer, Linux) - CONTRACT - London An opportunity has arisen to work as a DevOps Engineer within a global client based in their London HQ. You will be expected to develop web site monitoring systems using current server logs and Gomez or similar for User experience monitoring across...</t>
  </si>
  <si>
    <t>http://www.reed.co.uk/jobs/devops-engineer-aws-packer-linux-contract-london/29552780#/jobs/se192up?keywords=Python+Telecoms&amp;contract=True</t>
  </si>
  <si>
    <t>jobSection29552780</t>
  </si>
  <si>
    <t>Data Scientist - Python, SAS, Excel, R, VBA</t>
  </si>
  <si>
    <t>Data Scientist - London - Python, SAS, Excel, R, VBA My client is currently recruiting for three Data Scientists to undertake work to support the Prison Reform Programme and related analytical work. In particular there are four key work streams that the Data Scientist will undertake: (1) Developing...</t>
  </si>
  <si>
    <t>http://www.reed.co.uk/jobs/data-scientist-python-sas-excel-r-vba/29652485#/jobs/se192up?keywords=Python+Telecoms&amp;contract=True</t>
  </si>
  <si>
    <t>jobSection29652485</t>
  </si>
  <si>
    <t>DevOps Automation Engineer</t>
  </si>
  <si>
    <t>Automation Engineer - Agile, DevOps, Cloud, Jenkins London - 420 per day Automation Engineer - Agile, DevOps, Cloud, Jenkins My client is a Trading organisation based in London; they have an urgent vacancy within their application engineering team. They are looking for an Automation Engineer with strong...</t>
  </si>
  <si>
    <t>http://www.reed.co.uk/jobs/devops-automation-engineer/29568560#/jobs/se192up?keywords=Python+Telecoms&amp;contract=True</t>
  </si>
  <si>
    <t>jobSection29568560</t>
  </si>
  <si>
    <t>Senior Java Developer - International Media firm - SE London</t>
  </si>
  <si>
    <t>A reputable international media firm based in the London Bridge area, SE London is looking for a proven Senior Java Developer to work closely with the Software Architect and be the main/ sole developer on a project to improve the visibility and usefulness of internal data. This will entail aggregating...</t>
  </si>
  <si>
    <t>http://www.reed.co.uk/jobs/senior-java-developer-international-media-firm-se-london/29563828#/jobs/se192up?keywords=Python+Telecoms&amp;contract=True</t>
  </si>
  <si>
    <t>jobSection29563828</t>
  </si>
  <si>
    <t>http://www.reed.co.uk/jobs/data-scientist-data-analyst/29606904#/jobs/se192up?keywords=Python+Telecoms&amp;contract=True</t>
  </si>
  <si>
    <t>jobSection29606904</t>
  </si>
  <si>
    <t>Devops Engineer</t>
  </si>
  <si>
    <t>Devops Engineer - Financial Services - 6 Month Contract - London Role: Devops Engineer Location: London Length: 6 Month Contract My Client is a Large Banking Group based in London is looking for a DevOps engineer to start a 6 month contract. The role is more Operations focused than development but...</t>
  </si>
  <si>
    <t>http://www.reed.co.uk/jobs/devops-engineer/29632145#/jobs/se192up?keywords=Python+Telecoms&amp;contract=True</t>
  </si>
  <si>
    <t>jobSection29632145</t>
  </si>
  <si>
    <t>Monitoring Engineer</t>
  </si>
  <si>
    <t>My client require a current Security Cleared Monitoring Engineer for an initial 3 month contract. The successful monitoring engineer will be responsible for the systems and tools, we are looking for a high level monitoring engineer who is able to work with all areas of the business to provide top service...</t>
  </si>
  <si>
    <t>http://www.reed.co.uk/jobs/monitoring-engineer/29622467#/jobs/se192up?keywords=Python+Telecoms&amp;contract=True</t>
  </si>
  <si>
    <t>jobSection29622467</t>
  </si>
  <si>
    <t>http://www.reed.co.uk/jobs/senior-php-developer-initial-2-month-contract/29554453#/jobs/se192up?keywords=Python+Telecoms&amp;contract=True</t>
  </si>
  <si>
    <t>http://www.cwjobs.co.uk/JobSearch/JobDetails.aspx?JobId=65578112&amp;Keywords=Python+Telecommunications&amp;JobType1=20&amp;LTxt=SE192UP&amp;Radius=10&amp;distance=6.4&amp;precision=3</t>
  </si>
  <si>
    <t>Python+Telecommunications</t>
  </si>
  <si>
    <t>http://www.cwjobs.co.uk/JobSearch/JobDetails.aspx?JobId=65588584&amp;Keywords=Python+Telecommunications&amp;JobType1=20&amp;LTxt=SE192UP&amp;Radius=10&amp;distance=9.4&amp;precision=3</t>
  </si>
  <si>
    <t>SQL &amp; Excel Statistical Analyst - London - 400 per day</t>
  </si>
  <si>
    <t>Statistical Analyst | SQL &amp; Excel | London | 300-400 per day | A leading global brand name is looking to add to its data analytics team with an experienced data analyst with a good understanding of customer behaviour and proven experience in modelling and data manipulation. THE COMPANY My...</t>
  </si>
  <si>
    <t>http://www.reed.co.uk/jobs/sql-excel-statistical-analyst-london-400-per-day/29687108#/jobs/se192up?keywords=Python+Telecommunications&amp;contract=True</t>
  </si>
  <si>
    <t>jobSection29687108</t>
  </si>
  <si>
    <t>Senior C# developer - MVC - TDD - BDD</t>
  </si>
  <si>
    <t>c#, mvc, agile, .net, developer, financial services, agile, scrum, html, css, angular JS My client, an exciting financial services start up, are looking for an experienced C# developer for a contract opportunity in London, with possible extension/permanent employment on offer A suitable candidate will...</t>
  </si>
  <si>
    <t>http://www.reed.co.uk/jobs/senior-c-developer-mvc-tdd-bdd/29640048#/jobs/se192up?keywords=HTML+Telecoms&amp;contract=True</t>
  </si>
  <si>
    <t>jobSection29640048</t>
  </si>
  <si>
    <t>Front End Developer - HTML/CSS/JavaScript/AJAX/XML/CQ5/AEM</t>
  </si>
  <si>
    <t>Front End Developer - JavaScript, JQuery, AJAX, HTML 4/5, CSS 3, XML, CQ5/AEM 6 Our client is a high profile global brand, they are currently looking for a Front End Developer to join their Systems Development team. It is key that you have proven experience in Front End Development: JavaScript, JQuery...</t>
  </si>
  <si>
    <t>http://www.reed.co.uk/jobs/front-end-developer-html-css-javascript-ajax-xml-cq5-aem/29631543#/jobs/se192up?keywords=HTML+Telecoms&amp;contract=True</t>
  </si>
  <si>
    <t>jobSection29631543</t>
  </si>
  <si>
    <t>Magento Developer</t>
  </si>
  <si>
    <t>Senior Magento Developer - London - 3 Month - eCommerce - Start ASAP - Magento - 325 to 375 per day Senior Magento Developer required for an initial 3 month contract to join a company across the entertainment industry who have created some of the most well known games and movies. The Senior Magento...</t>
  </si>
  <si>
    <t>http://www.reed.co.uk/jobs/magento-developer/29655615#/jobs/se192up?keywords=HTML+Telecoms&amp;contract=True</t>
  </si>
  <si>
    <t>jobSection29655615</t>
  </si>
  <si>
    <t>ServiceNow, JavaScript, HTML, AJAX, T-SQL, ServiceNow System Administration Certified I am recruiting for a contract ServiceNow Developer and Certified ServiceNow System Administrator in Central London for an initial 3 month contract that could extend. You will be tasked with developing applications...</t>
  </si>
  <si>
    <t>http://www.reed.co.uk/jobs/servicenow-developer/29652276#/jobs/se192up?keywords=HTML+Telecoms&amp;contract=True</t>
  </si>
  <si>
    <t>jobSection29652276</t>
  </si>
  <si>
    <t>Web Designer</t>
  </si>
  <si>
    <t>London -Web Designer - 300pd Your new company A leading University based in Kingston. Your new role Currently looking for a Web Designer to look after the HR Website and migrate the current documents to a new site, as well as, work on the content management. What you'll need to succeed Experience...</t>
  </si>
  <si>
    <t>http://www.reed.co.uk/jobs/web-designer/29570829#/jobs/se192up?keywords=HTML+Telecoms&amp;contract=True</t>
  </si>
  <si>
    <t>jobSection29570829</t>
  </si>
  <si>
    <t>Scala Full Stack Software Developer - contractor (6 months)</t>
  </si>
  <si>
    <t>Role: Scala full stack contractor Salary: 450-525 per day Duration: 6-months Location: London zone 2 Role: We are currently looking for an experienced Scala full stack contractor to join a name in the field of clinical research and development. The project is greenfield and will involve an initial...</t>
  </si>
  <si>
    <t>http://www.reed.co.uk/jobs/scala-full-stack-software-developer-contractor-6-months/29324066#/jobs/se192up?keywords=HTML+Telecoms&amp;contract=True</t>
  </si>
  <si>
    <t>jobSection29324066</t>
  </si>
  <si>
    <t>http://www.reed.co.uk/jobs/front-end-developer/29691731#/jobs/se192up?keywords=HTML+Telecoms&amp;contract=True</t>
  </si>
  <si>
    <t>jobSection29691731</t>
  </si>
  <si>
    <t>Front End Developer/Engineer - JavaScript, HTML5, CSS3, ASP.NET, MVC5 - Start ASAP - London - 3 Month Contract - Innovation Lab - HTML5 - CSS3 - jQuery - Front End Developer/Engineer Front End Developer/Engineer - HTML5, CSS3, JavaScript, ASP.NET. A leading creative technology company are looking for...</t>
  </si>
  <si>
    <t>http://www.reed.co.uk/jobs/front-end-developer/29632106#/jobs/se192up?keywords=HTML+Telecoms&amp;contract=True</t>
  </si>
  <si>
    <t>jobSection29632106</t>
  </si>
  <si>
    <t>Full Stack Developer</t>
  </si>
  <si>
    <t>Full Stack JavaScript Developer/Engineer - JavaScript, Ruby, Ruby on Rails, AngularJS - Start ASAP - London - 3 Month Contract - Start-Up - HTML5 - CSS3 - jQuery - Grunt - SASS - AGILE - Object Orientated Programming - Full Stack JavaScript Developer/Engineer A well funded start-up client of mine are...</t>
  </si>
  <si>
    <t>http://www.reed.co.uk/jobs/full-stack-developer/29631282#/jobs/se192up?keywords=HTML+Telecoms&amp;contract=True</t>
  </si>
  <si>
    <t>jobSection29631282</t>
  </si>
  <si>
    <t>Sharepoint Developer</t>
  </si>
  <si>
    <t>Sharepoint Developer My client a professional services organisation require a SharePoint Developer to join them on an initial 3 month contract. Key responsibilities will include Design, develop and support the organisations SharePoint platform ,Creation of standard SharePoint content e.g. master pages...</t>
  </si>
  <si>
    <t>http://www.reed.co.uk/jobs/sharepoint-developer/29623997#/jobs/se192up?keywords=HTML+Telecoms&amp;contract=True</t>
  </si>
  <si>
    <t>jobSection29623997</t>
  </si>
  <si>
    <t>http://www.reed.co.uk/jobs/front-end-developer/29622131#/jobs/se192up?keywords=HTML+Telecoms&amp;contract=True</t>
  </si>
  <si>
    <t>jobSection29622131</t>
  </si>
  <si>
    <t>PHP Developer - Lead - OOPHP - Laravel - MVC</t>
  </si>
  <si>
    <t>PHP Developer - Lead - PHP / London / MVC / Laravel / HTML / CSS / JavaScript / TDD / Agile - 300 to 400 per day - London - 3 Months Lead PHP Developer required for an innovative digital Start up in London, working on one of the best projects on the market today. An initial 3 month contract for...</t>
  </si>
  <si>
    <t>http://www.reed.co.uk/jobs/php-developer-lead-oophp-laravel-mvc/29669296#/jobs/se192up?keywords=HTML+Telecoms&amp;contract=True</t>
  </si>
  <si>
    <t>jobSection29669296</t>
  </si>
  <si>
    <t>Front End Developer/Engineer - ReactJS, JavaScript, AngularJS - Start ASAP - London - 6 Month Contract - Mobile App Start-Up - HTML5 - CSS3 - jQuery - Grunt - SASS - AGILE - Object Orientated Programming - Front End Developer/Engineer Front End Developer/Engineer - ReactJS,JavaScript, AngularJS I am...</t>
  </si>
  <si>
    <t>http://www.reed.co.uk/jobs/front-end-developer/29662381#/jobs/se192up?keywords=HTML+Telecoms&amp;contract=True</t>
  </si>
  <si>
    <t>jobSection29662381</t>
  </si>
  <si>
    <t>ServiceNow Developer My client a global organisation require an experienced ServiceNow Developer to join them for an initial 3 month contract. Key responsibilities will include providing assistance building applications within ServiceNow working closely with a 3rd party, any developments or enhancements...</t>
  </si>
  <si>
    <t>http://www.reed.co.uk/jobs/servicenow-developer/29659244#/jobs/se192up?keywords=HTML+Telecoms&amp;contract=True</t>
  </si>
  <si>
    <t>jobSection29659244</t>
  </si>
  <si>
    <t>Senior UI Designer</t>
  </si>
  <si>
    <t>Senior UI Designer - B2B - London Daily Rate : 350 - 375 Location : London - Islington Duration : 4-6 months Are you a Senior UI Designer with the urge to expand and be creative? We are currently looking for a creative energetic and highly skilled Senior UI Designer to join the largest live entertainment...</t>
  </si>
  <si>
    <t>http://www.reed.co.uk/jobs/senior-ui-designer/29651908#/jobs/se192up?keywords=HTML+Telecoms&amp;contract=True</t>
  </si>
  <si>
    <t>jobSection29651908</t>
  </si>
  <si>
    <t>Front End JavaScript Developer. Central London</t>
  </si>
  <si>
    <t>Front-End JavaScript Developer, Angular.js, 425-460/day, 1 Month Contract, Central London. All applicants must be immediate starters. Key Skills: - Excellent Front-End JavaScript development experience. - Strong Angular.js experience is essential. - Additional experience of other JavaScript Libraries...</t>
  </si>
  <si>
    <t>http://www.reed.co.uk/jobs/front-end-javascript-developer-central-london/29645261#/jobs/se192up?keywords=HTML5+Telecoms&amp;contract=True</t>
  </si>
  <si>
    <t>jobSection29645261</t>
  </si>
  <si>
    <t>http://www.reed.co.uk/jobs/front-end-developer/29691731#/jobs/se192up?keywords=HTML5+Telecoms&amp;contract=True</t>
  </si>
  <si>
    <t>Contract Front-end Developer</t>
  </si>
  <si>
    <t>Contract Front-end Developer HTML5 /CSS3 / SASS / JavaScript / Angular.js / GIT / Agile Spectrum IT are currently recruiting on behalf of a retail client of ours who're looking to hire a Contract Front-end Developer to start a 3 month contract ASAP based full time in Central London. Working within...</t>
  </si>
  <si>
    <t>http://www.reed.co.uk/jobs/contract-front-end-developer/29561182#/jobs/se192up?keywords=HTML5+Telecoms&amp;contract=True</t>
  </si>
  <si>
    <t>jobSection29561182</t>
  </si>
  <si>
    <t>C#/Java Ion Developer</t>
  </si>
  <si>
    <t>C#, java, ION, ION API, WPF, HTML5, INFORMATICA ULTRA, IRS, gilts, futures, e-trading Role - C#/Java Ion Developer Location - London Rate - 500 - 600 all inclusive Duration - 6 -12 Months Immediate interviews if you have the skills Our client major investment Bank is looking for a developer with...</t>
  </si>
  <si>
    <t>http://www.reed.co.uk/jobs/c-java-ion-developer/29632226#/jobs/se192up?keywords=HTML5+Telecoms&amp;contract=True</t>
  </si>
  <si>
    <t>jobSection29632226</t>
  </si>
  <si>
    <t>http://www.reed.co.uk/jobs/front-end-developer/29632106#/jobs/se192up?keywords=HTML5+Telecoms&amp;contract=True</t>
  </si>
  <si>
    <t>C# Developer</t>
  </si>
  <si>
    <t>Front Office C# web developer with equity derivatives experience C# - HTML5 - Javascript - Front Office - Equity Derivatives 600 - Contract role - Investment Banking C# developer with strong front office experience is required to join a leading investment bank to work on an equity derivatives risk platform...</t>
  </si>
  <si>
    <t>http://www.reed.co.uk/jobs/c-developer/29687331#/jobs/se192up?keywords=HTML5+Telecoms&amp;contract=True</t>
  </si>
  <si>
    <t>jobSection29687331</t>
  </si>
  <si>
    <t>http://www.reed.co.uk/jobs/full-stack-developer/29631282#/jobs/se192up?keywords=HTML5+Telecoms&amp;contract=True</t>
  </si>
  <si>
    <t>Front End Developer - HTML5 - CSS3 - OOJS - SASS</t>
  </si>
  <si>
    <t>Front End Developer - Digital Agency - London - Start ASAP - 3 Month - HTML5 - CSS3 - JavaScript - jQuery - Grunt - SASS - Less - AGILE - Sitecore - Object Orientated Programming - Front End Developer One of the UK's most innovative and exciting digital agencies is on the hunt for an experienced Front...</t>
  </si>
  <si>
    <t>http://www.reed.co.uk/jobs/front-end-developer-html5-css3-oojs-sass/29682466#/jobs/se192up?keywords=HTML5+Telecoms&amp;contract=True</t>
  </si>
  <si>
    <t>jobSection29682466</t>
  </si>
  <si>
    <t>London - Web Analyst Programmer - 400 Your new company A leading University in North London Your new role You will be responsible for providing technical support, maintain, develop and manage a range of web services for the organisation. What you'll need to succeed You will have experience in:- CFML/PHP/JAVA...</t>
  </si>
  <si>
    <t>http://www.reed.co.uk/jobs/web-analyst-programmer/29593248#/jobs/se192up?keywords=HTML5+Telecoms&amp;contract=True</t>
  </si>
  <si>
    <t>jobSection29593248</t>
  </si>
  <si>
    <t>http://www.reed.co.uk/jobs/front-end-developer/29622131#/jobs/se192up?keywords=HTML5+Telecoms&amp;contract=True</t>
  </si>
  <si>
    <t>http://www.reed.co.uk/jobs/front-end-developer/29662381#/jobs/se192up?keywords=HTML5+Telecoms&amp;contract=True</t>
  </si>
  <si>
    <t>Account Manager</t>
  </si>
  <si>
    <t>Vendor Account Executive (EMEA) Polish speaking candidates are required urgently. Our client is looking for a candidate with experience within the mobile telephony sector with extensive knowledge of the industry and it's procedures. This project will run for 12 months and the contract may roll out...</t>
  </si>
  <si>
    <t>http://www.reed.co.uk/jobs/account-manager/29565237#/jobs/se192up?keywords=Telephony&amp;contract=True</t>
  </si>
  <si>
    <t>jobSection29565237</t>
  </si>
  <si>
    <t>Telesales Executive / Entry Level Telesales Executive</t>
  </si>
  <si>
    <t>B2C Telesales Executives / Telesales / Temp Tp perm Our Client based in Canary Wharf, is a very busy established and respected Contact Centre delivering B2C Telesales Campaigns. Due to their on-going Campaigns and continued growth we are looking for outgong personalities,on a long term basis. We are...</t>
  </si>
  <si>
    <t>http://www.reed.co.uk/jobs/telesales-executive-entry-level-telesales-executive/29619477#/jobs/se192up?keywords=Telephony&amp;contract=True</t>
  </si>
  <si>
    <t>jobSection29619477</t>
  </si>
  <si>
    <t>Telecoms Systems Design Engineer</t>
  </si>
  <si>
    <t>We are currently recruiting for an experienced Telecoms Systems Design Engineer to work on a major long term project based in London to start as soon as possible. This is a long term contract opportunity paying between 350 - 400 a day. The successful candidate will undertake the production of Railway...</t>
  </si>
  <si>
    <t>http://www.reed.co.uk/jobs/telecoms-systems-design-engineer/29612342#/jobs/se192up?keywords=Telephony&amp;contract=True</t>
  </si>
  <si>
    <t>jobSection29612342</t>
  </si>
  <si>
    <t>3rd Line Support Engineer - London - 1 month rolling</t>
  </si>
  <si>
    <t>3rd Line Support Engineer - London - 1 month rolling An urgent requirement has arisen for a 3rd line engineer, based in Central London on an initial short term 1 month rolling contract. The successful individual will be responsible for BAU and project support for various sites throughout the London...</t>
  </si>
  <si>
    <t>http://www.reed.co.uk/jobs/3rd-line-support-engineer-london-1-month-rolling/29641997#/jobs/se192up?keywords=Telephony&amp;contract=True</t>
  </si>
  <si>
    <t>jobSection29641997</t>
  </si>
  <si>
    <t>1st Line Support Analyst</t>
  </si>
  <si>
    <t>1st Line Support Analyst - Contract - South West London - up to 110.00 per day A well known organisation based in South West London is looking for a 1st Line Support Analyst to join their team. You will work a 35 hour week with occasional out of hours support when required. Purpose of role: Play...</t>
  </si>
  <si>
    <t>http://www.reed.co.uk/jobs/1st-line-support-analyst/29588999#/jobs/se192up?keywords=Telephony&amp;contract=True</t>
  </si>
  <si>
    <t>jobSection29588999</t>
  </si>
  <si>
    <t>Facilities Officer</t>
  </si>
  <si>
    <t>Job Description Charity: Royal Greenwich Heritage Trust Job title: Facilities Officer Location: Charlton House, Greenwich. Reports to: Trust CEO Direct reports: None Main Interfaces: Site/House managers, tenants, customers, Sub-contractors and suppliers&amp;lt;/p...</t>
  </si>
  <si>
    <t>http://www.reed.co.uk/jobs/facilities-officer/29626981#/jobs/se192up?keywords=Telephony&amp;contract=True</t>
  </si>
  <si>
    <t>jobSection29626981</t>
  </si>
  <si>
    <t>NOC Analyst/Operator - London</t>
  </si>
  <si>
    <t>Every time you pick up the phone, surf the Internet, travel on a motorway, catch a train, bus or tube, or even dial 999; chances are telent have enabled the technology to make this happen. With current annual revenues of 399M, 2,000 employees and 23 operational locations across the UK and Ireland, we...</t>
  </si>
  <si>
    <t>http://www.reed.co.uk/jobs/noc-analyst-operator-london/29686622#/jobs/se192up?keywords=Telephony&amp;contract=True</t>
  </si>
  <si>
    <t>jobSection29686622</t>
  </si>
  <si>
    <t>Our client, a leading telecommunications company, is currently looking for two 3rd Line Support Engineers to be based in Watford for a period of 6 months. Please note that there will be an on call rota, 1 week in 4. Essential Skills: Configuration and Maintenance skills in: * Windows 2008/ 2012 * Windows Active Directory 2008/ 2012 * VM Ware * Windows SSL Certificates * HP SAN Preferably...</t>
  </si>
  <si>
    <t>http://www.cukjobs.co.uk/redirect.php?source=CSW,V4&amp;target=http://www.technojobs.co.uk/windows-jobs/watford/rd-line-support-engineer/2166891</t>
  </si>
  <si>
    <t>/2166891</t>
  </si>
  <si>
    <t>DevOps/Cloud Platform Lead
Featured job
Save
South West London, London
475 - 500 per day + Negotiable
Contract
Austin Fraser
Expires in 3 days</t>
  </si>
  <si>
    <t>DevOps/Cloud Platform Lead - AWS, Linux, Puppet, Scripting, Cloud, Automation, Continuous Integration, Jenkins, Docker, Zabbix, Git, JIRA, Agile I'...</t>
  </si>
  <si>
    <t>http://www.cwjobs.co.uk/JobSearch/JobDetails.aspx?JobId=65581609&amp;Keywords=Devops&amp;JobType1=20&amp;LTxt=SE192UP&amp;Radius=10&amp;distance=3.6&amp;precision=3</t>
  </si>
  <si>
    <t>65581609</t>
  </si>
  <si>
    <t>Senior Systems Engineer (DevOps)
Save
City, London
400 - 550 per annum
Contract
keytree
Today New</t>
  </si>
  <si>
    <t>Keytree are currently recruiting for a Senior Systems Engineer (DevOps) to join a project team based in Central London. As part of the role you wil...</t>
  </si>
  <si>
    <t>http://www.cwjobs.co.uk/JobSearch/JobDetails.aspx?JobId=65546713&amp;Keywords=Devops&amp;JobType1=20&amp;LTxt=SE192UP&amp;Radius=10&amp;distance=6.4&amp;precision=3</t>
  </si>
  <si>
    <t>65546713</t>
  </si>
  <si>
    <t>AWS DevOps Engineer Python or Ruby or Perl 475pd
Save
City, London
400 - 475 per day
Contract
Harvey Nash plc
Expires in 2 days</t>
  </si>
  <si>
    <t>Java/Python DevOps Engineer 475pd My client, a large media organisation is looking for a Python/Ruby/Perl AWS DevOps Engineer for a six month cont...</t>
  </si>
  <si>
    <t>http://www.cwjobs.co.uk/JobSearch/JobDetails.aspx?JobId=65560290&amp;Keywords=Devops&amp;JobType1=20&amp;LTxt=SE192UP&amp;Radius=10&amp;distance=6.4&amp;precision=3</t>
  </si>
  <si>
    <t>65560290</t>
  </si>
  <si>
    <t>DevOps Engineer -London - 550 - 575 - 6 Month Rolling Contrac
Save
City, London
550 - 575 per day
Contract
Involved Solutions Ltd
Expires in 1 day</t>
  </si>
  <si>
    <t>DevOps Engineer -London - 550 - 575 - 6 Month Rolling Contract My client is an established and renowned Financial Institution seeking a DevOps En...</t>
  </si>
  <si>
    <t>http://www.cwjobs.co.uk/JobSearch/JobDetails.aspx?JobId=65557073&amp;Keywords=Devops&amp;JobType1=20&amp;LTxt=SE192UP&amp;Radius=10&amp;distance=6.4&amp;precision=3</t>
  </si>
  <si>
    <t>65557073</t>
  </si>
  <si>
    <t>DevOps Engineer - Linux, Ansible, AWS
Save
Central London / West End, London
Up to 550 per day
Contract
Digitech Resourcing Ltd
Posted 3 days ago</t>
  </si>
  <si>
    <t>DevOps Engineer - Linux, Ansible, AWS This top 50 Digital agency are one the leading companies in the UK when it comes to digitally focused solutio...</t>
  </si>
  <si>
    <t>http://www.cwjobs.co.uk/JobSearch/JobDetails.aspx?JobId=65586089&amp;Keywords=Devops&amp;JobType1=20&amp;LTxt=SE192UP&amp;Radius=10&amp;distance=6.3&amp;precision=3</t>
  </si>
  <si>
    <t>65586089</t>
  </si>
  <si>
    <t>Release/Devops Engineer
Premium job
Save
City, London
500 - 550 per day
Contract
TEKsystems
Expires in 1 day</t>
  </si>
  <si>
    <t>My client, a financial services company are looking for a Release/Devops Engineer to join their team. The role will be in the Continuous Delivery s...</t>
  </si>
  <si>
    <t>http://www.cwjobs.co.uk/JobSearch/JobDetails.aspx?JobId=65545974&amp;Keywords=Devops&amp;JobType1=20&amp;LTxt=SE192UP&amp;Radius=10&amp;distance=6.4&amp;precision=3</t>
  </si>
  <si>
    <t>65545974</t>
  </si>
  <si>
    <t>Senior DevOps Engineers required in Westminster
Save
South West London (SW4)
550-650pd
Contract
Interact Consulting
Expires in 3 days</t>
  </si>
  <si>
    <t>Senior DevOps Engineers required in Westminster ASAP. Do you wish to work at the forefront of technology within the government? We are looking for ...</t>
  </si>
  <si>
    <t>http://www.cwjobs.co.uk/JobSearch/JobDetails.aspx?JobId=65577570&amp;Keywords=Devops&amp;JobType1=20&amp;LTxt=SE192UP&amp;Radius=10&amp;distance=3.6&amp;precision=3</t>
  </si>
  <si>
    <t>65577570</t>
  </si>
  <si>
    <t>Java Developer Full Stack, Angular.js, Greenfield, Agile
Save
Croydon, Surrey
450 - 500 per day
Contract
Burns Sheehan
Posted 3 days ago</t>
  </si>
  <si>
    <t>Java Developer - Full Stack | Greenfield | Digital Transformation | JVM | Agile Croydon, London - Up to 500 per day A leading boutique digital con...</t>
  </si>
  <si>
    <t>http://www.cwjobs.co.uk/JobSearch/JobDetails.aspx?JobId=65584651&amp;Keywords=Devops&amp;JobType1=20&amp;LTxt=SE192UP&amp;Radius=10&amp;distance=6.9&amp;precision=3</t>
  </si>
  <si>
    <t>65584651</t>
  </si>
  <si>
    <t>Senior Ruby Developer (Ruby Rails Go)
Featured job
Save
City, London
Circa 400-500/ day
Contract
ANSON MCCADE
Expires in 1 day</t>
  </si>
  <si>
    <t>Senior Ruby Developer (Ruby Rails Go) Senior Ruby Developer (Ruby Rails Go) required by successful start-up and venture incubator. This role is wil...</t>
  </si>
  <si>
    <t>http://www.cwjobs.co.uk/JobSearch/JobDetails.aspx?JobId=65550928&amp;Keywords=Devops&amp;JobType1=20&amp;LTxt=SE192UP&amp;Radius=10&amp;distance=6.4&amp;precision=3</t>
  </si>
  <si>
    <t>65550928</t>
  </si>
  <si>
    <t>Python Software Engineer - London/Cambridge - 6 Months
Featured job
Save
City, London
0.00 per annum
Contract
Austin Fraser
Posted 3 days ago</t>
  </si>
  <si>
    <t>Python Software Engineer Contract London/Cambridge Python/C++/JavaScript/HTML/ 6 months+ Austin Fraser Web and Digital team are once again teaming ...</t>
  </si>
  <si>
    <t>http://www.cwjobs.co.uk/JobSearch/JobDetails.aspx?JobId=65592548&amp;Keywords=Devops&amp;JobType1=20&amp;LTxt=SE192UP&amp;Radius=10&amp;distance=6.4&amp;precision=3</t>
  </si>
  <si>
    <t>65592548</t>
  </si>
  <si>
    <t>Head of QA (Agile) - Paddington - 500/600+ - 3 Months Rolling
Save
North West London (NW1)
From 500 to 600 per day
Contract
Intelletec
Expires in 2 days</t>
  </si>
  <si>
    <t>Head of QA (Agile) - Paddington - 500/600+ - 3 Months Rolling My digital client are looking for a new Head of QA, this is an interim role. They ar...</t>
  </si>
  <si>
    <t>http://www.cwjobs.co.uk/JobSearch/JobDetails.aspx?JobId=65568752&amp;Keywords=Devops&amp;JobType1=20&amp;LTxt=SE192UP&amp;Radius=10&amp;distance=9.0&amp;precision=3</t>
  </si>
  <si>
    <t>65568752</t>
  </si>
  <si>
    <t>http://www.reed.co.uk/jobs/devops-engineer/29658517#/jobs/se192up?keywords=Devops&amp;contract=True</t>
  </si>
  <si>
    <t>http://www.reed.co.uk/jobs/devops-automation-engineer/29568560#/jobs/se192up?keywords=Devops&amp;contract=True</t>
  </si>
  <si>
    <t>http://www.reed.co.uk/jobs/devops-engineer/29632145#/jobs/se192up?keywords=Devops&amp;contract=True</t>
  </si>
  <si>
    <t>http://www.reed.co.uk/jobs/devops-engineer-aws-linux-python-node-ec2/29631533#/jobs/se192up?keywords=Devops&amp;contract=True</t>
  </si>
  <si>
    <t>http://www.reed.co.uk/jobs/sc-cleared-devops-engineer/29680011#/jobs/se192up?keywords=Devops&amp;contract=True</t>
  </si>
  <si>
    <t>Systems Engineer DevOps</t>
  </si>
  <si>
    <t>Systems Engineer/DevOps, London, 6 Months My client is looking for an experienced Systems Engineer based in London; who has a strong background configuring web and application servers and has demonstrable experience with Java, Puppet, Chef and Ansible. You will also have a strong background with...</t>
  </si>
  <si>
    <t>http://www.reed.co.uk/jobs/systems-engineer-devops/29590246#/jobs/se192up?keywords=Devops&amp;contract=True</t>
  </si>
  <si>
    <t>jobSection29590246</t>
  </si>
  <si>
    <t>http://www.reed.co.uk/jobs/devops-engineer-aws-packer-linux-contract-london/29552780#/jobs/se192up?keywords=Devops&amp;contract=True</t>
  </si>
  <si>
    <t>Programme Head of QA. Test Manager. London. Contract.</t>
  </si>
  <si>
    <t>We have a new opportunity for an experienced QA Programme head. This job will be based in London and offered as an initial 12 month contract. We are looking for someone who has SC clearance or willing to undergo SC clearance. If you would like to apply then please forward an updated copy of your resume...</t>
  </si>
  <si>
    <t>http://www.reed.co.uk/jobs/programme-head-of-qa-test-manager-london-contract/29571918#/jobs/se192up?keywords=Devops&amp;contract=True</t>
  </si>
  <si>
    <t>jobSection29571918</t>
  </si>
  <si>
    <t>Software Engineer x2 - Cucumber and Ruby</t>
  </si>
  <si>
    <t>An exciting 3 month opportunity has arisen for 2 experienced Software Engineer to join leading retail brand in London. The successful candidate must have; Good experience of writing Cucumber (Gherkin) and RSpec tests Using Ruby and gems such as Capybara to automate real and headless browsers using:...</t>
  </si>
  <si>
    <t>http://www.reed.co.uk/jobs/software-engineer-x2-cucumber-and-ruby/29561411#/jobs/se192up?keywords=Devops&amp;contract=True</t>
  </si>
  <si>
    <t>jobSection29561411</t>
  </si>
  <si>
    <t>http://www.reed.co.uk/jobs/product-manager-hosting/29642894#/jobs/se192up?keywords=Devops&amp;contract=True</t>
  </si>
  <si>
    <t>ServiceNow Developer/Consultant Job - 6 month contract Your new company is a leading oil and gas organisation currently implementing a new programme in order to modernise it's global functions from supplier-focused technology into customer-centric services. ServiceNow technology will play a critical...</t>
  </si>
  <si>
    <t>http://www.reed.co.uk/jobs/servicenow-developer/29631940#/jobs/se192up?keywords=Devops&amp;contract=True</t>
  </si>
  <si>
    <t>jobSection29631940</t>
  </si>
  <si>
    <t>SharePoint Developer - Security - 3 months - London</t>
  </si>
  <si>
    <t>SharePoint Developer - Security - 3 months - London A Developer who has experience working in SharePoint 2013 is required for a 3 month contract for a key client of mine based in Central London to aid them on a project they have won to design a security system for one of their clients. You MUST have...</t>
  </si>
  <si>
    <t>http://www.reed.co.uk/jobs/sharepoint-developer-security-3-months-london/29687661#/jobs/se192up?keywords=Devops&amp;contract=True</t>
  </si>
  <si>
    <t>jobSection29687661</t>
  </si>
  <si>
    <t>Senior Java Developer - Java 8, Spring 4, Hibernate Contract</t>
  </si>
  <si>
    <t>Senior Java Developer - Java 8, Spring 4, Hibernate Contract 450-500pd Currently working with an innovative technology looking for a Senior Java Developer - Java 8, Spring 4, Hibernate Contract to be based in Central London. Currently undergoing significant growth, to take their hugely successful platform...</t>
  </si>
  <si>
    <t>http://www.reed.co.uk/jobs/senior-java-developer-java-8-spring-4-hibernate-contract/29590803#/jobs/se192up?keywords=Devops&amp;contract=True</t>
  </si>
  <si>
    <t>jobSection29590803</t>
  </si>
  <si>
    <t>Programme Head QA</t>
  </si>
  <si>
    <t>NEW Programme Head QA Job, in London paying up to 700 Per day. Your new company You will be working with a prestigious consultancy for a high profile client. Your new role You will be providing specialist services to support he successful delivery of both digital and technological projects. But your...</t>
  </si>
  <si>
    <t>http://www.reed.co.uk/jobs/programme-head-qa/29548882#/jobs/se192up?keywords=Devops&amp;contract=True</t>
  </si>
  <si>
    <t>jobSection29548882</t>
  </si>
  <si>
    <t>DevOps WinOps Engineer Role Rate: 450pd-500pd (dependent upon experience) Location: London Contract: 6+ months Start date: Immediate DevOps WinOps Engineer - AWS, Windows, Chef, Puppet, Ansible Scripting, Automation, Continuous Delivery (Powershell...</t>
  </si>
  <si>
    <t>http://www.cukjobs.co.uk/redirect.php?source=CSW,V4&amp;target=http://uk.dice.com/IT-Job/DevOps-Engineer/9783624/en/?xc=448&amp;utm_source=Feed&amp;utm_medium=Aggregator&amp;utm_campaign=ContractorUK</t>
  </si>
  <si>
    <t>/9783624</t>
  </si>
  <si>
    <t>DevOps Engineer 12 Month Contract - London - Immediate Start</t>
  </si>
  <si>
    <t>DevOps Engineer 12 Month Contract - London - Immediate Start My client are looking for an experienced DevOps engineers who is passionate about Agile development practices, continuous integration and automation engineering. You must demonstrable exper...</t>
  </si>
  <si>
    <t>http://www.cukjobs.co.uk/redirect.php?source=CSW,V4&amp;target=http://uk.dice.com/IT-Job/DevOps-Engineer-12-Month-Contract-London-Immediate-Start/9789515/en/?xc=448&amp;utm_source=Feed&amp;utm_medium=Aggregator&amp;utm_campaign=ContractorUK</t>
  </si>
  <si>
    <t>/9789515</t>
  </si>
  <si>
    <t>DevOps</t>
  </si>
  <si>
    <t>CI/CD, Puppet, Jenkins, GIT, Python, AWS, Ansible, Jenkins My client who is a national digital Consultancy are looking for an industry proven DevOps/Continuous Integration professional. Working on Clients site joing a teaming of talented Developers a...</t>
  </si>
  <si>
    <t>http://www.cukjobs.co.uk/redirect.php?source=CSW,V4&amp;target=http://uk.dice.com/IT-Job/DevOps/9787406/en/?xc=448&amp;utm_source=Feed&amp;utm_medium=Aggregator&amp;utm_campaign=ContractorUK</t>
  </si>
  <si>
    <t>/9787406</t>
  </si>
  <si>
    <t>Senior DevOps Engineer | South East London - up to 600 per day The DevOps Engineer will help design and maintain an infrastructure that delivers cutting-edge, internet services. You'll get to work with a complex, distributed server infrastructure an...</t>
  </si>
  <si>
    <t>http://www.cukjobs.co.uk/redirect.php?source=CSW,V4&amp;target=http://uk.dice.com/IT-Job/Senior-DevOps-Engineer/9788168/en/?xc=448&amp;utm_source=Feed&amp;utm_medium=Aggregator&amp;utm_campaign=ContractorUK</t>
  </si>
  <si>
    <t>/9788168</t>
  </si>
  <si>
    <t>Production Support Specialist / DevOps Engineer - Banking</t>
  </si>
  <si>
    <t>Production Support Specialist / DevOps Engineer - Banking A global Investment Bank is currently seeking to hire a Production Support Specialist / Devops Engineer to join a team that provides follow the sun support for the Global FX business. In order...</t>
  </si>
  <si>
    <t>http://www.cukjobs.co.uk/redirect.php?source=CSW,V4&amp;target=http://uk.dice.com/IT-Job/Production-Support-Specialist-DevOps-Engineer-Banking/9784599/en/?xc=448&amp;utm_source=Feed&amp;utm_medium=Aggregator&amp;utm_campaign=ContractorUK</t>
  </si>
  <si>
    <t>/9784599</t>
  </si>
  <si>
    <t>Automation Engineer - Agile, DevOps, Cloud, Jenkins London - 420 per day Automation Engineer - Agile, DevOps, Cloud, Jenkins My client is a Trading organisation based in London; they have an urgent vacancy within their application engineering team. ...</t>
  </si>
  <si>
    <t>http://www.cukjobs.co.uk/redirect.php?source=CSW,V4&amp;target=http://uk.dice.com/IT-Job/DevOps-Automation-Engineer/9783158/en/?xc=448&amp;utm_source=Feed&amp;utm_medium=Aggregator&amp;utm_campaign=ContractorUK</t>
  </si>
  <si>
    <t>/9783158</t>
  </si>
  <si>
    <t>Senior .Net Engineer (CONTRACT)</t>
  </si>
  <si>
    <t>Senior C#.Net Engineer (CONTRACT) - My client are a rapidly expanding eCommerce business based in Central London looking for multiple Senior Engineers to join a highly skilled cross-functional web and mobile product team. The department you would be ...</t>
  </si>
  <si>
    <t>http://www.cukjobs.co.uk/redirect.php?source=CSW,V4&amp;target=http://uk.dice.com/IT-Job/Senior-Net-Engineer-CONTRACT/9789860/en/?xc=448&amp;utm_source=Feed&amp;utm_medium=Aggregator&amp;utm_campaign=ContractorUK</t>
  </si>
  <si>
    <t>/9789860</t>
  </si>
  <si>
    <t>Contract Infrastructure Architect - 12 month contract</t>
  </si>
  <si>
    <t>Contract Infrastructure Architect 12 month contract  Reed Business Information / RELX Group  Start ASAP  Infrastructure Architect for Reed Business Information  Excellent long-term contract opportunity in thriving and innovation led business.  R...</t>
  </si>
  <si>
    <t>http://www.cukjobs.co.uk/redirect.php?source=CSW,V4&amp;target=http://uk.dice.com/IT-Job/Contract-Infrastructure-Architect-12-month-contract/9766641/en/?xc=448&amp;utm_source=Feed&amp;utm_medium=Aggregator&amp;utm_campaign=ContractorUK</t>
  </si>
  <si>
    <t>/9766641</t>
  </si>
  <si>
    <t>Web Developer ( JavaScript , React.js )</t>
  </si>
  <si>
    <t>Web Developer ( JavaScript , React.js ) required for what is dubbed to be the #1 social media project of 2016! This is an unrivalled opportunity for you to work with some of THE most exciting web development technologies, consistently staying ahead o...</t>
  </si>
  <si>
    <t>http://www.cukjobs.co.uk/redirect.php?source=CSW,V4&amp;target=http://uk.dice.com/IT-Job/Web-Developer-JavaScript-Reactjs-/9787631/en/?xc=448&amp;utm_source=Feed&amp;utm_medium=Aggregator&amp;utm_campaign=ContractorUK</t>
  </si>
  <si>
    <t>/9787631</t>
  </si>
  <si>
    <t>http://www.cukjobs.co.uk/redirect.php?source=CSW,V4&amp;target=http://uk.dice.com/IT-Job/Full-Stack-Developer-Java-Angular-Backbone-Docker-Vagrant/9786713/en/?xc=448&amp;utm_source=Feed&amp;utm_medium=Aggregator&amp;utm_campaign=ContractorUK</t>
  </si>
  <si>
    <t>/9786713</t>
  </si>
  <si>
    <t>DevOps Engineer Role Rate: 450pd-550pd (dependent upon experience) Location: London Contract: 3+ months Start date: Immediate DevOps Engineer - AWS, Linux, Ubuntu, Puppet, Ansible, Scripting, Automation, Continuous Delivery (Perl, Python, Ruby), Ag...</t>
  </si>
  <si>
    <t>http://www.cukjobs.co.uk/redirect.php?source=CSW,V4&amp;target=http://uk.dice.com/IT-Job/DevOps-Engineer/9781961/en/?xc=448&amp;utm_source=Feed&amp;utm_medium=Aggregator&amp;utm_campaign=ContractorUK</t>
  </si>
  <si>
    <t>/9781961</t>
  </si>
  <si>
    <t>SENIOR SYSTEMS ADMINISTRATOR / WEBOPS / JUNIOR DEVOPS / DEVOPS</t>
  </si>
  <si>
    <t>IQ Public Sector are working on behalf of a leading University based in Central London who are currently seeking a Senior Systems Administrator / Junior DevOps on an initial 6 month contract. For this engagement we are looking for an "all-rounder" so...</t>
  </si>
  <si>
    <t>http://www.cukjobs.co.uk/redirect.php?source=CSW,V4&amp;target=http://uk.dice.com/IT-Job/SENIOR-SYSTEMS-ADMINISTRATOR-WEBOPS-JUNIOR-DEVOPS-DEVOPS/9785764/en/?xc=448&amp;utm_source=Feed&amp;utm_medium=Aggregator&amp;utm_campaign=ContractorUK</t>
  </si>
  <si>
    <t>/9785764</t>
  </si>
  <si>
    <t>DevOps Engineer - 6 Months - 450/500 - Central London</t>
  </si>
  <si>
    <t>We have an urgent requirement for a highly talented Linux DevOps Engineer to join an incredibly successful fintech company who have developed a product that has grown to one million users within six months of the launch. The Linux DevOps Engineer wil...</t>
  </si>
  <si>
    <t>http://www.cukjobs.co.uk/redirect.php?source=CSW,V4&amp;target=http://uk.dice.com/IT-Job/DevOps-Engineer-6-Months-450500-Central-London/9781428/en/?xc=448&amp;utm_source=Feed&amp;utm_medium=Aggregator&amp;utm_campaign=ContractorUK</t>
  </si>
  <si>
    <t>/9781428</t>
  </si>
  <si>
    <t>Software Developer</t>
  </si>
  <si>
    <t>Are you looking for a new and exciting contract? I am currently recruiting for an energetic, tight nit but rapidly growing market leader in the Security Design industry with a global footprint. My client are based in the heart of London in the centre of the technologies area, in a vibrant office environment. They are looking for a Developer capable of fitting in with there experienced, 5 strong technical team...</t>
  </si>
  <si>
    <t>http://www.cukjobs.co.uk/redirect.php?source=CSW,V4&amp;target=http://www.technojobs.co.uk/security-jobs/london/software-developer/2171688</t>
  </si>
  <si>
    <t>/2171688</t>
  </si>
  <si>
    <t>DevOps Engineer- Jenkins, Puppet, Linux</t>
  </si>
  <si>
    <t>DevOps Engineer - Puppet/Linux/Jenkins/ AWS Overview: Our client is a well-funded financial services company who are passionate about products and technology. Role &amp; Responsibilities: Support the infrastructure, software applications, development...</t>
  </si>
  <si>
    <t>http://www.cukjobs.co.uk/redirect.php?source=CSW,V4&amp;target=http://uk.dice.com/IT-Job/DevOps-Engineer-Jenkins-Puppet-Linux/9784637/en/?xc=448&amp;utm_source=Feed&amp;utm_medium=Aggregator&amp;utm_campaign=ContractorUK</t>
  </si>
  <si>
    <t>/9784637</t>
  </si>
  <si>
    <t>Digital Platform Engineering Senior Support Engineer</t>
  </si>
  <si>
    <t>Overall* Gain an understanding of RBS standards; Focusing on external eCommerce Web Application/Service Delivery* Gain an understanding of the eCommerce Infrastructure Operations Support requirements for on-boarding new systems* Engineering of eComme...</t>
  </si>
  <si>
    <t>http://www.cukjobs.co.uk/redirect.php?source=CSW,V4&amp;target=http://uk.dice.com/IT-Job/Digital-Platform-Engineering-Senior-Support-Engineer/9784938/en/?xc=448&amp;utm_source=Feed&amp;utm_medium=Aggregator&amp;utm_campaign=ContractorUK</t>
  </si>
  <si>
    <t>/9784938</t>
  </si>
  <si>
    <t>NEW! Programme Head QA Job, in London paying up to 700 Per day. Your new company You will be working with a prestigious consultancy for a high profile client. Your new role You will be providing specialist services to support he successful delivery ...</t>
  </si>
  <si>
    <t>http://www.cukjobs.co.uk/redirect.php?source=CSW,V4&amp;target=http://uk.dice.com/IT-Job/Programme-Head-QA/9781653/en/?xc=448&amp;utm_source=Feed&amp;utm_medium=Aggregator&amp;utm_campaign=ContractorUK</t>
  </si>
  <si>
    <t>/9781653</t>
  </si>
  <si>
    <t>Release Manager / DevOps Engineer - London - Investment Bank - 600/day</t>
  </si>
  <si>
    <t>Release Manager / DevOps Engineer required by a global investment bank based in London. You will be joining a specialist unit tasked with building a new eTrading system.</t>
  </si>
  <si>
    <t>http://www.cukjobs.co.uk/redirect.php?source=CSW,V4&amp;target=http://uk.dice.com/IT-Job/Release-Manager-DevOps-Engineer-London-Investment-Bank-600day/9788821/en/?xc=448&amp;utm_source=Feed&amp;utm_medium=Aggregator&amp;utm_campaign=ContractorUK</t>
  </si>
  <si>
    <t>/9788821</t>
  </si>
  <si>
    <t>DevOps Engineer - 9 Month Contract - London</t>
  </si>
  <si>
    <t>DevOps Engineer - Linux, Python, Ruby, Puppet, Chef is required by my client who is based in London Essential Python, Ruby, Go Experience debugging a complex multi-server service Familiarity with network protocols - TCP/IP, HTTP, SSL, etc Common web ...</t>
  </si>
  <si>
    <t>http://www.cukjobs.co.uk/redirect.php?source=CSW,V4&amp;target=http://uk.dice.com/IT-Job/DevOps-Engineer-9-Month-Contract-London/9789620/en/?xc=448&amp;utm_source=Feed&amp;utm_medium=Aggregator&amp;utm_campaign=ContractorUK</t>
  </si>
  <si>
    <t>/9789620</t>
  </si>
  <si>
    <t>Tools Developer Engineer : Unix / Automation / Devops / Docker</t>
  </si>
  <si>
    <t>Unix Tools Developer Engineer / Developer: Automation / Devops / Docker / Vagrant / Jira A global Investment Bank is currently seeking to hire a Unix Tools Engineer to work on an interesting program of work within the FX trading business. The special...</t>
  </si>
  <si>
    <t>http://www.cukjobs.co.uk/redirect.php?source=CSW,V4&amp;target=http://uk.dice.com/IT-Job/Tools-Developer-Engineer-Unix-Automation-Devops-Docker/9787505/en/?xc=448&amp;utm_source=Feed&amp;utm_medium=Aggregator&amp;utm_campaign=ContractorUK</t>
  </si>
  <si>
    <t>/9787505</t>
  </si>
  <si>
    <t>DevOps Engineer - London - 475 Per Day - 6 Months A contract DevOps Engineer is required to join a Global .COM based in Central London, initially for a 6 month period with scope for extension after. You will help to improve standards, and build and d...</t>
  </si>
  <si>
    <t>http://www.cukjobs.co.uk/redirect.php?source=CSW,V4&amp;target=http://uk.dice.com/IT-Job/DevOps-Engineer/9785571/en/?xc=448&amp;utm_source=Feed&amp;utm_medium=Aggregator&amp;utm_campaign=ContractorUK</t>
  </si>
  <si>
    <t>/9785571</t>
  </si>
  <si>
    <t>ServiceNow Developer/Consultant Job - 6 month contract Your new company is a leading oil and gas organisation currently implementing a new programme in order to modernise it's global functions from supplier-focused technology into customer-centric se...</t>
  </si>
  <si>
    <t>http://www.cukjobs.co.uk/redirect.php?source=CSW,V4&amp;target=http://uk.dice.com/IT-Job/ServiceNow-Developer/9787172/en/?xc=448&amp;utm_source=Feed&amp;utm_medium=Aggregator&amp;utm_campaign=ContractorUK</t>
  </si>
  <si>
    <t>/9787172</t>
  </si>
  <si>
    <t>Azure Infrastructure Consultant</t>
  </si>
  <si>
    <t>Azure Cloud Infrastructure Systems Engineer (Azure Infrastructure DevOps Windows Server MSBuild PowerShell Cloud Digital IaaS PaaS Finance) required by my legal client in London. You MUST have the following: Current or recent experience migrating infrastructure environments to Microsoft Azure Excellent Scripting in PowerShell for queries, automation and deployment across the Windows...</t>
  </si>
  <si>
    <t>http://www.cukjobs.co.uk/redirect.php?source=CSW,V4&amp;target=http://www.technojobs.co.uk/windows-jobs/london/azure-infrastructure-consultant/2165378</t>
  </si>
  <si>
    <t>/2165378</t>
  </si>
  <si>
    <t>DevOps Engineer - London</t>
  </si>
  <si>
    <t>DevOps Engineer required. DevOps Engineer required for world renowned technology company based in London. As a DevOps Engineer you will join a team which is developing and deploying high-availability applications and websites based on Amazon Cloud infrastructure (AWS). Alongside an in depth knowledge of Amazon Web Services (AWS), it is essential that the DevOps Engineer has unrivalled Linux...</t>
  </si>
  <si>
    <t>http://www.cukjobs.co.uk/redirect.php?source=CSW,V4&amp;target=http://www.technojobs.co.uk/devops-jobs/london/devops-engineer-london/2165785</t>
  </si>
  <si>
    <t>/2165785</t>
  </si>
  <si>
    <t>DevOps Lead</t>
  </si>
  <si>
    <t>Role: DevOps Lead Location: London Duration: 3-6 months Key requirements: * Credible and convincing DevOps Lead, in line with the high profile of this assignment and role. * Strong experience across the full range of DevOps Tooling, including: * Development Tooling (CI, source code, packaging, code analysis etc) * Environment Build Tooling * Environment Management...</t>
  </si>
  <si>
    <t>http://www.cukjobs.co.uk/redirect.php?source=CSW,V4&amp;target=http://www.technojobs.co.uk/devops-jobs/london/devops-lead/2166675</t>
  </si>
  <si>
    <t>/2166675</t>
  </si>
  <si>
    <t>DevOps Engineer 12 Month Contract - London - Immediate Start My client are looking for an experienced DevOps engineers who is passionate about Agile development practices, continuous integration and automation engineering. You must demonstrable experience configuring web and application servers and possess a fundamental understanding of Linux. The ideal candidate will have previous...</t>
  </si>
  <si>
    <t>http://www.cukjobs.co.uk/redirect.php?source=CSW,V4&amp;target=http://www.technojobs.co.uk/devops-jobs/london/devops-engineer--month-contract-london-immediate-start/2168923</t>
  </si>
  <si>
    <t>/2168923</t>
  </si>
  <si>
    <t>DevOps Engineer - Linux, Python, Ruby, Puppet, Chef is required by my client who is based in London Essential * Python, Ruby, Go * Experience debugging a complex multi-server service * Familiarity with network protocols - TCP/ IP, HTTP, SSL, etc * Common web application architectures exposure * Linux Servers * MySQL * Puppet, Chef or similiar i.e. Ansible * Installation and...</t>
  </si>
  <si>
    <t>http://www.cukjobs.co.uk/redirect.php?source=CSW,V4&amp;target=http://www.technojobs.co.uk/engineer-jobs/london/devops-engineer--month-contract-london/2172525</t>
  </si>
  <si>
    <t>/2172525</t>
  </si>
  <si>
    <t>PHP Developer - Salesforce CRM</t>
  </si>
  <si>
    <t>Web Developer / PHP / 3-6 months / North London / PHP developer / Devops / Wordpress / Custom CMS Spring technology is recruiting for a growing organisation based in North London, who are seeking a skilled Web developer to support a portfolio of 6 sister websites and work on numerous new projects due to the company growth. Responsibilities: To support the development of all websites in the Group and...</t>
  </si>
  <si>
    <t>http://www.cukjobs.co.uk/redirect.php?source=CSW,V4&amp;target=http://www.technojobs.co.uk/php-jobs/london/php-developer-salesforce-crm/2170856</t>
  </si>
  <si>
    <t>/2170856</t>
  </si>
  <si>
    <t>DevOps Engineer (Windows/ WinOps/ C++)</t>
  </si>
  <si>
    <t>Our client, a broadcasting giant require a DevOps Engineer for an initial 5 month contract based in Osterley. The candidate will form an existing small DevOps team and will focus on repeatable ways to install operating systems and applications that run on them. As a DevOps Engineer you'll be knowledgeable and passionate about agile delivery. You'll be persistent and good at getting things done with...</t>
  </si>
  <si>
    <t>http://www.cukjobs.co.uk/redirect.php?source=CSW,V4&amp;target=http://www.technojobs.co.uk/devops-jobs/greater-london/devops-engineer-windowswinopsc/2166187</t>
  </si>
  <si>
    <t>/2166187</t>
  </si>
  <si>
    <t>DevOps Engineer Market rate - 6 months London Start ASAP My clients Digital Transformation programme is now at the heart of the business, establishing the bank as a pioneer in digital relationship banking, a true leader in the way digital technologies are used to service customers. Key Responsibilities: 1.An early member of the newly established DevOps group spanning all of Digital...</t>
  </si>
  <si>
    <t>http://www.cukjobs.co.uk/redirect.php?source=CSW,V4&amp;target=http://www.technojobs.co.uk/devops-jobs/london/devops-engineer/2166249</t>
  </si>
  <si>
    <t>/2166249</t>
  </si>
  <si>
    <t>DevOps. 12 months + initially. London. 500 - 560 per day. My client; a world leading organisation with an excellent reputation in the market. Are looking for a number of DevOps Consultants/ Engineers to join the team on an interesting programme of work. The ideal candidate will hold a current Security Clearance or be eligible and willing to go through the Security...</t>
  </si>
  <si>
    <t>http://www.cukjobs.co.uk/redirect.php?source=CSW,V4&amp;target=http://www.technojobs.co.uk/security-jobs/london/devops/2167693</t>
  </si>
  <si>
    <t>/2167693</t>
  </si>
  <si>
    <t>SharePoint Developer - Security - 3 months - London A Developer who has experience working in SharePoint 2013 is required for a 3 month contract for a key client of mine based in Central London to aid them on a project they have won to design a security system for one of their clients. You MUST have experience with access control systems (e.g. C-Cure, Pro-Watch etc.). There is a very high likelihood that this...</t>
  </si>
  <si>
    <t>http://www.cukjobs.co.uk/redirect.php?source=CSW,V4&amp;target=http://www.technojobs.co.uk/sharepoint-jobs/london/sharepoint-developer-security--months-london/2173104</t>
  </si>
  <si>
    <t>/2173104</t>
  </si>
  <si>
    <t>http://www.cukjobs.co.uk/redirect.php?source=CSW,V4&amp;target=http://www.technojobs.co.uk/devops-jobs/london/devops-engineer--month-contract-london-immediate-start/2172458</t>
  </si>
  <si>
    <t>/2172458</t>
  </si>
  <si>
    <t>System Administrator - DevOps</t>
  </si>
  <si>
    <t>Role: System Administrator - DevOps Location: London, with some travel required to Sheffield and Newcastle Duration: 3-6 months Start Date: ASAP Role Description: Candidates must have hands on Centos, Windows, Nagios experience in order to set-up and operate the Data Lake environment Tasks Description: Responsible for the maintenance, support, monitoring and documentation of all...</t>
  </si>
  <si>
    <t>http://www.cukjobs.co.uk/redirect.php?source=CSW,V4&amp;target=http://www.technojobs.co.uk/support-jobs/london/system-administrator-devops/2171615</t>
  </si>
  <si>
    <t>/2171615</t>
  </si>
  <si>
    <t>DevOps Engineer - Automation / Orchestration / Configuration / Chef / Puppet / Ruby / Terraform / Kafka / CloudFormation / AWS / Ansible / Docker / Vagrant / Bash / Python / Git / Github / Zookeeper / Console - Contract - 6 Months - 500-550+ (neg on experience) Spring Technology is currently looking for an experienced DevOps engineer to join a leading financial organisation in Central...</t>
  </si>
  <si>
    <t>http://www.cukjobs.co.uk/redirect.php?source=CSW,V4&amp;target=http://www.technojobs.co.uk/engineer-jobs/london/devops-engineer/2171998</t>
  </si>
  <si>
    <t>/2171998</t>
  </si>
  <si>
    <t>Java Developer - SC Clearance</t>
  </si>
  <si>
    <t>Job Description: You will be responsible for developing parts of a 3-tier J2EE front end and a number of web services as well as supporting the testing and delivery of solutions. Required skills: - J2EE (preferably Vn5) RAD - Oracle Application Server or Weblogic Server - and at least one of the desirable technical skills listed below - Working knowledge of Oracle Application Server or...</t>
  </si>
  <si>
    <t>http://www.cukjobs.co.uk/redirect.php?source=CSW,V4&amp;target=http://www.technojobs.co.uk/weblogic-jobs/london/java-developer-sc-clearance/2166371</t>
  </si>
  <si>
    <t>/2166371</t>
  </si>
  <si>
    <t>Innovation Technical Lead</t>
  </si>
  <si>
    <t>Technical Lead Market Rate - 6 months renewable London Start ASAP Scope of work: Group Digital - this role sits within Product launch and learn team, responsible for looking at business problems and providing solutions, propositions and running short experiments. Business provide hypothesis and this team have experts who will discuss solutions that will move onto larger programmes....</t>
  </si>
  <si>
    <t>http://www.cukjobs.co.uk/redirect.php?source=CSW,V4&amp;target=http://www.technojobs.co.uk/javascript-jobs/london/innovation-technical-lead/2167533</t>
  </si>
  <si>
    <t>/2167533</t>
  </si>
  <si>
    <t>http://www.cwjobs.co.uk/JobSearch/JobDetails.aspx?JobId=65546713&amp;Keywords=Devops+Networking&amp;JobType1=20&amp;LTxt=SE192UP&amp;Radius=10&amp;distance=6.4&amp;precision=3</t>
  </si>
  <si>
    <t>http://www.reed.co.uk/jobs/devops-automation-engineer/29568560#/jobs/se192up?keywords=Devops+Networking&amp;contract=True</t>
  </si>
  <si>
    <t>http://www.cwjobs.co.uk/JobSearch/JobDetails.aspx?JobId=65546713&amp;Keywords=Devops+Networking+Javascript&amp;JobType1=20&amp;LTxt=SE192UP&amp;Radius=10&amp;distance=6.4&amp;precision=3</t>
  </si>
  <si>
    <t>Devops+Networking+Javascript</t>
  </si>
  <si>
    <t>20</t>
  </si>
  <si>
    <t>Devops Networking Javascript</t>
  </si>
  <si>
    <t>http://www.reed.co.uk/jobs/sc-cleared-devops-engineer/29680011#/jobs/se192up?keywords=Devops+Telecoms&amp;contract=True</t>
  </si>
  <si>
    <t>http://www.reed.co.uk/jobs/devops-engineer/29658517#/jobs/se192up?keywords=Devops+Telecoms&amp;contract=True</t>
  </si>
  <si>
    <t>http://www.reed.co.uk/jobs/software-engineer-x2-cucumber-and-ruby/29561411#/jobs/se192up?keywords=Devops+Telecoms&amp;contract=True</t>
  </si>
  <si>
    <t>http://www.reed.co.uk/jobs/devops-engineer-aws-linux-python-node-ec2/29631533#/jobs/se192up?keywords=Devops+Telecoms&amp;contract=True</t>
  </si>
  <si>
    <t>http://www.reed.co.uk/jobs/systems-engineer-devops/29590246#/jobs/se192up?keywords=Devops+Telecoms&amp;contract=True</t>
  </si>
  <si>
    <t>http://www.reed.co.uk/jobs/devops-engineer-aws-packer-linux-contract-london/29552780#/jobs/se192up?keywords=Devops+Telecoms&amp;contract=True</t>
  </si>
  <si>
    <t>http://www.reed.co.uk/jobs/programme-head-of-qa-test-manager-london-contract/29571918#/jobs/se192up?keywords=Devops+Telecoms&amp;contract=True</t>
  </si>
  <si>
    <t>http://www.reed.co.uk/jobs/devops-automation-engineer/29568560#/jobs/se192up?keywords=Devops+Telecoms&amp;contract=True</t>
  </si>
  <si>
    <t>http://www.reed.co.uk/jobs/product-manager-hosting/29642894#/jobs/se192up?keywords=Devops+Telecoms&amp;contract=True</t>
  </si>
  <si>
    <t>http://www.reed.co.uk/jobs/devops-engineer/29632145#/jobs/se192up?keywords=Devops+Telecoms&amp;contract=True</t>
  </si>
  <si>
    <t>http://www.reed.co.uk/jobs/sharepoint-developer-security-3-months-london/29687661#/jobs/se192up?keywords=Devops+Telecoms&amp;contract=True</t>
  </si>
  <si>
    <t>http://www.reed.co.uk/jobs/senior-java-developer-java-8-spring-4-hibernate-contract/29590803#/jobs/se192up?keywords=Devops+Telecoms&amp;contract=True</t>
  </si>
  <si>
    <t>http://www.reed.co.uk/jobs/programme-head-qa/29548882#/jobs/se192up?keywords=Devops+Telecoms&amp;contract=True</t>
  </si>
  <si>
    <t>Technical Trainer London, UK</t>
  </si>
  <si>
    <t>Technical Trainer, London Were hiring Aon are currently recruiting a Technical Trainer to join our Global Broking Centre based in London.  You will responsible for developing and deploying a comprehensive framework of technical training across the GBC, ensuring all elements of end to end technical...</t>
  </si>
  <si>
    <t>2016-06-06</t>
  </si>
  <si>
    <t>http://www.reed.co.uk/jobs/technical-trainer-london-uk/29799806#/jobs/technical-trainer-in-se192up?contract=True</t>
  </si>
  <si>
    <t>jobSection29799806</t>
  </si>
  <si>
    <t>IT Trainer - International Law Firm - City</t>
  </si>
  <si>
    <t>IT Trainer - International Law Firm - City delivering classroom training and one to one coaching to improve the firms use of technology. Role: IT Trainer Location: City of London Duration: 12 months Salary: 40,000 Key Skills: IT Training, Legal Sector, e-learning, MS Office We have an immediate...</t>
  </si>
  <si>
    <t>http://www.reed.co.uk/jobs/it-trainer-international-law-firm-city/29730245#/jobs/se192up?keywords=Telecoms+Trainer&amp;contract=True</t>
  </si>
  <si>
    <t>jobSection29730245</t>
  </si>
  <si>
    <t>Senior IT Trainer 9 Month Contract - Up to 400 a day</t>
  </si>
  <si>
    <t>Senior IT Trainer (9 Month Contract) - Up to 400 a day Our Client is a leading global law firm who have an exciting job opportunity as a Senior IT Trainer to assist in the management of the daily requirements of the training team and to deliver the IT training to partners, legal staff, secretarial...</t>
  </si>
  <si>
    <t>http://www.reed.co.uk/jobs/senior-it-trainer-9-month-contract-up-to-400-a-day/29813766#/jobs/se192up?keywords=Telecoms+Trainer&amp;contract=True</t>
  </si>
  <si>
    <t>jobSection29813766</t>
  </si>
  <si>
    <t>Java Agile Technical Lead
Premium job
Save
Croydon, Surrey
575 - 600 per day
Contract
Oliver Bernard
Expires in 2 days</t>
  </si>
  <si>
    <t>Java Agile Technical Lead - Croydon My client, a global financial instisute are looking for a Java Agile Technical lead to join a new greenfield pr...</t>
  </si>
  <si>
    <t>http://www.cwjobs.co.uk/JobSearch/JobDetails.aspx?JobId=65683887&amp;Keywords=Technical+Lead+Telecoms&amp;JobType1=20&amp;LTxt=SE192UP&amp;Radius=10&amp;distance=6.9&amp;precision=3</t>
  </si>
  <si>
    <t>65683887</t>
  </si>
  <si>
    <t>C++ Lead | Contract | 400
Save
Croydon (CR0)
From 400 to 415 per day
Contract
Vantage Recruitment Solutions Ltd
Expires in 1 day</t>
  </si>
  <si>
    <t>http://www.cwjobs.co.uk/JobSearch/JobDetails.aspx?JobId=65682649&amp;Keywords=Technical+Lead+Telecoms&amp;JobType1=20&amp;LTxt=SE192UP&amp;Radius=10&amp;distance=5.2&amp;precision=3</t>
  </si>
  <si>
    <t>65682649</t>
  </si>
  <si>
    <t>Front-end Developer - London - 400-475 per/day</t>
  </si>
  <si>
    <t>Front-end Developer - London - 400-475 per/day This is an opportunity for an experienced engineer to join a very technical team, you will work closely with back-end engineers and the designers and will produce highly usable interfaces with clean and concise code. Technical Skills: Excellent web...</t>
  </si>
  <si>
    <t>http://www.reed.co.uk/jobs/front-end-developer-london-400-475-per-day/29730528#/jobs/se192up?keywords=Technical+Lead+Telecoms&amp;contract=True</t>
  </si>
  <si>
    <t>jobSection29730528</t>
  </si>
  <si>
    <t>Service Architect - Service Desk</t>
  </si>
  <si>
    <t>Are you looking for a new opportunity in Service Architecture? My Central Government client is looking for a Service Architect who is experienced in implementing new service desks to join their team. Responsibilities: Work with the workstream Business Analysts to create the service management service...</t>
  </si>
  <si>
    <t>http://www.reed.co.uk/jobs/service-architect-service-desk/29788531#/jobs/se192up?keywords=Technical+Lead+Telecoms&amp;contract=True</t>
  </si>
  <si>
    <t>jobSection29788531</t>
  </si>
  <si>
    <t>Technical Business Analyst Financial Services - London A leading UK bank are looking for an experienced Technical Business Analyst to work on a major business transformation programme involving systems simplification and process re-engineering. The successful Technical Business Analyst will have the...</t>
  </si>
  <si>
    <t>http://www.reed.co.uk/jobs/technical-business-analyst/29788232#/jobs/se192up?keywords=Technical+Lead+Telecoms&amp;contract=True</t>
  </si>
  <si>
    <t>jobSection29788232</t>
  </si>
  <si>
    <t>IT Infrastructure Support Analyst</t>
  </si>
  <si>
    <t>A leading Insurance company requires an Infrastructure Support Analyst. Infrastructure Support Analyst | London - Paying up to 350 per day for 6 Month Contract Infrastructure Engineer required for start-up in London. A branch of a leading Insurance organisation requires a NOC Engineer who can take the...</t>
  </si>
  <si>
    <t>http://www.reed.co.uk/jobs/it-infrastructure-support-analyst/29723741#/jobs/se192up?keywords=Technical+Lead+Telecoms&amp;contract=True</t>
  </si>
  <si>
    <t>jobSection29723741</t>
  </si>
  <si>
    <t>Contract Technical Lead: London: 5 Mths: 350 - 450 p/d</t>
  </si>
  <si>
    <t>Contract Technical Lead: London: 5 Months: 300 - 450 per day Broster Buchanan are engaged with a key client that are looking for a Technical Lead to come on board for a 5 months contract. The role is to work on a major Ecommerce Project. As Technical Lead you will need to have: Experience with...</t>
  </si>
  <si>
    <t>http://www.reed.co.uk/jobs/contract-technical-lead-london-5-mths-350-450-p-d/29719518#/jobs/se192up?keywords=Technical+Lead+Telecoms&amp;contract=True</t>
  </si>
  <si>
    <t>jobSection29719518</t>
  </si>
  <si>
    <t>CRM Developer - Project</t>
  </si>
  <si>
    <t>Urgent CRM Developer needed Location - Croydon Term - Temp contract full time 36 hours a week Duration- 3 MONTHS + Potential extension Fantastic opportunity to join a flexible and ambitious team. This contract has the opportunity to be ongoing and may lead to long termp placement if the requirement is...</t>
  </si>
  <si>
    <t>http://www.reed.co.uk/jobs/crm-developer-project/29709326#/jobs/se192up?keywords=Technical+Lead+Telecoms&amp;contract=True</t>
  </si>
  <si>
    <t>jobSection29709326</t>
  </si>
  <si>
    <t>Java Hybris Developer - Team Lead - London</t>
  </si>
  <si>
    <t>Java Hybris Developer - Team Lead - London Our large consulting client are currently looking to hire a Hybris Team Leader in London. You will be taking direction of the Hybris Development teams and will be expected to lead and motivate the team and get involved with the hands-on development as and when...</t>
  </si>
  <si>
    <t>http://www.reed.co.uk/jobs/java-hybris-developer-team-lead-london/29707879#/jobs/se192up?keywords=Technical+Lead+Telecoms&amp;contract=True</t>
  </si>
  <si>
    <t>jobSection29707879</t>
  </si>
  <si>
    <t>Technical Software Development Project Manager</t>
  </si>
  <si>
    <t>Contract Technical Software Development Project Manager - London 6 - 12 month contract initially 450 - 550 per day (experience dependent) This is a superb opportunity for a Project Manager to join a large, fast paced Global Publishing House based in Oxford. The exciting role of the Project Manager...</t>
  </si>
  <si>
    <t>http://www.reed.co.uk/jobs/technical-software-development-project-manager/29702200#/jobs/se192up?keywords=Technical+Lead+Telecoms&amp;contract=True</t>
  </si>
  <si>
    <t>jobSection29702200</t>
  </si>
  <si>
    <t>Technical Lead</t>
  </si>
  <si>
    <t>Role: Technical Lead Location: London Duration: Minimum of 6 months Rate: 550-600/day Ltd Our consultancy client who are about to embark on a number of exciting pieces of work with both Government and Private sector clients are looking for a Technical Team Leader with knowledge of both SAS and Hadoop...</t>
  </si>
  <si>
    <t>http://www.reed.co.uk/jobs/technical-lead/29810033#/jobs/se192up?keywords=Technical+Lead+Telecoms&amp;contract=True</t>
  </si>
  <si>
    <t>jobSection29810033</t>
  </si>
  <si>
    <t>JavaScript Developer / AngularJS Developer / Front End Develope</t>
  </si>
  <si>
    <t>JavaScript Developer / AngularJS Developer / Front End Developer Contract - 6 Months - 400 - 475 p/d - Central London JavaScript Developer required for an internationally known organisation who holds strong experience using React and Angular for an initial 6 months contract. The successful JavaScript...</t>
  </si>
  <si>
    <t>http://www.reed.co.uk/jobs/javascript-developer-angularjs-developer-front-end-develope/29809686#/jobs/se192up?keywords=Technical+Lead+Telecoms&amp;contract=True</t>
  </si>
  <si>
    <t>jobSection29809686</t>
  </si>
  <si>
    <t>Infrastructure Engineer 12 month fixed term contract</t>
  </si>
  <si>
    <t>Learn more
The British Heart Foundation (BHF) is the nation's heart charity with a mission to lead the fight for every heartbeat through pioneering cardiovascular research. We fund thousands of scientists carrying out more than half the UK`s cardiovascular research and our work has been central to the discoveries...</t>
  </si>
  <si>
    <t>http://www.reed.co.uk/jobs/infrastructure-engineer-12-month-fixed-term-contract/29804004#/jobs/se192up?keywords=Technical+Lead+Telecoms&amp;contract=True</t>
  </si>
  <si>
    <t>jobSection29804004</t>
  </si>
  <si>
    <t>When an organisation is undergoing changes, its core functions need to adjust to mirror the needs of a new staffing set up. Our client is a large charity that provides services across the UK. Whilst they undergo organisational changes, they are looking for an experienced and ambitious Technical Support...</t>
  </si>
  <si>
    <t>http://www.reed.co.uk/jobs/technical-support-analyst/29733176#/jobs/se192up?keywords=Technical+Lead+Telecoms&amp;contract=True</t>
  </si>
  <si>
    <t>jobSection29733176</t>
  </si>
  <si>
    <t>Senior Java Developer</t>
  </si>
  <si>
    <t>Job; Senior Java Developer - Croydon This Government Agency is looking for a Senior Java Developer to work within their agile project delivery team designing and implementing applications in accordance with appropriate architectural and technical practices. It is a hands on role involving designing...</t>
  </si>
  <si>
    <t>http://www.reed.co.uk/jobs/senior-java-developer/29701533#/jobs/se192up?keywords=Technical+Lead+Telecoms&amp;contract=True</t>
  </si>
  <si>
    <t>jobSection29701533</t>
  </si>
  <si>
    <t>OSS Business Analyst</t>
  </si>
  <si>
    <t>NEW! OSS Business Analyst Job, in London paying up to 325 Per day. Your new company You will be working with a leading service provider to the telecoms industry. Your new role You will be leading the requirements analysis, and being a crucial player...</t>
  </si>
  <si>
    <t>http://www.cukjobs.co.uk/redirect.php?source=CSW,V4&amp;target=http://uk.dice.com/IT-Job/OSS-Business-Analyst/9791064/en/?xc=448&amp;utm_source=Feed&amp;utm_medium=Aggregator&amp;utm_campaign=ContractorUK</t>
  </si>
  <si>
    <t>/9791064</t>
  </si>
  <si>
    <t>http://www.cwjobs.co.uk/JobSearch/JobDetails.aspx?JobId=65683887&amp;Keywords=Technical+Lead+eLearning&amp;JobType1=20&amp;LTxt=SE192UP&amp;Radius=10&amp;distance=6.9&amp;precision=3</t>
  </si>
  <si>
    <t>http://www.cwjobs.co.uk/JobSearch/JobDetails.aspx?JobId=65682649&amp;Keywords=Technical+Lead+eLearning&amp;JobType1=20&amp;LTxt=SE192UP&amp;Radius=10&amp;distance=5.2&amp;precision=3</t>
  </si>
  <si>
    <t>http://www.cwjobs.co.uk/JobSearch/JobDetails.aspx?JobId=65683887&amp;Keywords=Technical+Lead+e-Learning&amp;JobType1=20&amp;LTxt=SE192UP&amp;Radius=10&amp;distance=6.9&amp;precision=3</t>
  </si>
  <si>
    <t>http://www.cwjobs.co.uk/JobSearch/JobDetails.aspx?JobId=65682649&amp;Keywords=Technical+Lead+e-Learning&amp;JobType1=20&amp;LTxt=SE192UP&amp;Radius=10&amp;distance=5.2&amp;precision=3</t>
  </si>
  <si>
    <t>http://www.cwjobs.co.uk/JobSearch/JobDetails.aspx?JobId=65683887&amp;Keywords=Technical+Lead+Telecommunications&amp;JobType1=20&amp;LTxt=SE192UP&amp;Radius=10&amp;distance=6.9&amp;precision=3</t>
  </si>
  <si>
    <t>http://www.cwjobs.co.uk/JobSearch/JobDetails.aspx?JobId=65682649&amp;Keywords=Technical+Lead+Telecommunications&amp;JobType1=20&amp;LTxt=SE192UP&amp;Radius=10&amp;distance=5.2&amp;precision=3</t>
  </si>
  <si>
    <t>Communications, Collaboration and Business Intern</t>
  </si>
  <si>
    <t>An exciting role has arisen for a six month Graduate Internship, working for a leading Global Telecommunications company, based in the Blue Fin Building in Southwark Central London. This role is a full time position starting in October 2015, so all applicants must be available on this basis. Please...</t>
  </si>
  <si>
    <t>http://www.reed.co.uk/jobs/communications-collaboration-and-business-intern/29748744#/jobs/se192up?keywords=Technical+Lead+Telecommunications&amp;contract=True</t>
  </si>
  <si>
    <t>jobSection29748744</t>
  </si>
  <si>
    <t>JavaScript Developer OOP - Finance</t>
  </si>
  <si>
    <t>JavaScript Developer / Front End Developer (JavaScript OOP C++ Web) Location: London, City Rate: 475 to 500 p/day Term: 12 months Start: Immediate / ASAP Skilled JavaScript Developer with strong Object Orientated JavaScript skills sought for a 12 m</t>
  </si>
  <si>
    <t>http://www.cukjobs.co.uk/redirect.php?source=CSW,V4&amp;target=http://uk.dice.com/IT-Job/JavaScript-Developer-OOP-Finance/9796509/en/?xc=448&amp;utm_source=Feed&amp;utm_medium=Aggregator&amp;utm_campaign=ContractorUK</t>
  </si>
  <si>
    <t>/9796509</t>
  </si>
  <si>
    <t>Python Developer Django - eCommerce</t>
  </si>
  <si>
    <t>Technology driven travel eCommerce site is seeking a highly skilled Python developer for a six month contract at their Central London office. As a Python Developer youll work on developing and enhancing the B2C website; expanding the real-time</t>
  </si>
  <si>
    <t>http://www.cukjobs.co.uk/redirect.php?source=CSW,V4&amp;target=http://uk.dice.com/IT-Job/Python-Developer-Django-eCommerce/9792595/en/?xc=448&amp;utm_source=Feed&amp;utm_medium=Aggregator&amp;utm_campaign=ContractorUK</t>
  </si>
  <si>
    <t>/9792595</t>
  </si>
  <si>
    <t>C++ Developer / CAD Designer - IFC CAD</t>
  </si>
  <si>
    <t>Talented C++ Developer / CAD Designer sought for a three month contract at a market leading geo-simulation software house. Youll be loading IFC files using a third party library to extract the key geometric shapes, obstacles and infrastructure and c</t>
  </si>
  <si>
    <t>http://www.cukjobs.co.uk/redirect.php?source=CSW,V4&amp;target=http://uk.dice.com/IT-Job/C-Developer-CAD-Designer-IFC-CAD/9790679/en/?xc=448&amp;utm_source=Feed&amp;utm_medium=Aggregator&amp;utm_campaign=ContractorUK</t>
  </si>
  <si>
    <t>/9790679</t>
  </si>
  <si>
    <t>Security Analyst ( Cisco Data SIEM )</t>
  </si>
  <si>
    <t>Security Analyst - Cisco Data SIEM Location: London, Canary Wharf Rate: 475 to 500 p/day Term: 6 months Start: ASAP Security Analyst (Cisco CISSP CISM). Financial services organisation is seeking a Security Analyst for a 6 month contract. You will</t>
  </si>
  <si>
    <t>http://www.cukjobs.co.uk/redirect.php?source=CSW,V4&amp;target=http://uk.dice.com/IT-Job/Security-Analyst-Cisco-Data-SIEM-/9792170/en/?xc=448&amp;utm_source=Feed&amp;utm_medium=Aggregator&amp;utm_campaign=ContractorUK</t>
  </si>
  <si>
    <t>/9792170</t>
  </si>
  <si>
    <t>Linux DevOps / Systems Administrator CI/CD</t>
  </si>
  <si>
    <t>Linux DevOps / Linux Systems Administrator sought by disruptive technology start-up for a three month contract. The focus of the role will be to establish a Continuous Integration / Continuous Deployment environment;</t>
  </si>
  <si>
    <t>http://www.cukjobs.co.uk/redirect.php?source=CSW,V4&amp;target=http://uk.dice.com/IT-Job/Linux-DevOps-Systems-Administrator-CICD/9791649/en/?xc=448&amp;utm_source=Feed&amp;utm_medium=Aggregator&amp;utm_campaign=ContractorUK</t>
  </si>
  <si>
    <t>/9791649</t>
  </si>
  <si>
    <t>Test Developer / QA Tester C++ GoogleTest  Finance</t>
  </si>
  <si>
    <t>Test Developer / QA Tester (C++ GoogleTest) Location: London, City Rate: 500 to 550 p/day Term: 12 months Start: Immediate / ASAP Global, technology driven financial services institution is seeking a highly skilled Test Developer / QA Tester with s</t>
  </si>
  <si>
    <t>http://www.cukjobs.co.uk/redirect.php?source=CSW,V4&amp;target=http://uk.dice.com/IT-Job/Test-Developer-QA-Tester-C-GoogleTest-Finance/9790916/en/?xc=448&amp;utm_source=Feed&amp;utm_medium=Aggregator&amp;utm_campaign=ContractorUK</t>
  </si>
  <si>
    <t>/9790916</t>
  </si>
  <si>
    <t>Cognos TM1 Consultant</t>
  </si>
  <si>
    <t>Business Planning Consultant (Cognos TM1) Location: UK - flexible working location Salary: 400-500 per day Job Type: Contract - 4 months initially Job Description: A Cognos TM1 Consultant is urgently required for one of the fastest growing Cognos B...</t>
  </si>
  <si>
    <t>http://www.cukjobs.co.uk/redirect.php?source=CSW,V4&amp;target=http://uk.dice.com/IT-Job/Cognos-TM1-Consultant/9795365/en/?xc=448&amp;utm_source=Feed&amp;utm_medium=Aggregator&amp;utm_campaign=ContractorUK</t>
  </si>
  <si>
    <t>/9795365</t>
  </si>
  <si>
    <t>Goldensource Developer</t>
  </si>
  <si>
    <t>Goldensource Developer Goldensource Technical Analyst Goldensource Technical Consultant Instrument Data Developer Our client, a globally recognised bank, are currently recruiting for a GoldenSource Developer. The successful Goldensource Developer wil...</t>
  </si>
  <si>
    <t>http://www.cukjobs.co.uk/redirect.php?source=CSW,V4&amp;target=http://uk.dice.com/IT-Job/Goldensource-Developer/9796980/en/?xc=448&amp;utm_source=Feed&amp;utm_medium=Aggregator&amp;utm_campaign=ContractorUK</t>
  </si>
  <si>
    <t>/9796980</t>
  </si>
  <si>
    <t>Initial 3 month contract data analyst job in east London 142 LTD rate Your new company A Public sector organisation in Greenwich. Your new role In this Data Analyst role you will be working within the IT and customer services department and reporting to the Planning and Performance Manager. Alongside...</t>
  </si>
  <si>
    <t>http://www.reed.co.uk/jobs/data-analyst/29769404#/jobs/se192up?keywords=Telephony+Consultant&amp;contract=True</t>
  </si>
  <si>
    <t>jobSection29769404</t>
  </si>
  <si>
    <t>Telephony Consultant</t>
  </si>
  <si>
    <t>Hybris Consultant - Contract - Java - J2EE - Agile - TDD
Featured job
Save
City, London
400 - 550 per day
Contract
Oscar
Expires in 2 days</t>
  </si>
  <si>
    <t>Hybris Consultant - Contract - Hybris - Java - J2EE - Spring 4 - Hibernate - Agile Role This is a fantastic opportunity to work with one of the UK'...</t>
  </si>
  <si>
    <t>http://www.cwjobs.co.uk/JobSearch/JobDetails.aspx?JobId=65695652&amp;Keywords=Technical+Consultant&amp;JobType1=20&amp;LTxt=SE192UP&amp;Radius=10&amp;distance=6.4&amp;precision=3</t>
  </si>
  <si>
    <t>65695652</t>
  </si>
  <si>
    <t>Technical Security Architect/ Consultant - Norwich/ London</t>
  </si>
  <si>
    <t>Technical Security Architect/ Consultant - 6 months Start ASAP - 500- 550 London OR Norwich The position required wide experience with global enterprise Cisco based LAN, WAN and Wi-Fi networks and with working with and the governance of, outsourced network and telecoms suppliers. It will be advantageous...</t>
  </si>
  <si>
    <t>http://www.reed.co.uk/jobs/technical-security-architect-consultant-norwich-london/29786670#/jobs/technical-consultant-in-se192up?contract=True</t>
  </si>
  <si>
    <t>jobSection29786670</t>
  </si>
  <si>
    <t>Azure Consultant, Office 365, AD</t>
  </si>
  <si>
    <t>Azure Consultant - AD, Azure Cloud, Office 365, Azure Service Bus, SCOM is required by my London based client. Essential Technical Skills Required: Azure cloud: Planning, designing, implementing, migration, supporting and troubleshooting Azure Automation: automation runbooks. Azure Active Directory, Cloud...</t>
  </si>
  <si>
    <t>http://www.reed.co.uk/jobs/azure-consultant-office-365-ad/29799230#/jobs/technical-consultant-in-se192up?contract=True</t>
  </si>
  <si>
    <t>jobSection29799230</t>
  </si>
  <si>
    <t>Business Planning Consultant (Cognos TM1) Location: UK - flexible working location Salary: 400-500 per day Job Type: Contract - 4 months initially Job Description: A Cognos TM1 Consultant is urgently required for one of the fastest growing Cognos Business Partners in the UK. The role sits within...</t>
  </si>
  <si>
    <t>http://www.reed.co.uk/jobs/cognos-tm1-consultant/29784306#/jobs/technical-consultant-in-se192up?contract=True</t>
  </si>
  <si>
    <t>jobSection29784306</t>
  </si>
  <si>
    <t>Senior SharePoint 2013 Consultant - SC cleared</t>
  </si>
  <si>
    <t>sharepoint, sharepoint 2013, developer, consultant, technical, c#, .net, Sharepoint 2016 My client, a globally respected industry leader, require the services of an experienced SharePoint 2013 consultant for an initial 3-6 month contract in London (with likely extensions on offer) A suitable candidate...</t>
  </si>
  <si>
    <t>http://www.reed.co.uk/jobs/senior-sharepoint-2013-consultant-sc-cleared/29801170#/jobs/technical-consultant-in-se192up?contract=True</t>
  </si>
  <si>
    <t>jobSection29801170</t>
  </si>
  <si>
    <t>Financial Systems and Data Controller - SAP and Hyperion</t>
  </si>
  <si>
    <t>A respected and high-growth organisation are looking for a qualified-level Finance Systems leader with excellent stakeholder, design and project skills to join their fantastic team. The focus of this newly created role is to focus on the suite Finance Applications in place - a mix of SAP and Hyperion...</t>
  </si>
  <si>
    <t>http://www.reed.co.uk/jobs/financial-systems-and-data-controller-sap-and-hyperion/29781912#/jobs/technical-consultant-in-se192up?contract=True</t>
  </si>
  <si>
    <t>jobSection29781912</t>
  </si>
  <si>
    <t>Internship for German Speaker with Global Organisation</t>
  </si>
  <si>
    <t>Paid 2/3 month placement in an exciting global organisation available for Fluent German Speaker. June 27th Start. Apply Now If you're fluent in German and considering a career in business after university or are looking for some interim experience then this 2/3 month paid placement will give you the...</t>
  </si>
  <si>
    <t>http://www.reed.co.uk/jobs/internship-for-german-speaker-with-global-organisation/29780248#/jobs/technical-consultant-in-se192up?contract=True</t>
  </si>
  <si>
    <t>jobSection29780248</t>
  </si>
  <si>
    <t>Summer Placement for German Speaker with Global Organisation</t>
  </si>
  <si>
    <t>http://www.reed.co.uk/jobs/summer-placement-for-german-speaker-with-global-organisation/29780226#/jobs/technical-consultant-in-se192up?contract=True</t>
  </si>
  <si>
    <t>jobSection29780226</t>
  </si>
  <si>
    <t>http://www.reed.co.uk/jobs/contract-senior-electrical-design-engineer/29812061#/jobs/technical-consultant-in-se192up?contract=True</t>
  </si>
  <si>
    <t>jobSection29812061</t>
  </si>
  <si>
    <t>http://www.reed.co.uk/jobs/summer-placement-for-german-speaker-with-global-organisation/29669317#/jobs/technical-consultant-in-se192up?contract=True</t>
  </si>
  <si>
    <t>jobSection29669317</t>
  </si>
  <si>
    <t>Big Data Consultant - Pig, Hive, Azure Data Factory</t>
  </si>
  <si>
    <t>Big Data Consultant - Pig, Hive, Azure Data Factory - London - Contract A start up Business Intelligence and insight consultancy, operating in London and Birmingham, are looking for a Big Data Consultant to be the driving force on an upcoming project for a key client. Since their inception, the client...</t>
  </si>
  <si>
    <t>http://www.reed.co.uk/jobs/big-data-consultant-pig-hive-azure-data-factory/29705238#/jobs/technical-consultant-in-se192up?contract=True</t>
  </si>
  <si>
    <t>jobSection29705238</t>
  </si>
  <si>
    <t>contract Network Architect / Senior Network Consultant</t>
  </si>
  <si>
    <t>Contract Network Architect to 550p/d (6 / 12 mths) Central London (Moorgate) CCDE CCIE Data Centre CCIE routing / switching This is a chance to join one of the world's largest transactional banks. We have received outstanding feedback from individuals that have joined this banking organisation. It's an...</t>
  </si>
  <si>
    <t>http://www.reed.co.uk/jobs/contract-network-architect-senior-network-consultant/29703346#/jobs/technical-consultant-in-se192up?contract=True</t>
  </si>
  <si>
    <t>jobSection29703346</t>
  </si>
  <si>
    <t>http://www.reed.co.uk/jobs/summer-placement-for-german-speaker-with-global-organisation/29803608#/jobs/technical-consultant-in-se192up?contract=True</t>
  </si>
  <si>
    <t>jobSection29803608</t>
  </si>
  <si>
    <t>A leading Insurance company requires an Infrastructure Support Analyst. Infrastructure Support Analyst | London - Paying up to 350 per day for 6 Month Contract Infrastructure Engineer required for start-up in London. A branch of a leading Insurance ...</t>
  </si>
  <si>
    <t>http://www.cukjobs.co.uk/redirect.php?source=CSW,V4&amp;target=http://uk.dice.com/IT-Job/IT-Infrastructure-Support-Analyst/9791697/en/?xc=448&amp;utm_source=Feed&amp;utm_medium=Aggregator&amp;utm_campaign=ContractorUK</t>
  </si>
  <si>
    <t>/9791697</t>
  </si>
  <si>
    <t>Maximo Consultant. 6 Months Contract. 400-480/day</t>
  </si>
  <si>
    <t>Maximo Consultant - Java, Windows, Linux. 6 Months Contract.Maximo Consultant Rate: 400-480/day. Maximo Consultant Home Location: You can be based in any location in England, but as this is a consultancy role you must be prepared to travel.</t>
  </si>
  <si>
    <t>http://www.cukjobs.co.uk/redirect.php?source=CSW,V4&amp;target=http://uk.dice.com/IT-Job/Maximo-Consultant-6-Months-Contract-400480day/9796444/en/?xc=448&amp;utm_source=Feed&amp;utm_medium=Aggregator&amp;utm_campaign=ContractorUK</t>
  </si>
  <si>
    <t>/9796444</t>
  </si>
  <si>
    <t>Dynamics AX Technical Consultant</t>
  </si>
  <si>
    <t>Dynamics AX Technical Consultant - 4 Month Contract - London A global, renowned, and well-respected technology company is recruiting for a technically experienced Dynamics AX Technical Consultant for a four month contract to work with a client on the retail module. A proven track record of technical competence is a must for the successful candidate, so the ideal candidate will have progressed from a...</t>
  </si>
  <si>
    <t>http://www.cukjobs.co.uk/redirect.php?source=CSW,V4&amp;target=http://www.technojobs.co.uk/consultant-jobs/london/dynamics-ax-technical-consultant/2177705</t>
  </si>
  <si>
    <t>/2177705</t>
  </si>
  <si>
    <t>Goldensource Developer Goldensource Technical Analyst Goldensource Technical Consultant Instrument Data Developer Our client, a globally recognised bank, are currently recruiting for a GoldenSource Developer. The successful Goldensource Developer will be involved in the development, maintenance and support of the Hub system, that aims to create a centralised golden copy...</t>
  </si>
  <si>
    <t>http://www.cukjobs.co.uk/redirect.php?source=CSW,V4&amp;target=http://www.technojobs.co.uk/goldensource-jobs/london/goldensource-developer/2180217</t>
  </si>
  <si>
    <t>/2180217</t>
  </si>
  <si>
    <t>Microsoft Dynamics AX Data Migration</t>
  </si>
  <si>
    <t>Microsoft Dynamics AX 2012 Data Migration - London - 9 Month Contract A Microsoft Dynamics AX Technical Consultant with good knowledge experience with Data Migration is required for the roll out of AX 2012 R2. We are assisting our client in the upgra...</t>
  </si>
  <si>
    <t>http://www.cukjobs.co.uk/redirect.php?source=CSW,V4&amp;target=http://uk.dice.com/IT-Job/Microsoft-Dynamics-AX-Data-Migration/9793479/en/?xc=448&amp;utm_source=Feed&amp;utm_medium=Aggregator&amp;utm_campaign=ContractorUK</t>
  </si>
  <si>
    <t>/9793479</t>
  </si>
  <si>
    <t>DevOps Consultant - London - 6 Month Contract - 450 / 550 dependant on experience Key skills: DevOps, Linux/Unix, Puppet / Chef, Cloud Hosting, Virtualised Infrastructure, IT Security Amoria Bond are looking for an experienced DevOps Consultant pre...</t>
  </si>
  <si>
    <t>http://www.cukjobs.co.uk/redirect.php?source=CSW,V4&amp;target=http://uk.dice.com/IT-Job/DevOps-Consultant/9795380/en/?xc=448&amp;utm_source=Feed&amp;utm_medium=Aggregator&amp;utm_campaign=ContractorUK</t>
  </si>
  <si>
    <t>/9795380</t>
  </si>
  <si>
    <t>JD Edwards Functional Finance Consultant - 1 year contract</t>
  </si>
  <si>
    <t>I am currently hiring on behalf of a globally known consultancy who are looking to hire a JD Edwards finance functional consultant for a JDE E1 9.1 implementation. Required Skills: Should have at least 2 full life cycle implementations, upgrade and r...</t>
  </si>
  <si>
    <t>http://www.cukjobs.co.uk/redirect.php?source=CSW,V4&amp;target=http://uk.dice.com/IT-Job/JD-Edwards-Functional-Finance-Consultant-1-year-contract/9792377/en/?xc=448&amp;utm_source=Feed&amp;utm_medium=Aggregator&amp;utm_campaign=ContractorUK</t>
  </si>
  <si>
    <t>/9792377</t>
  </si>
  <si>
    <t>Goldensource Developer Goldensource Technical Analyst Goldensource Technical Consultant Instrument Data Developer Our client, a globally recognised bank, are currently recruiting for a GoldenSource Developer. The successful Goldensource Developer will be involved in the development, maintenance and support of the Hub system, that aims to create a centralised golden...</t>
  </si>
  <si>
    <t>http://www.cukjobs.co.uk/redirect.php?source=CSW,V4&amp;target=http://www.technojobs.co.uk/goldensource-jobs/london/goldensource-developer/2180202</t>
  </si>
  <si>
    <t>/2180202</t>
  </si>
  <si>
    <t>SAP Business One Consultant</t>
  </si>
  <si>
    <t>We require an implementation Consultant to deliver an end user project for a London based client. This will involve various bespoke project work including standard operations and specific focus around client management. The main objective is to provi...</t>
  </si>
  <si>
    <t>http://www.cukjobs.co.uk/redirect.php?source=CSW,V4&amp;target=http://uk.dice.com/IT-Job/SAP-Business-One-Consultant/9791024/en/?xc=448&amp;utm_source=Feed&amp;utm_medium=Aggregator&amp;utm_campaign=ContractorUK</t>
  </si>
  <si>
    <t>/9791024</t>
  </si>
  <si>
    <t>IFS Technical Consultant - Apps 9 Implementation</t>
  </si>
  <si>
    <t>I am currently hiring directly for a client who are currently implementing IFS apps 9 and need an experienced IFS technical consultant to come in and help with specific areas of the system. To apply for this position you must have experience with: -Data migration into an IFS system -Report creation in IFS -Custom Events -Configuration Good to have: -Interfacing IFS through...</t>
  </si>
  <si>
    <t>http://www.cukjobs.co.uk/redirect.php?source=CSW,V4&amp;target=http://www.technojobs.co.uk/consultant-jobs/st-albans/ifs-technical-consultant-apps-implementation/2180456</t>
  </si>
  <si>
    <t>/2180456</t>
  </si>
  <si>
    <t>My client, a leading financial services client, are looking for a MS Dynamics CRM Technical Consultant to join their team in central London. This Greenfield project is due to kick off within the second week of June. The skills required for this position: - 5+ Years development experience - Extensive ASP.NET (C#) development experience - Working knowledge of MS Dynamics CRM versions...</t>
  </si>
  <si>
    <t>http://www.cukjobs.co.uk/redirect.php?source=CSW,V4&amp;target=http://www.technojobs.co.uk/crm-jobs/london/ms-dynamics-crm-technical-consultant/2175797</t>
  </si>
  <si>
    <t>/2175797</t>
  </si>
  <si>
    <t>Senior SQL Server Engineer / DBA - 2014/16, AlwaysOn, Storage</t>
  </si>
  <si>
    <t>Senior SQL Server DBA / Engineer - SQL Server 2014, AlwaysOn, Storage Level Snaps Sought by global Financial Data provider. A technical leader for the global SQL Server database engineering team. You will be discussing strategic directions for the da...</t>
  </si>
  <si>
    <t>http://www.cukjobs.co.uk/redirect.php?source=CSW,V4&amp;target=http://uk.dice.com/IT-Job/Senior-SQL-Server-Engineer-DBA-201416-AlwaysOn-Storage/9794835/en/?xc=448&amp;utm_source=Feed&amp;utm_medium=Aggregator&amp;utm_campaign=ContractorUK</t>
  </si>
  <si>
    <t>/9794835</t>
  </si>
  <si>
    <t>P2V Engineer</t>
  </si>
  <si>
    <t>P2V engineers with vCAP and relevant commerial experience</t>
  </si>
  <si>
    <t>http://www.cukjobs.co.uk/redirect.php?source=CSW,V4&amp;target=http://uk.dice.com/IT-Job/P2V-Engineer/9794519/en/?xc=448&amp;utm_source=Feed&amp;utm_medium=Aggregator&amp;utm_campaign=ContractorUK</t>
  </si>
  <si>
    <t>/9794519</t>
  </si>
  <si>
    <t>http://www.cukjobs.co.uk/redirect.php?source=CSW,V4&amp;target=http://uk.dice.com/IT-Job/DevOps-Consultant/9791706/en/?xc=448&amp;utm_source=Feed&amp;utm_medium=Aggregator&amp;utm_campaign=ContractorUK</t>
  </si>
  <si>
    <t>/9791706</t>
  </si>
  <si>
    <t>Rail Systems Design Engineer</t>
  </si>
  <si>
    <t>Rail Systems Design Engineer About the role We have an exciting job opportunity for a Rail Systems Engineer in our East Grinstead office, to work on several large scale projects with a range of clients in the greater London area. The role would be co...</t>
  </si>
  <si>
    <t>http://www.cukjobs.co.uk/redirect.php?source=CSW,V4&amp;target=http://uk.dice.com/IT-Job/Rail-Systems-Design-Engineer/9794396/en/?xc=448&amp;utm_source=Feed&amp;utm_medium=Aggregator&amp;utm_campaign=ContractorUK</t>
  </si>
  <si>
    <t>/9794396</t>
  </si>
  <si>
    <t>MS Dynamics NAV - Technical Consultant / Developer</t>
  </si>
  <si>
    <t>MS Dynamics NAV - Technical Consultant / Developer Job Type: Contract Date Posted: 1st June 2016 Location: London, England (Remote work included) Contact Name: Shaun Bava Telephone: [Telephone number removed] Rate: 380-450 per day I am urgently looking for a Technical Consultant with a developer...</t>
  </si>
  <si>
    <t>http://www.cukjobs.co.uk/redirect.php?source=CSW,V4&amp;target=http://www.technojobs.co.uk/developer-jobs/london/ms-dynamics-nav-technical-consultant-developer/2178325</t>
  </si>
  <si>
    <t>/2178325</t>
  </si>
  <si>
    <t>3rd Line Support / Pre Sales Engineer - London - 1 month rolling</t>
  </si>
  <si>
    <t>3rd Line Support Engineer / Pre Sales Engineer - London - 1 month rolling An urgent requirement has arisen for a 3rd line engineer/ Pre Sales Engineer, based in Central London on an initial short term 1 month rolling contract. The successful individual will be responsible for BAU and project support...</t>
  </si>
  <si>
    <t>http://www.reed.co.uk/jobs/3rd-line-support-pre-sales-engineer-london-1-month-rolling/29782179#/jobs/se192up?keywords=Pre-Sales&amp;contract=True</t>
  </si>
  <si>
    <t>jobSection29782179</t>
  </si>
  <si>
    <t>Graduate Account Manager - Publishing - London</t>
  </si>
  <si>
    <t>Our client is an enterprise software company specialising in digital branding for the world's leading publishers and brands. With 25 offices worldwide and over 320 employees, our client can offer a truly global video solution. This is a 6 month paid internship. Salary: National Minimum Wage. How you...</t>
  </si>
  <si>
    <t>http://www.reed.co.uk/jobs/graduate-account-manager-publishing-london/29790107#/jobs/se192up?keywords=Pre-Sales&amp;contract=True</t>
  </si>
  <si>
    <t>jobSection29790107</t>
  </si>
  <si>
    <t>Salesforce Developer - Contract - London I'm working with a venture backed technology company who are actively seeking a Salesforce Developer to join on a contract basis. The product integrates with Salesforce Service Cloud to provide intelligent pro...</t>
  </si>
  <si>
    <t>http://www.cukjobs.co.uk/redirect.php?source=CSW,V4&amp;target=http://uk.dice.com/IT-Job/Salesforce-Developer/9790844/en/?xc=448&amp;utm_source=Feed&amp;utm_medium=Aggregator&amp;utm_campaign=ContractorUK</t>
  </si>
  <si>
    <t>/9790844</t>
  </si>
  <si>
    <t>Project Manager is needed to join one of my tier one investment banking clients based in Canary Wharf on a six months rolling contract. Requirements: Previous experience working as a PM within the financial industry, with a proven record in deliverin...</t>
  </si>
  <si>
    <t>http://www.cukjobs.co.uk/redirect.php?source=CSW,V4&amp;target=http://uk.dice.com/IT-Job/Project-Manager/9797033/en/?xc=448&amp;utm_source=Feed&amp;utm_medium=Aggregator&amp;utm_campaign=ContractorUK</t>
  </si>
  <si>
    <t>/9797033</t>
  </si>
  <si>
    <t>Senior Engineer (Automation, DevOps) - (6 months contract)</t>
  </si>
  <si>
    <t>http://www.cukjobs.co.uk/redirect.php?source=CSW,V4&amp;target=http://uk.dice.com/IT-Job/Senior-Engineer-Automation-DevOps-6-months-contract/9791027/en/?xc=448&amp;utm_source=Feed&amp;utm_medium=Aggregator&amp;utm_campaign=ContractorUK</t>
  </si>
  <si>
    <t>/9791027</t>
  </si>
  <si>
    <t>Senior Salesforce Developer / Development Manager</t>
  </si>
  <si>
    <t>Senior Salesforce Developer / Development Manager - Contract - London I'm working with a venture backed technology company who are actively seeking a Senior Salesforce Developer / Development Manager to join on a contract basis. The product integrate...</t>
  </si>
  <si>
    <t>http://www.cukjobs.co.uk/redirect.php?source=CSW,V4&amp;target=http://uk.dice.com/IT-Job/Senior-Salesforce-Developer-Development-Manager/9790845/en/?xc=448&amp;utm_source=Feed&amp;utm_medium=Aggregator&amp;utm_campaign=ContractorUK</t>
  </si>
  <si>
    <t>/9790845</t>
  </si>
  <si>
    <t>Commerical Manager - Telecoms</t>
  </si>
  <si>
    <t>Contracts / Commercial Manager Telecoms (London) 6 Months The role: Senior Contracts / Commercial Manager required for a Communications Company based in London on a 6 Month Contract Responsibilities: Manage in-life customer contracts to maximise prof...</t>
  </si>
  <si>
    <t>http://www.cukjobs.co.uk/redirect.php?source=CSW,V4&amp;target=http://uk.dice.com/IT-Job/Commerical-Manager-Telecoms/9791587/en/?xc=448&amp;utm_source=Feed&amp;utm_medium=Aggregator&amp;utm_campaign=ContractorUK</t>
  </si>
  <si>
    <t>/9791587</t>
  </si>
  <si>
    <t>C# DEVELOPER</t>
  </si>
  <si>
    <t>C#, WPF, WCF, SQL C# DEVELOPER Technical Background Required: C#, WPF, WCF, SQL Leading Investment Bank in London, UK urgently seeks C# Developer to join a highly skilled team on a Greenfield Project responsible for all aspects of the development lif...</t>
  </si>
  <si>
    <t>http://www.cukjobs.co.uk/redirect.php?source=CSW,V4&amp;target=http://uk.dice.com/IT-Job/C-DEVELOPER/9797186/en/?xc=448&amp;utm_source=Feed&amp;utm_medium=Aggregator&amp;utm_campaign=ContractorUK</t>
  </si>
  <si>
    <t>/9797186</t>
  </si>
  <si>
    <t>http://www.cukjobs.co.uk/redirect.php?source=CSW,V4&amp;target=http://www.technojobs.co.uk/marketing-jobs/london/events-marketing-manager/2176603</t>
  </si>
  <si>
    <t>/2176603</t>
  </si>
  <si>
    <t>Project Manager - technical change - general Insurance
Featured job
Save
Croydon (CR0)
400 - 500 Per Day
Contract
Initi8 Recruitment
Expires in 3 days</t>
  </si>
  <si>
    <t>Project manager with experience of technical change projects in the General insurance space is urgently required for a varied project manager role ...</t>
  </si>
  <si>
    <t>http://www.cwjobs.co.uk/JobSearch/JobDetails.aspx?JobId=65704247&amp;Keywords=Technical+Project+Manager+Telecoms&amp;JobType1=20&amp;LTxt=SE192UP&amp;Radius=10&amp;distance=5.2&amp;precision=3</t>
  </si>
  <si>
    <t>65704247</t>
  </si>
  <si>
    <t>http://www.cwjobs.co.uk/JobSearch/JobDetails.aspx?JobId=65697401&amp;Keywords=Technical+Project+Manager+Telecoms&amp;JobType1=20&amp;LTxt=SE192UP&amp;Radius=10&amp;distance=5.2&amp;precision=3</t>
  </si>
  <si>
    <t>65697401</t>
  </si>
  <si>
    <t>Senior Product Manager</t>
  </si>
  <si>
    <t>Senior Product Manager. My client a leading broadcaster is looking for an experienced Senior Product Manager who is passionate about producing exceptional user experiences. You will get the opportunity to join a dynamic and fast-paced environment and work with cross-functional teams and external agencies...</t>
  </si>
  <si>
    <t>http://www.reed.co.uk/jobs/senior-product-manager/29714252#/jobs/se192up?keywords=Technical+Project+Manager+Telecoms&amp;contract=True</t>
  </si>
  <si>
    <t>jobSection29714252</t>
  </si>
  <si>
    <t>Technical Project Manager - MS Azure &amp; Google's Cloud Platform</t>
  </si>
  <si>
    <t>Technical Project Manager - MS Azure &amp; Google's Cloud Platform We are currently seeking an experienced Technical Project Manager / Implementation Manager for an initial 6 month contract to join an ongoing global programme with a large professional services company in central London. This is to...</t>
  </si>
  <si>
    <t>http://www.reed.co.uk/jobs/technical-project-manager-ms-azure-googles-cloud-platform/29798238#/jobs/se192up?keywords=Technical+Project+Manager+Telecoms&amp;contract=True</t>
  </si>
  <si>
    <t>jobSection29798238</t>
  </si>
  <si>
    <t>Project Manager - Infrastructure / Data Centre</t>
  </si>
  <si>
    <t>Project Manager - Infrastructure / Data Centre / Educational sector My client is looking for a Project Manager who has previous experience working within the educational sector. There are 2 specific projects that will be the focus of your role. The main project is a Data Centre relocation project in which...</t>
  </si>
  <si>
    <t>http://www.reed.co.uk/jobs/project-manager-infrastructure-data-centre/29706582#/jobs/se192up?keywords=Technical+Project+Manager+Telecoms&amp;contract=True</t>
  </si>
  <si>
    <t>jobSection29706582</t>
  </si>
  <si>
    <t>http://www.reed.co.uk/jobs/technical-software-development-project-manager/29702200#/jobs/se192up?keywords=Technical+Project+Manager+Telecoms&amp;contract=True</t>
  </si>
  <si>
    <t>.net Contract Developer Required ASAP Home Based Neg Day Rate.</t>
  </si>
  <si>
    <t>An opportunity for an experienced developer to work along side a current contractor in an exciting fully funded startup project. This is initially a 4 month contract, with possible extension, developing a cloud based medical case management solution. Full requirements, project management and a formal...</t>
  </si>
  <si>
    <t>http://www.reed.co.uk/jobs/net-contract-developer-required-asap-home-based-neg-day-rate/29811679#/jobs/se192up?keywords=Technical+Project+Manager+Telecoms&amp;contract=True</t>
  </si>
  <si>
    <t>jobSection29811679</t>
  </si>
  <si>
    <t>Digital Programme Manager</t>
  </si>
  <si>
    <t>Contract Opportunity Digital Programme Manager Venn Group is currently working with a healthcare organisation, based in the London area, who is seeking a Digital Programme Manager to manage a complex large-scale Digital Transformation program. Duration: 9 - 12 months initially Location: London The...</t>
  </si>
  <si>
    <t>http://www.reed.co.uk/jobs/digital-programme-manager/29810985#/jobs/se192up?keywords=Technical+Project+Manager+Telecoms&amp;contract=True</t>
  </si>
  <si>
    <t>jobSection29810985</t>
  </si>
  <si>
    <t>Infrastructure Operations Manager - Wintel, UNIX, Oracle, SQL, Webserver Operations Manager, IT Operations Manager, Infrastructure Manager, Incident Manager, Problem Manager My client is looking for an experienced Infrastructure Operations Manager (IOM) to provide operational support and process design...</t>
  </si>
  <si>
    <t>http://www.reed.co.uk/jobs/infrastructure-operations-manager/29731848#/jobs/se192up?keywords=Technical+Project+Manager+Telecoms&amp;contract=True</t>
  </si>
  <si>
    <t>jobSection29731848</t>
  </si>
  <si>
    <t>Application Support Analyst</t>
  </si>
  <si>
    <t>My client is one of the best places to work in London They are a leading global publisher and are recruiting for an Application Support Analyst. You will be working in a pro active team managing incidents and requests for all applications. As the Application Support Analyst, you will also support all...</t>
  </si>
  <si>
    <t>http://www.reed.co.uk/jobs/application-support-analyst/29811185#/jobs/se192up?keywords=Technical+Project+Manager+Telecoms&amp;contract=True</t>
  </si>
  <si>
    <t>jobSection29811185</t>
  </si>
  <si>
    <t>Environments Manager</t>
  </si>
  <si>
    <t>12 Month Contract Our fab exciting global publishing clients is looking for an Environments Manager As the Environments Manager you must be a skilled Technology Specialist that has a broad Infrastructure understanding but are a specialist in Environments Management. You will be the Technology owner...</t>
  </si>
  <si>
    <t>http://www.reed.co.uk/jobs/environments-manager/29728463#/jobs/se192up?keywords=Technical+Project+Manager+Telecoms&amp;contract=True</t>
  </si>
  <si>
    <t>jobSection29728463</t>
  </si>
  <si>
    <t>Project Manager Based in Central London, 23.07 p/hour - 31.73 p/hour Fixed Term Contract Career Moves are looking for a Project Manager with knowledge or experience with CDNs (content delivery / distribution networks), to join a leading Global Social Technology company. Responsibilities: Supporting...</t>
  </si>
  <si>
    <t>http://www.reed.co.uk/jobs/project-manager/29709473#/jobs/se192up?keywords=Technical+Project+Manager+Telecoms&amp;contract=True</t>
  </si>
  <si>
    <t>jobSection29709473</t>
  </si>
  <si>
    <t>Data Centre Operator</t>
  </si>
  <si>
    <t>Data Centre Operator - 330 per day A London based bank is seeking a highly skilled Data Centre Operator to join their team and become an important part of their financial infrastructure. You will run the procedures and practices necessary for running the Daily Batch Schedules, Backups and BAU for a...</t>
  </si>
  <si>
    <t>http://www.reed.co.uk/jobs/data-centre-operator/29810411#/jobs/se192up?keywords=Technical+Project+Manager+Telecoms&amp;contract=True</t>
  </si>
  <si>
    <t>jobSection29810411</t>
  </si>
  <si>
    <t>http://www.cwjobs.co.uk/JobSearch/JobDetails.aspx?JobId=65704247&amp;Keywords=Technical+Project+Manager+Telecommunications&amp;JobType1=20&amp;LTxt=SE192UP&amp;Radius=10&amp;distance=5.2&amp;precision=3</t>
  </si>
  <si>
    <t>http://www.cwjobs.co.uk/JobSearch/JobDetails.aspx?JobId=65697401&amp;Keywords=Technical+Project+Manager+Telecommunications&amp;JobType1=20&amp;LTxt=SE192UP&amp;Radius=10&amp;distance=5.2&amp;precision=3</t>
  </si>
  <si>
    <t>Information Security and Data Intern - Telstra Global</t>
  </si>
  <si>
    <t>An exciting role has arisen for a six month Graduate Internship, working for a leading Global Telecommunications company, based in the Blue Fin Building in Southwark Central London. This role is a full time position starting in June 2016, so all applicants must be available on this basis. Please note:...</t>
  </si>
  <si>
    <t>http://www.reed.co.uk/jobs/information-security-and-data-intern-telstra-global/29748235#/jobs/se192up?keywords=Technical+Project+Manager+Telecommunications&amp;contract=True</t>
  </si>
  <si>
    <t>jobSection29748235</t>
  </si>
  <si>
    <t>http://www.cwjobs.co.uk/JobSearch/JobDetails.aspx?JobId=65704247&amp;Keywords=Technical+Project+Manager+HTML5&amp;JobType1=20&amp;LTxt=SE192UP&amp;Radius=10&amp;distance=5.2&amp;precision=3</t>
  </si>
  <si>
    <t>http://www.cwjobs.co.uk/JobSearch/JobDetails.aspx?JobId=65697401&amp;Keywords=Technical+Project+Manager+HTML5&amp;JobType1=20&amp;LTxt=SE192UP&amp;Radius=10&amp;distance=5.2&amp;precision=3</t>
  </si>
  <si>
    <t>http://www.cwjobs.co.uk/JobSearch/JobDetails.aspx?JobId=65704247&amp;Keywords=Technical+Project+Manager&amp;JobType1=20&amp;LTxt=SE192UP&amp;Radius=10&amp;distance=5.2&amp;precision=3</t>
  </si>
  <si>
    <t>http://www.cwjobs.co.uk/JobSearch/JobDetails.aspx?JobId=65697401&amp;Keywords=Technical+Project+Manager&amp;JobType1=20&amp;LTxt=SE192UP&amp;Radius=10&amp;distance=5.2&amp;precision=3</t>
  </si>
  <si>
    <t>http://www.reed.co.uk/jobs/technical-project-manager-ms-azure-googles-cloud-platform/29798238#/jobs/se192up?keywords=Technical+Project+Manager&amp;contract=True</t>
  </si>
  <si>
    <t>http://www.reed.co.uk/jobs/technical-software-development-project-manager/29702200#/jobs/se192up?keywords=Technical+Project+Manager&amp;contract=True</t>
  </si>
  <si>
    <t>Environmental Manager</t>
  </si>
  <si>
    <t>Environmental Manager London Contract opportunity - 10months+ Fantastic opportunity for an Environmental Manager to work on a contract basis on a major infrastructure project based in Central London The role: As Environmental Manager will be responsible for: Providing assurance that the appointed...</t>
  </si>
  <si>
    <t>http://www.reed.co.uk/jobs/environmental-manager/29747193#/jobs/se192up?keywords=Technical+Project+Manager&amp;contract=True</t>
  </si>
  <si>
    <t>jobSection29747193</t>
  </si>
  <si>
    <t>Electrical Project Manager ( 100m + Project) - West London</t>
  </si>
  <si>
    <t>This is a great opportunity to get hands on with a very large (1bn) extension project in West London. This huge project needs an Electrical Project Manager who has experience working on large scale schemes. Due to the size of the project, this will be a very long term freelance position. Responsibilities:...</t>
  </si>
  <si>
    <t>http://www.reed.co.uk/jobs/electrical-project-manager--100m--project-west-london/29807928#/jobs/se192up?keywords=Technical+Project+Manager&amp;contract=True</t>
  </si>
  <si>
    <t>jobSection29807928</t>
  </si>
  <si>
    <t>http://www.reed.co.uk/jobs/senior-product-manager/29714252#/jobs/se192up?keywords=Technical+Project+Manager&amp;contract=True</t>
  </si>
  <si>
    <t>IT Project Manager</t>
  </si>
  <si>
    <t>Contract Requirement IT Project Manager Venn Group is currently working with a large NHS organisation in the South East who is currently looking for an experienced IT Project Manager. The successful Project Manager will be involved in a large IT Infrastructure move project, which broken down will...</t>
  </si>
  <si>
    <t>http://www.reed.co.uk/jobs/it-project-manager/29813789#/jobs/se192up?keywords=Technical+Project+Manager&amp;contract=True</t>
  </si>
  <si>
    <t>jobSection29813789</t>
  </si>
  <si>
    <t>Clerk of Works / Technical Officer</t>
  </si>
  <si>
    <t>http://www.reed.co.uk/jobs/clerk-of-works-technical-officer/29786906#/jobs/se192up?keywords=Technical+Project+Manager&amp;contract=True</t>
  </si>
  <si>
    <t>jobSection29786906</t>
  </si>
  <si>
    <t>http://www.reed.co.uk/jobs/project-manager-infrastructure-data-centre/29706582#/jobs/se192up?keywords=Technical+Project+Manager&amp;contract=True</t>
  </si>
  <si>
    <t>http://www.reed.co.uk/jobs/net-contract-developer-required-asap-home-based-neg-day-rate/29811679#/jobs/se192up?keywords=Technical+Project+Manager&amp;contract=True</t>
  </si>
  <si>
    <t>http://www.reed.co.uk/jobs/digital-programme-manager/29810985#/jobs/se192up?keywords=Technical+Project+Manager&amp;contract=True</t>
  </si>
  <si>
    <t>http://www.reed.co.uk/jobs/infrastructure-operations-manager/29731848#/jobs/se192up?keywords=Technical+Project+Manager&amp;contract=True</t>
  </si>
  <si>
    <t>http://www.reed.co.uk/jobs/application-support-analyst/29811185#/jobs/se192up?keywords=Technical+Project+Manager&amp;contract=True</t>
  </si>
  <si>
    <t>http://www.reed.co.uk/jobs/environments-manager/29728463#/jobs/se192up?keywords=Technical+Project+Manager&amp;contract=True</t>
  </si>
  <si>
    <t>Project Manager/PMO Manager -Public Sector- Cloud Data Migration experience required.</t>
  </si>
  <si>
    <t>Project Manager/PMO Manager -Public Sector- Cloud Data Migration experience required. Our client in the public sector is looking for a Project Manager/PMO Manager. They have a requirement for an experienced Project Manager who can manage the Programm</t>
  </si>
  <si>
    <t>http://www.cukjobs.co.uk/redirect.php?source=CSW,V4&amp;target=http://uk.dice.com/IT-Job/Project-ManagerPMO-Manager-Public-Sector-Cloud-Data-Migration-experience-required/9796142/en/?xc=448&amp;utm_source=Feed&amp;utm_medium=Aggregator&amp;utm_campaign=ContractorUK</t>
  </si>
  <si>
    <t>/9796142</t>
  </si>
  <si>
    <t>QA Specialist for Network/Infrastructure Projects</t>
  </si>
  <si>
    <t>QA Specialist for Network/Infrastructure Projects I'm looking for a QA Specialist who has experience on infrastructure/network projects Job Purpose Responsible for providing a proactive QA service aligned to the clients IT strategy. Will be working c...</t>
  </si>
  <si>
    <t>http://www.cukjobs.co.uk/redirect.php?source=CSW,V4&amp;target=http://uk.dice.com/IT-Job/QA-Specialist-for-NetworkInfrastructure-Projects/9795089/en/?xc=448&amp;utm_source=Feed&amp;utm_medium=Aggregator&amp;utm_campaign=ContractorUK</t>
  </si>
  <si>
    <t>/9795089</t>
  </si>
  <si>
    <t>Process Analyst/Project Support Officer</t>
  </si>
  <si>
    <t>The role of the Process AnalystProject Support Officer is associated with the modelling and visual representation of business processes in order to deliver bespoke pieces of work within a project. Working with key business process owners, your role ...</t>
  </si>
  <si>
    <t>http://www.cukjobs.co.uk/redirect.php?source=CSW,V4&amp;target=http://uk.dice.com/IT-Job/Process-AnalystProject-Support-Officer/9797623/en/?xc=448&amp;utm_source=Feed&amp;utm_medium=Aggregator&amp;utm_campaign=ContractorUK</t>
  </si>
  <si>
    <t>/9797623</t>
  </si>
  <si>
    <t>BUSINESS INTELLIGENCE ANALYST, BUSINESS INFORMATION ANALYST</t>
  </si>
  <si>
    <t>An exciting opportunity has arisen for a talented and experienced analyst to provide analytical support within NHS. The successful applicant will be responsible for interpreting and presenting detailed data internally, to the commissioners and provid...</t>
  </si>
  <si>
    <t>http://www.cukjobs.co.uk/redirect.php?source=CSW,V4&amp;target=http://uk.dice.com/IT-Job/BUSINESS-INTELLIGENCE-ANALYST-BUSINESS-INFORMATION-ANALYST/9788862/en/?xc=448&amp;utm_source=Feed&amp;utm_medium=Aggregator&amp;utm_campaign=ContractorUK</t>
  </si>
  <si>
    <t>/9788862</t>
  </si>
  <si>
    <t>Linux System Administrator (RedHat, VMware, Storage, Scripting)</t>
  </si>
  <si>
    <t>Linux System Administrator (RedHat, VMware, Storage, Scripting) UNIX, RedHat Certified, Linux, Solaris, Clustering, SAN, Backups, Veritas Product Suite, Ubuntu, Puppet Financial Services - London City Contract: 450 - 500 per day. Harrington Starr i...</t>
  </si>
  <si>
    <t>http://www.cukjobs.co.uk/redirect.php?source=CSW,V4&amp;target=http://uk.dice.com/IT-Job/Linux-System-Administrator-RedHat-VMware-Storage-Scripting/9796439/en/?xc=448&amp;utm_source=Feed&amp;utm_medium=Aggregator&amp;utm_campaign=ContractorUK</t>
  </si>
  <si>
    <t>/9796439</t>
  </si>
  <si>
    <t>CPRD Software Developer X2</t>
  </si>
  <si>
    <t>CPRD Software Developer X2 Fixed Term 20 Month Contract  Full Time position Grade HEO: 30,595 - 31,582 per annum London, Victoria The Medicines and Healthcare products Regulatory Agency enhance and improve the health of millions of people every da</t>
  </si>
  <si>
    <t>http://www.cukjobs.co.uk/redirect.php?source=CSW,V4&amp;target=http://uk.dice.com/IT-Job/CPRD-Software-Developer-X2/9792056/en/?xc=448&amp;utm_source=Feed&amp;utm_medium=Aggregator&amp;utm_campaign=ContractorUK</t>
  </si>
  <si>
    <t>/9792056</t>
  </si>
  <si>
    <t>Test Analyst</t>
  </si>
  <si>
    <t>Test Analyst / London / Financial Services / 6 month contract / 350pd Test Analyst is required for my client in the financial services sector based in Central London. The test analyst role is a 6-month contract. The client is after a Test Analyst to...</t>
  </si>
  <si>
    <t>http://www.cukjobs.co.uk/redirect.php?source=CSW,V4&amp;target=http://uk.dice.com/IT-Job/Test-Analyst/9796136/en/?xc=448&amp;utm_source=Feed&amp;utm_medium=Aggregator&amp;utm_campaign=ContractorUK</t>
  </si>
  <si>
    <t>/9796136</t>
  </si>
  <si>
    <t>IT Business Analyst to work on a BASEL III transformation project for a large Bank in London IT Business Analyst -Banking London Up to 470 per day A leading Bank is looking for an IT Business Analyst to work on a BASEL III IT project. The organisati...</t>
  </si>
  <si>
    <t>http://www.cukjobs.co.uk/redirect.php?source=CSW,V4&amp;target=http://uk.dice.com/IT-Job/IT-Business-Analyst/9791589/en/?xc=448&amp;utm_source=Feed&amp;utm_medium=Aggregator&amp;utm_campaign=ContractorUK</t>
  </si>
  <si>
    <t>/9791589</t>
  </si>
  <si>
    <t>Leading Pen Testing Contractor</t>
  </si>
  <si>
    <t>The role is for a security team lead role, with a primary focus around pentest and vulnerability remediation. Responsibilities The day-to-day duties of the role involve the following responsibilities; Logistics for WSR pentesting of remaining web app...</t>
  </si>
  <si>
    <t>http://www.cukjobs.co.uk/redirect.php?source=CSW,V4&amp;target=http://uk.dice.com/IT-Job/Leading-Pen-Testing-Contractor/9792189/en/?xc=448&amp;utm_source=Feed&amp;utm_medium=Aggregator&amp;utm_campaign=ContractorUK</t>
  </si>
  <si>
    <t>/9792189</t>
  </si>
  <si>
    <t>Windows 7/10 Build Engineer</t>
  </si>
  <si>
    <t>Windows 7/10 Build Engineer. - London 400 to 450 per day Windows 7/10 Build Engineer. My client a leading investment bank are looking for a Windows 7/10 build engineer to join their Desktop Engineering team to aid in ongoing and upcoming projects i...</t>
  </si>
  <si>
    <t>http://www.cukjobs.co.uk/redirect.php?source=CSW,V4&amp;target=http://uk.dice.com/IT-Job/Windows-710-Build-Engineer/9794823/en/?xc=448&amp;utm_source=Feed&amp;utm_medium=Aggregator&amp;utm_campaign=ContractorUK</t>
  </si>
  <si>
    <t>/9794823</t>
  </si>
  <si>
    <t>http://www.cukjobs.co.uk/redirect.php?source=CSW,V4&amp;target=http://uk.dice.com/IT-Job/Senior-BI-Developer-London-High-Rates/9794746/en/?xc=448&amp;utm_source=Feed&amp;utm_medium=Aggregator&amp;utm_campaign=ContractorUK</t>
  </si>
  <si>
    <t>/9794746</t>
  </si>
  <si>
    <t>SQL Reports Developer</t>
  </si>
  <si>
    <t>One of Education clients is looking for an experienced SQL Reports Developer to assist them with developing operational reports for systems within their reporting team and being a main source of technical expertise on the project. Please only apply f...</t>
  </si>
  <si>
    <t>http://www.cukjobs.co.uk/redirect.php?source=CSW,V4&amp;target=http://uk.dice.com/IT-Job/SQL-Reports-Developer/9791941/en/?xc=448&amp;utm_source=Feed&amp;utm_medium=Aggregator&amp;utm_campaign=ContractorUK</t>
  </si>
  <si>
    <t>/9791941</t>
  </si>
  <si>
    <t>DevOps Engineer - 550 Per Day - Central London - 6 Months I have an exciting new role available for a DevOps Engineer for a large advertising Company. My client is keen to create an environment with people who are eager to grow within the team. They ...</t>
  </si>
  <si>
    <t>http://www.cukjobs.co.uk/redirect.php?source=CSW,V4&amp;target=http://uk.dice.com/IT-Job/DevOps-Engineer/9793541/en/?xc=448&amp;utm_source=Feed&amp;utm_medium=Aggregator&amp;utm_campaign=ContractorUK</t>
  </si>
  <si>
    <t>/9793541</t>
  </si>
  <si>
    <t>Business Analyst, Front Office, Risk, SQL Business Analyst Job - Front Office Our Client, a leading Asset Manager in London, currently requires a Business Analyst to join its team. The main focus of the Business Analysts role will be to work across a...</t>
  </si>
  <si>
    <t>http://www.cukjobs.co.uk/redirect.php?source=CSW,V4&amp;target=http://uk.dice.com/IT-Job/Business-Analyst-Front-Office/9795477/en/?xc=448&amp;utm_source=Feed&amp;utm_medium=Aggregator&amp;utm_campaign=ContractorUK</t>
  </si>
  <si>
    <t>/9795477</t>
  </si>
  <si>
    <t>Senior Technology Trainer - Legal -Contract -London - 400p/d
Featured job
Save
City, London
340 - 400 per day
Contract
ComputAppoint
Posted 3 days ago</t>
  </si>
  <si>
    <t>Senior Technology Trainer - Law Firm - Contract - City of London - Up to 400p/d A fantastic position has opened up for a Senior Technology Trainer...</t>
  </si>
  <si>
    <t>http://www.cwjobs.co.uk/JobSearch/JobDetails.aspx?JobId=65716546&amp;Keywords=e-Learning&amp;JobType1=20&amp;LTxt=SE192UP&amp;Radius=10&amp;distance=6.4&amp;precision=3</t>
  </si>
  <si>
    <t>65716546</t>
  </si>
  <si>
    <t>http://www.reed.co.uk/jobs/senior-it-trainer-9-month-contract-up-to-400-a-day/29813766#/jobs/se192up?keywords=e-Learning&amp;contract=True</t>
  </si>
  <si>
    <t>E-learning Consultant</t>
  </si>
  <si>
    <t>E-learning Designer A client Based in Central London, A leading giant within healthcare are looking for an E-Learning Designer to join the team on a 6 month contract. You will be joining at an exciting time with a brand new project looming and they are going to pay up to 200 p/d for this position...</t>
  </si>
  <si>
    <t>http://www.reed.co.uk/jobs/e-learning-consultant/29810903#/jobs/se192up?keywords=e-Learning&amp;contract=True</t>
  </si>
  <si>
    <t>jobSection29810903</t>
  </si>
  <si>
    <t>http://www.reed.co.uk/jobs/digital-learning-designer/29807059#/jobs/se192up?keywords=e-Learning&amp;contract=True</t>
  </si>
  <si>
    <t>jobSection29807059</t>
  </si>
  <si>
    <t>http://www.reed.co.uk/jobs/digital-learning-developer/29807047#/jobs/se192up?keywords=e-Learning&amp;contract=True</t>
  </si>
  <si>
    <t>jobSection29807047</t>
  </si>
  <si>
    <t>http://www.reed.co.uk/jobs/digital-designer/29806597#/jobs/se192up?keywords=e-Learning&amp;contract=True</t>
  </si>
  <si>
    <t>jobSection29806597</t>
  </si>
  <si>
    <t>http://www.reed.co.uk/jobs/digital-developer/29806564#/jobs/se192up?keywords=e-Learning&amp;contract=True</t>
  </si>
  <si>
    <t>jobSection29806564</t>
  </si>
  <si>
    <t>http://www.reed.co.uk/jobs/technical-trainer-london-uk/29799806#/jobs/se192up?keywords=e-Learning&amp;contract=True</t>
  </si>
  <si>
    <t>http://www.reed.co.uk/jobs/it-trainer-international-law-firm-city/29730245#/jobs/se192up?keywords=e-Learning&amp;contract=True</t>
  </si>
  <si>
    <t>Social Worker - Child Protection</t>
  </si>
  <si>
    <t>Are you a locum Child Protection Social Worker? Do you have experience in court work? Are you available to start start a new role immediately? If so I have an opportunity that could be right up your street You would be based in South London, working within a Care Planning Team covering Child in Need...</t>
  </si>
  <si>
    <t>http://www.reed.co.uk/jobs/social-worker-child-protection/29754461#/jobs/se192up?keywords=e-Learning&amp;contract=True</t>
  </si>
  <si>
    <t>jobSection29754461</t>
  </si>
  <si>
    <t>Digital Marketing Manager</t>
  </si>
  <si>
    <t>Digital Marketing Manager  An opportunity for a passionate Digital Marketing professional to work for a family support charity.  Our client has been building stronger families since 1869, and today works with over 45,000 families and children through 120 community based services. Thousands more are supported...</t>
  </si>
  <si>
    <t>http://www.reed.co.uk/jobs/digital-marketing-manager/29774742#/jobs/se192up?keywords=e-Learning&amp;contract=True</t>
  </si>
  <si>
    <t>jobSection29774742</t>
  </si>
  <si>
    <t>http://www.reed.co.uk/jobs/digital-learning-communications-project-manager/29807069#/jobs/se192up?keywords=e-Learning&amp;contract=True</t>
  </si>
  <si>
    <t>jobSection29807069</t>
  </si>
  <si>
    <t>BTEC Level 1 Construction Tutor</t>
  </si>
  <si>
    <t>OVERVIEW: We are currently seeking an experienced Construction Tutor (initially on a short-term contract, with a view to extend) to deliver and coordinate the successful completion of BTEC level 1 qualifications &amp; Functional Skills, for a well-established and respected training provider based in...</t>
  </si>
  <si>
    <t>http://www.reed.co.uk/jobs/btec-level-1-construction-tutor/29522025#/jobs/se192up?keywords=e-Learning&amp;contract=True</t>
  </si>
  <si>
    <t>jobSection29522025</t>
  </si>
  <si>
    <t>Job Title: Change Management Operations Location: London Rate: 275 - 375 per day Duration: 6 months You will form part of the team responsible for designing and developing the Change Management function. Reporting to the Change Management Lead for ...</t>
  </si>
  <si>
    <t>http://www.cukjobs.co.uk/redirect.php?source=CSW,V4&amp;target=http://uk.dice.com/IT-Job/Change-Management-Operations/9792775/en/?xc=448&amp;utm_source=Feed&amp;utm_medium=Aggregator&amp;utm_campaign=ContractorUK</t>
  </si>
  <si>
    <t>/9792775</t>
  </si>
  <si>
    <t>eLearning Developer - 400 per day - Paddington</t>
  </si>
  <si>
    <t>eLearning Developer (400 per day - Paddington). Seeking a creative and experienced elearning developer for a 6 month+ contract involving the design and development of impactful and interactive elearning solutions for a world renowned business. Worki...</t>
  </si>
  <si>
    <t>http://www.cukjobs.co.uk/redirect.php?source=CSW,V4&amp;target=http://uk.dice.com/IT-Job/eLearning-Developer-400-per-day-Paddington/9796157/en/?xc=448&amp;utm_source=Feed&amp;utm_medium=Aggregator&amp;utm_campaign=ContractorUK</t>
  </si>
  <si>
    <t>/9796157</t>
  </si>
  <si>
    <t>Mental Health Lead For Continuing Healthcare</t>
  </si>
  <si>
    <t>CHC Mental Health Lead Location - Yorkshire Daily Rate - Competitive. Start -ASAP Length - 3 Months An NHS client is currently looking for a Mental Health Lead for Continuing Healthcare. To be successful for this positon you will be either a: * Registered Mental Health Nurse * Registered Learning Disabilities Nurse Key experience and qualifications * Demonstration...</t>
  </si>
  <si>
    <t>http://www.cukjobs.co.uk/redirect.php?source=CSW,V4&amp;target=http://www.technojobs.co.uk/health-jobs/hertfordshire/mental-health-lead-for-continuing-healthcare/2176280</t>
  </si>
  <si>
    <t>/2176280</t>
  </si>
  <si>
    <t>http://www.cwjobs.co.uk/JobSearch/JobDetails.aspx?JobId=65716546&amp;Keywords=eLearning&amp;JobType1=20&amp;LTxt=SE192UP&amp;Radius=10&amp;distance=6.4&amp;precision=3</t>
  </si>
  <si>
    <t>http://www.reed.co.uk/jobs/digital-learning-communications-project-manager/29807069#/jobs/se192up?keywords=eLearning&amp;contract=True</t>
  </si>
  <si>
    <t>http://www.reed.co.uk/jobs/digital-learning-developer/29807047#/jobs/se192up?keywords=eLearning&amp;contract=True</t>
  </si>
  <si>
    <t>http://www.reed.co.uk/jobs/digital-developer/29806564#/jobs/se192up?keywords=eLearning&amp;contract=True</t>
  </si>
  <si>
    <t>NHS Content Writer - Learning and Development</t>
  </si>
  <si>
    <t>NHS Content Writer / Learning &amp; Development Trainer (Finance) required for a 6 month contract based in London. Working for a well-established NHS organisation you will working within a small Government finance team, you will be required to support the team in the creation and production of various eLearning products, classroom events and other initiatives working with a wide variety of suppliers...</t>
  </si>
  <si>
    <t>http://www.cukjobs.co.uk/redirect.php?source=CSW,V4&amp;target=http://www.technojobs.co.uk/nhs-jobs/london/nhs-content-writer-learning-and-development/2178397</t>
  </si>
  <si>
    <t>/2178397</t>
  </si>
  <si>
    <t>My client, a global leader within their field, are currently seeking an Instructional Designer on a 6 month interim basis. You will be working with a global team of SMEs, stakeholders, IT, and other Instructional Designers, revise existing course material and develop new material as required to support...</t>
  </si>
  <si>
    <t>http://www.reed.co.uk/jobs/instructional-designer/29489422#/jobs/se192up?keywords=Instructional+Designer+Telecoms&amp;contract=True</t>
  </si>
  <si>
    <t>jobSection29489422</t>
  </si>
  <si>
    <t>http://www.reed.co.uk/jobs/e-learning-consultant/29810903#/jobs/instructional-designer-in-se192up?contract=True</t>
  </si>
  <si>
    <t>Business Analyst - Agile - London - 500pd
Save
City (EC2R)
Up to 500 per day
Contract
Twenty Recruitment Group
Expires in 3 days</t>
  </si>
  <si>
    <t>A leading Global Insurance organisation are looking for an agile business analyst to join one of their key functional teams within their digital pr...</t>
  </si>
  <si>
    <t>http://www.cwjobs.co.uk/JobSearch/JobDetails.aspx?JobId=65697799&amp;Keywords=Business+Analyst+Telecoms&amp;JobType1=20&amp;LTxt=SE192UP&amp;Radius=10&amp;distance=6.5&amp;precision=3</t>
  </si>
  <si>
    <t>65697799</t>
  </si>
  <si>
    <t>Business Analyst (SAP) - HR
Save
North West London (NW1)
From 400 to 600 per day
Contract
Twenty Recruitment Group
Expires in 2 days</t>
  </si>
  <si>
    <t>Contract Market rate 6 month A great opportunity to join a World leading Energy company based in London. Role objectives Designing and configuratio...</t>
  </si>
  <si>
    <t>http://www.cwjobs.co.uk/JobSearch/JobDetails.aspx?JobId=65688045&amp;Keywords=Business+Analyst+Telecoms&amp;JobType1=20&amp;LTxt=SE192UP&amp;Radius=10&amp;distance=9.0&amp;precision=3</t>
  </si>
  <si>
    <t>65688045</t>
  </si>
  <si>
    <t>IT Business Analyst
Premium job
Save
City, London
470.00 per day
Contract
HAYS INFORMATION TECHNOLOGY
Expires in 1 day</t>
  </si>
  <si>
    <t>IT Business Analyst to work on a BASEL III transformation project for a large Bank in London IT Business Analyst -Banking London Up to 470 per day...</t>
  </si>
  <si>
    <t>http://www.cwjobs.co.uk/JobSearch/JobDetails.aspx?JobId=65682243&amp;Keywords=Business+Analyst+Telecoms&amp;JobType1=20&amp;LTxt=SE192UP&amp;Radius=10&amp;distance=6.4&amp;precision=3</t>
  </si>
  <si>
    <t>65682243</t>
  </si>
  <si>
    <t>IT Business Analyst - Commodities - Precious Metals (contract)
Save
City, London
600 - 700 per day
Contract
McGregor Boyall
Expires in 3 days</t>
  </si>
  <si>
    <t>A leading Investment Bank seeks an IT Business Analyst to work on a range of primarily Precious Metals focused projects that will support the deliv...</t>
  </si>
  <si>
    <t>http://www.cwjobs.co.uk/JobSearch/JobDetails.aspx?JobId=65696321&amp;Keywords=Business+Analyst+Telecoms&amp;JobType1=20&amp;LTxt=SE192UP&amp;Radius=10&amp;distance=6.4&amp;precision=3</t>
  </si>
  <si>
    <t>65696321</t>
  </si>
  <si>
    <t>Senior Business Analyst - FTC
Featured job
Save
South West London (SW1P), SW1P 4QP
unspecified
Contract
World First
Yesterday New</t>
  </si>
  <si>
    <t>Senior Business Analyst - FTC The Role: This is a contract role to support World First through some critical projects within its Finance, Informati...</t>
  </si>
  <si>
    <t>http://www.cwjobs.co.uk/JobSearch/JobDetails.aspx?JobId=65648575&amp;Keywords=Business+Analyst+Telecoms&amp;JobType1=20&amp;LTxt=SE192UP&amp;Radius=10&amp;distance=5.6&amp;precision=1</t>
  </si>
  <si>
    <t>65648575</t>
  </si>
  <si>
    <t>SAP HR Business Analyst
Premium job
Save
City, London
500 - 550 per day
Contract
TEKsystems
Expires in 1 day</t>
  </si>
  <si>
    <t>SAP HR Business Analyst An exciting opportunity for a SAP HR business analyst to work at one of the worlds leading commodity trading houses in the ...</t>
  </si>
  <si>
    <t>http://www.cwjobs.co.uk/JobSearch/JobDetails.aspx?JobId=65680974&amp;Keywords=Business+Analyst+Telecoms&amp;JobType1=20&amp;LTxt=SE192UP&amp;Radius=10&amp;distance=6.4&amp;precision=3</t>
  </si>
  <si>
    <t>65680974</t>
  </si>
  <si>
    <t>Business Analyst / Finance Analyst
Featured job
Save
City, London
400.00 - 500.00 per day
Contract
Spring Technology
Expires in 3 days</t>
  </si>
  <si>
    <t>You will be responsible for tracking benefits and savings for specific projects and reporting back on these. You will have strong experience in cha...</t>
  </si>
  <si>
    <t>http://www.cwjobs.co.uk/JobSearch/JobDetails.aspx?JobId=65696414&amp;Keywords=Business+Analyst+Telecoms&amp;JobType1=20&amp;LTxt=SE192UP&amp;Radius=10&amp;distance=6.4&amp;precision=3</t>
  </si>
  <si>
    <t>65696414</t>
  </si>
  <si>
    <t>Information Security BA/PM
Premium job
Save
City, London
500 - 600 per annum
Contract
Red10
Today New</t>
  </si>
  <si>
    <t>Information Security BA/PM - Stakeholder Management - Process Management - IAM KEY SKILLS Project Management Information Security Insurance Stakeho...</t>
  </si>
  <si>
    <t>http://www.cwjobs.co.uk/JobSearch/JobDetails.aspx?JobId=65726055&amp;Keywords=Business+Analyst+Telecoms&amp;JobType1=20&amp;LTxt=SE192UP&amp;Radius=10&amp;distance=6.4&amp;precision=3</t>
  </si>
  <si>
    <t>65726055</t>
  </si>
  <si>
    <t>SAP PM Support Consultant (SAP PM, SAP MM, Support Analyst)
Featured job
Save
West London (W1T), W1T 1TH
260 - 300 per day + negotiable
Contract
Careerwise UK Limited
Posted 3 days ago</t>
  </si>
  <si>
    <t>SAP PM Support Consultant (SAP PM, SAP MM, Support Analyst) is required by a large organisation to join their team working on a large scale SAP imp...</t>
  </si>
  <si>
    <t>http://www.cwjobs.co.uk/JobSearch/JobDetails.aspx?JobId=65714370&amp;Keywords=Business+Analyst+Telecoms&amp;JobType1=20&amp;LTxt=SE192UP&amp;Radius=10&amp;distance=7.6&amp;precision=1</t>
  </si>
  <si>
    <t>65714370</t>
  </si>
  <si>
    <t>Business Systems Analyst
Save
Forestdale, Croydon (CR0), CR0 1LF
400 per day
Contract
Vantage Recruitment Solutions Ltd
Expires in 3 days</t>
  </si>
  <si>
    <t>I am partnering with a leading consultancy whore working with a government department on a number of transformation programmes and are in need of ...</t>
  </si>
  <si>
    <t>http://www.cwjobs.co.uk/JobSearch/JobDetails.aspx?JobId=65707155&amp;Keywords=Business+Analyst+Telecoms&amp;JobType1=20&amp;LTxt=SE192UP&amp;Radius=10&amp;distance=2.8&amp;precision=1</t>
  </si>
  <si>
    <t>65707155</t>
  </si>
  <si>
    <t>IT Consultant - London
Premium job
Save
Central London / West End (WC2H)
From 200 to 400 per day
Contract
Bite Consulting
Yesterday New</t>
  </si>
  <si>
    <t>Have you come to a crossroad in your IT Career? Contracting could be the answer for you. IT contracting demands high rates , better roles and in tu...</t>
  </si>
  <si>
    <t>http://www.cwjobs.co.uk/JobSearch/JobDetails.aspx?JobId=65709359&amp;Keywords=Business+Analyst+Telecoms&amp;JobType1=20&amp;LTxt=SE192UP&amp;Radius=10&amp;distance=6.4&amp;precision=3</t>
  </si>
  <si>
    <t>65709359</t>
  </si>
  <si>
    <t>Business Analyst - CRM / O365 / Global IT</t>
  </si>
  <si>
    <t>Business Analyst - CRM / O365 / Global IT A large public sector organisation are looking to appoint 2 contract Business Analysts to join a global IT division, with one role based in London &amp; one role in Manchester. The Business Analysts will be involved in gathering requirements, producing use cases...</t>
  </si>
  <si>
    <t>http://www.reed.co.uk/jobs/business-analyst-crm-o365-global-it/29723621#/jobs/se192up?keywords=Business+Analyst+Telecoms&amp;contract=True</t>
  </si>
  <si>
    <t>jobSection29723621</t>
  </si>
  <si>
    <t>NEW OSS Business Analyst Job, in London paying up to 325 Per day. Your new company You will be working with a leading service provider to the telecoms industry. Your new role You will be leading the requirements analysis, and being a crucial player in the definition of the solution for OSS. Furthermore...</t>
  </si>
  <si>
    <t>http://www.reed.co.uk/jobs/oss-business-analyst/29709685#/jobs/se192up?keywords=Business+Analyst+Telecoms&amp;contract=True</t>
  </si>
  <si>
    <t>jobSection29709685</t>
  </si>
  <si>
    <t>A Financial Services Provider are looking for a Lead Business Analyst to join their Retail Finance Transformation team for a 7 month initial contract. The successful Lead Business Analyst will lead a team of Business Analysts on a Process Re-engineering project to build process capabilities to industry...</t>
  </si>
  <si>
    <t>http://www.reed.co.uk/jobs/lead-business-analyst/29788334#/jobs/se192up?keywords=Business+Analyst+Telecoms&amp;contract=True</t>
  </si>
  <si>
    <t>jobSection29788334</t>
  </si>
  <si>
    <t>Business Intelligence Developer - Lloyd's / London Insurance</t>
  </si>
  <si>
    <t>Business Intelligence Developer - Lloyd's / London Insurance A business critical requirement for a proven Business Intelligence Developer with demonstrable experience within the Lloyd's / London Insurance market to join a highly complex Technical Provisions project. Required skills: SQL Server 2012...</t>
  </si>
  <si>
    <t>http://www.reed.co.uk/jobs/business-intelligence-developer-lloyds-london-insurance/29777008#/jobs/se192up?keywords=Business+Analyst+Telecoms&amp;contract=True</t>
  </si>
  <si>
    <t>jobSection29777008</t>
  </si>
  <si>
    <t>BI Data Analyst</t>
  </si>
  <si>
    <t>Kinect's client are currently seeking an Business Intelligence Data Analyst to devise reports to answer questions raised by the business as directed by the BI Manager. The successful candidate will undertake investigative reporting to research, develop, and support current business requirements. Main...</t>
  </si>
  <si>
    <t>http://www.reed.co.uk/jobs/bi-data-analyst/29776291#/jobs/se192up?keywords=Business+Analyst+Telecoms&amp;contract=True</t>
  </si>
  <si>
    <t>jobSection29776291</t>
  </si>
  <si>
    <t>I am currently working on behalf of a client to secure details of interested candidates for a Business Intelligence Developer role based in London Our client - a local authority - is offering a contract at 350 per day. You will be responsible for developing end to end business intelligence/data warehouse...</t>
  </si>
  <si>
    <t>http://www.reed.co.uk/jobs/business-intelligence-developer/29797807#/jobs/se192up?keywords=Business+Analyst+Telecoms&amp;contract=True</t>
  </si>
  <si>
    <t>jobSection29797807</t>
  </si>
  <si>
    <t>http://www.reed.co.uk/jobs/technical-business-analyst/29788232#/jobs/se192up?keywords=Business+Analyst+Telecoms&amp;contract=True</t>
  </si>
  <si>
    <t>GIS Business Analyst</t>
  </si>
  <si>
    <t>Our client are a large government organisation and looking for an experienced Business Analyst to join their team. This is initially a 6 month contract which may be extended for the right candidate. Our client is looking for someone who can come on board and be accountable for the delivery of BA requirements...</t>
  </si>
  <si>
    <t>http://www.reed.co.uk/jobs/gis-business-analyst/29723631#/jobs/se192up?keywords=Business+Analyst+Telecoms&amp;contract=True</t>
  </si>
  <si>
    <t>jobSection29723631</t>
  </si>
  <si>
    <t>Business Analyst/ Tester , UAT, BRD, FRD</t>
  </si>
  <si>
    <t>Business Analyst/ Tester , UAT, BRD, FRD One of our large Investment Banking clients is looking for an experienced BA/ Tester - , UAT, BRD, FRD; experience with Leverage and Finance. Regulation projects: Basel III, CCAR Product control, reconciliations, understanding of derivatives would be an advantage...</t>
  </si>
  <si>
    <t>http://www.reed.co.uk/jobs/business-analyst-tester--uat-brd-frd/29718361#/jobs/se192up?keywords=Business+Analyst+Telecoms&amp;contract=True</t>
  </si>
  <si>
    <t>jobSection29718361</t>
  </si>
  <si>
    <t>Business Analyst / Tester, UAT, BRD, FRD</t>
  </si>
  <si>
    <t>Business Analyst / Tester, UAT, BRD, FRD Experience in Leverage and Finance. Regulation projects: Basel III, CCAR Backgrounds: product control, reconciliations, understanding of derivatives. One of our large Banking clients is looking for and experienced Business Analyst / Tester to work within the...</t>
  </si>
  <si>
    <t>http://www.reed.co.uk/jobs/business-analyst-tester-uat-brd-frd/29708920#/jobs/se192up?keywords=Business+Analyst+Telecoms&amp;contract=True</t>
  </si>
  <si>
    <t>jobSection29708920</t>
  </si>
  <si>
    <t>Java Developer Equity Derivatives</t>
  </si>
  <si>
    <t>Your new company A leading investment bank with a global reputation. Sitting within the highly successful equity derivatives business area. Your new role Development of a world class equity derivatives trading platform. What you'll need to succeed We are looking for solid Java experience as well...</t>
  </si>
  <si>
    <t>http://www.reed.co.uk/jobs/java-developer-equity-derivatives/29758818#/jobs/se192up?keywords=Business+Analyst+Telecoms&amp;contract=True</t>
  </si>
  <si>
    <t>jobSection29758818</t>
  </si>
  <si>
    <t>Technical Business Analyst - London - Perm - 60,000 Bens</t>
  </si>
  <si>
    <t>Technical Business Analyst - London - Perm - 60,000 A great opportunity for a Technical Business Analyst has opened at a prestigious sporting institution based in London. This is a fantastic position for an experienced Business Analyst with excellent communication skills to assist with application...</t>
  </si>
  <si>
    <t>http://www.reed.co.uk/jobs/technical-business-analyst-london-perm-60000-bens/29748877#/jobs/se192up?keywords=Business+Analyst+Telecoms&amp;contract=True</t>
  </si>
  <si>
    <t>jobSection29748877</t>
  </si>
  <si>
    <t>CRM Analyst - Excel, SQL, VBA - 225 per day - London</t>
  </si>
  <si>
    <t>CRM Analyst (Excel, SQL, VBA) - 225 per day - 6 Month Contract - Seeking an experienced CRM Analyst (SQL, Tableau, Excel) for a 6 month contract working for one of the most renowned businesses in the world. The CRM Analyst (Excel, SQL, VBA) will mea...</t>
  </si>
  <si>
    <t>http://www.cukjobs.co.uk/redirect.php?source=CSW,V4&amp;target=http://uk.dice.com/IT-Job/CRM-Analyst-Excel-SQL-VBA-225-per-day-London/9791702/en/?xc=448&amp;utm_source=Feed&amp;utm_medium=Aggregator&amp;utm_campaign=ContractorUK</t>
  </si>
  <si>
    <t>/9791702</t>
  </si>
  <si>
    <t>Data Analyst - E- Commerce,Performance, Reporting , Analytics</t>
  </si>
  <si>
    <t>Data Analysis / Performance / Reporting / Analytics / Strong Excel skills / E- Commerce / Central London based office A global brand is urgently recruiting for a Data Analyst to join their dynamic team. The key responsibilities of this role are: * Pe...</t>
  </si>
  <si>
    <t>http://www.cukjobs.co.uk/redirect.php?source=CSW,V4&amp;target=http://uk.dice.com/IT-Job/Data-Analyst-E-CommercePerformance-Reporting-Analytics/9795601/en/?xc=448&amp;utm_source=Feed&amp;utm_medium=Aggregator&amp;utm_campaign=ContractorUK</t>
  </si>
  <si>
    <t>/9795601</t>
  </si>
  <si>
    <t>Business Analyst - Telecoms - Slough - 3 Month Contract</t>
  </si>
  <si>
    <t>My client is currently recruiting for a Business Analyst to work from their offices in Slough on an initial 3 month contract. This is a fantastic contract opportunity with competitive rates on offer and the end client is a market leading Telecommunications Company - experience in this field would be highly advantageous. Key Responsibilities * Interacting with key stakeholders of the project...</t>
  </si>
  <si>
    <t>http://www.cukjobs.co.uk/redirect.php?source=CSW,V4&amp;target=http://www.technojobs.co.uk/analyst-jobs/slough/business-analyst-telecoms-slough--month-contract/2179139</t>
  </si>
  <si>
    <t>/2179139</t>
  </si>
  <si>
    <t>http://www.cwjobs.co.uk/JobSearch/JobDetails.aspx?JobId=65697799&amp;Keywords=Business+Analyst+Telecommunications&amp;JobType1=20&amp;LTxt=SE192UP&amp;Radius=10&amp;distance=6.5&amp;precision=3</t>
  </si>
  <si>
    <t>http://www.cwjobs.co.uk/JobSearch/JobDetails.aspx?JobId=65688045&amp;Keywords=Business+Analyst+Telecommunications&amp;JobType1=20&amp;LTxt=SE192UP&amp;Radius=10&amp;distance=9.0&amp;precision=3</t>
  </si>
  <si>
    <t>http://www.cwjobs.co.uk/JobSearch/JobDetails.aspx?JobId=65682243&amp;Keywords=Business+Analyst+Telecommunications&amp;JobType1=20&amp;LTxt=SE192UP&amp;Radius=10&amp;distance=6.4&amp;precision=3</t>
  </si>
  <si>
    <t>http://www.cwjobs.co.uk/JobSearch/JobDetails.aspx?JobId=65696321&amp;Keywords=Business+Analyst+Telecommunications&amp;JobType1=20&amp;LTxt=SE192UP&amp;Radius=10&amp;distance=6.4&amp;precision=3</t>
  </si>
  <si>
    <t>http://www.cwjobs.co.uk/JobSearch/JobDetails.aspx?JobId=65648575&amp;Keywords=Business+Analyst+Telecommunications&amp;JobType1=20&amp;LTxt=SE192UP&amp;Radius=10&amp;distance=5.6&amp;precision=1</t>
  </si>
  <si>
    <t>http://www.cwjobs.co.uk/JobSearch/JobDetails.aspx?JobId=65680974&amp;Keywords=Business+Analyst+Telecommunications&amp;JobType1=20&amp;LTxt=SE192UP&amp;Radius=10&amp;distance=6.4&amp;precision=3</t>
  </si>
  <si>
    <t>http://www.cwjobs.co.uk/JobSearch/JobDetails.aspx?JobId=65696414&amp;Keywords=Business+Analyst+Telecommunications&amp;JobType1=20&amp;LTxt=SE192UP&amp;Radius=10&amp;distance=6.4&amp;precision=3</t>
  </si>
  <si>
    <t>http://www.cwjobs.co.uk/JobSearch/JobDetails.aspx?JobId=65726055&amp;Keywords=Business+Analyst+Telecommunications&amp;JobType1=20&amp;LTxt=SE192UP&amp;Radius=10&amp;distance=6.4&amp;precision=3</t>
  </si>
  <si>
    <t>http://www.cwjobs.co.uk/JobSearch/JobDetails.aspx?JobId=65714370&amp;Keywords=Business+Analyst+Telecommunications&amp;JobType1=20&amp;LTxt=SE192UP&amp;Radius=10&amp;distance=7.6&amp;precision=1</t>
  </si>
  <si>
    <t>http://www.cwjobs.co.uk/JobSearch/JobDetails.aspx?JobId=65707155&amp;Keywords=Business+Analyst+Telecommunications&amp;JobType1=20&amp;LTxt=SE192UP&amp;Radius=10&amp;distance=2.8&amp;precision=1</t>
  </si>
  <si>
    <t>http://www.cwjobs.co.uk/JobSearch/JobDetails.aspx?JobId=65709359&amp;Keywords=Business+Analyst+Telecommunications&amp;JobType1=20&amp;LTxt=SE192UP&amp;Radius=10&amp;distance=6.4&amp;precision=3</t>
  </si>
  <si>
    <t>Data Analyst and Reporting Intern - Telstra Global</t>
  </si>
  <si>
    <t>http://www.reed.co.uk/jobs/data-analyst-and-reporting-intern-telstra-global/29748635#/jobs/se192up?keywords=Business+Analyst+Telecommunications&amp;contract=True</t>
  </si>
  <si>
    <t>jobSection29748635</t>
  </si>
  <si>
    <t>http://www.cwjobs.co.uk/JobSearch/JobDetails.aspx?JobId=65697799&amp;Keywords=Business+Analyst+Satcoms&amp;JobType1=20&amp;LTxt=SE192UP&amp;Radius=10&amp;distance=6.5&amp;precision=3</t>
  </si>
  <si>
    <t>http://www.cwjobs.co.uk/JobSearch/JobDetails.aspx?JobId=65688045&amp;Keywords=Business+Analyst+Satcoms&amp;JobType1=20&amp;LTxt=SE192UP&amp;Radius=10&amp;distance=9.0&amp;precision=3</t>
  </si>
  <si>
    <t>http://www.cwjobs.co.uk/JobSearch/JobDetails.aspx?JobId=65682243&amp;Keywords=Business+Analyst+Satcoms&amp;JobType1=20&amp;LTxt=SE192UP&amp;Radius=10&amp;distance=6.4&amp;precision=3</t>
  </si>
  <si>
    <t>http://www.cwjobs.co.uk/JobSearch/JobDetails.aspx?JobId=65696321&amp;Keywords=Business+Analyst+Satcoms&amp;JobType1=20&amp;LTxt=SE192UP&amp;Radius=10&amp;distance=6.4&amp;precision=3</t>
  </si>
  <si>
    <t>http://www.cwjobs.co.uk/JobSearch/JobDetails.aspx?JobId=65648575&amp;Keywords=Business+Analyst+Satcoms&amp;JobType1=20&amp;LTxt=SE192UP&amp;Radius=10&amp;distance=5.6&amp;precision=1</t>
  </si>
  <si>
    <t>http://www.cwjobs.co.uk/JobSearch/JobDetails.aspx?JobId=65680974&amp;Keywords=Business+Analyst+Satcoms&amp;JobType1=20&amp;LTxt=SE192UP&amp;Radius=10&amp;distance=6.4&amp;precision=3</t>
  </si>
  <si>
    <t>http://www.cwjobs.co.uk/JobSearch/JobDetails.aspx?JobId=65696414&amp;Keywords=Business+Analyst+Satcoms&amp;JobType1=20&amp;LTxt=SE192UP&amp;Radius=10&amp;distance=6.4&amp;precision=3</t>
  </si>
  <si>
    <t>http://www.cwjobs.co.uk/JobSearch/JobDetails.aspx?JobId=65726055&amp;Keywords=Business+Analyst+Satcoms&amp;JobType1=20&amp;LTxt=SE192UP&amp;Radius=10&amp;distance=6.4&amp;precision=3</t>
  </si>
  <si>
    <t>http://www.cwjobs.co.uk/JobSearch/JobDetails.aspx?JobId=65714370&amp;Keywords=Business+Analyst+Satcoms&amp;JobType1=20&amp;LTxt=SE192UP&amp;Radius=10&amp;distance=7.6&amp;precision=1</t>
  </si>
  <si>
    <t>http://www.cwjobs.co.uk/JobSearch/JobDetails.aspx?JobId=65707155&amp;Keywords=Business+Analyst+Satcoms&amp;JobType1=20&amp;LTxt=SE192UP&amp;Radius=10&amp;distance=2.8&amp;precision=1</t>
  </si>
  <si>
    <t>http://www.cwjobs.co.uk/JobSearch/JobDetails.aspx?JobId=65709359&amp;Keywords=Business+Analyst+Satcoms&amp;JobType1=20&amp;LTxt=SE192UP&amp;Radius=10&amp;distance=6.4&amp;precision=3</t>
  </si>
  <si>
    <t>http://www.cwjobs.co.uk/JobSearch/JobDetails.aspx?JobId=65697799&amp;Keywords=Business+Analyst&amp;JobType1=20&amp;LTxt=SE192UP&amp;Radius=10&amp;distance=6.5&amp;precision=3</t>
  </si>
  <si>
    <t>http://www.cwjobs.co.uk/JobSearch/JobDetails.aspx?JobId=65688045&amp;Keywords=Business+Analyst&amp;JobType1=20&amp;LTxt=SE192UP&amp;Radius=10&amp;distance=9.0&amp;precision=3</t>
  </si>
  <si>
    <t>http://www.cwjobs.co.uk/JobSearch/JobDetails.aspx?JobId=65682243&amp;Keywords=Business+Analyst&amp;JobType1=20&amp;LTxt=SE192UP&amp;Radius=10&amp;distance=6.4&amp;precision=3</t>
  </si>
  <si>
    <t>http://www.cwjobs.co.uk/JobSearch/JobDetails.aspx?JobId=65696321&amp;Keywords=Business+Analyst&amp;JobType1=20&amp;LTxt=SE192UP&amp;Radius=10&amp;distance=6.4&amp;precision=3</t>
  </si>
  <si>
    <t>http://www.cwjobs.co.uk/JobSearch/JobDetails.aspx?JobId=65648575&amp;Keywords=Business+Analyst&amp;JobType1=20&amp;LTxt=SE192UP&amp;Radius=10&amp;distance=5.6&amp;precision=1</t>
  </si>
  <si>
    <t>http://www.cwjobs.co.uk/JobSearch/JobDetails.aspx?JobId=65680974&amp;Keywords=Business+Analyst&amp;JobType1=20&amp;LTxt=SE192UP&amp;Radius=10&amp;distance=6.4&amp;precision=3</t>
  </si>
  <si>
    <t>http://www.cwjobs.co.uk/JobSearch/JobDetails.aspx?JobId=65696414&amp;Keywords=Business+Analyst&amp;JobType1=20&amp;LTxt=SE192UP&amp;Radius=10&amp;distance=6.4&amp;precision=3</t>
  </si>
  <si>
    <t>http://www.cwjobs.co.uk/JobSearch/JobDetails.aspx?JobId=65726055&amp;Keywords=Business+Analyst&amp;JobType1=20&amp;LTxt=SE192UP&amp;Radius=10&amp;distance=6.4&amp;precision=3</t>
  </si>
  <si>
    <t>http://www.cwjobs.co.uk/JobSearch/JobDetails.aspx?JobId=65714370&amp;Keywords=Business+Analyst&amp;JobType1=20&amp;LTxt=SE192UP&amp;Radius=10&amp;distance=7.6&amp;precision=1</t>
  </si>
  <si>
    <t>http://www.cwjobs.co.uk/JobSearch/JobDetails.aspx?JobId=65707155&amp;Keywords=Business+Analyst&amp;JobType1=20&amp;LTxt=SE192UP&amp;Radius=10&amp;distance=2.8&amp;precision=1</t>
  </si>
  <si>
    <t>http://www.cwjobs.co.uk/JobSearch/JobDetails.aspx?JobId=65709359&amp;Keywords=Business+Analyst&amp;JobType1=20&amp;LTxt=SE192UP&amp;Radius=10&amp;distance=6.4&amp;precision=3</t>
  </si>
  <si>
    <t>Business Analyst - London</t>
  </si>
  <si>
    <t>Business Analyst - London - 6 months - 550 - 650 per day The Business Analyst will be working on an Investment platform. Must have experience of pensions business within Asset Management. They will have worked on operation models, managed flows from start to finish, etc. Nice to have already...</t>
  </si>
  <si>
    <t>http://www.reed.co.uk/jobs/business-analyst-london/29813513#/jobs/se192up?keywords=Business+Analyst&amp;contract=True</t>
  </si>
  <si>
    <t>jobSection29813513</t>
  </si>
  <si>
    <t>Business Analyst technical</t>
  </si>
  <si>
    <t>Lead Business Analyst Lead Data Analyst Senior Business Analyst Senior Data Analyst My client, a leading retail bank, are looking for a Lead Business Analyst with excellent technical skills to work out of their London offices on a long term contract basis. The Lead Business Analyst will will possess...</t>
  </si>
  <si>
    <t>http://www.reed.co.uk/jobs/business-analyst-technical/29790533#/jobs/se192up?keywords=Business+Analyst&amp;contract=True</t>
  </si>
  <si>
    <t>jobSection29790533</t>
  </si>
  <si>
    <t>http://www.reed.co.uk/jobs/lead-business-analyst/29788334#/jobs/se192up?keywords=Business+Analyst&amp;contract=True</t>
  </si>
  <si>
    <t>http://www.reed.co.uk/jobs/technical-business-analyst/29788232#/jobs/se192up?keywords=Business+Analyst&amp;contract=True</t>
  </si>
  <si>
    <t>http://www.reed.co.uk/jobs/gis-business-analyst/29723631#/jobs/se192up?keywords=Business+Analyst&amp;contract=True</t>
  </si>
  <si>
    <t>http://www.reed.co.uk/jobs/business-analyst-crm-o365-global-it/29723621#/jobs/se192up?keywords=Business+Analyst&amp;contract=True</t>
  </si>
  <si>
    <t>Financial Crime Compliance - Business Analyst</t>
  </si>
  <si>
    <t>FCC Business Analyst This Tier One Investment bank is looking for strong Business Analysts to lead business analysis across business originated projects to identify gaps and recommend solutions. The ideal candidate will have proven track record within a Compliance Change environment. Gather and...</t>
  </si>
  <si>
    <t>http://www.reed.co.uk/jobs/financial-crime-compliance-business-analyst/29722072#/jobs/se192up?keywords=Business+Analyst&amp;contract=True</t>
  </si>
  <si>
    <t>jobSection29722072</t>
  </si>
  <si>
    <t>IT Business Analyst to work on a BASEL III transformation project for a large Bank in London IT Business Analyst -Banking London Up to 470 per day A leading Bank is looking for an IT Business Analyst to work on a BASEL III IT project. The organisation is looking for a BA to gather requirements in order...</t>
  </si>
  <si>
    <t>http://www.reed.co.uk/jobs/it-business-analyst/29722025#/jobs/se192up?keywords=Business+Analyst&amp;contract=True</t>
  </si>
  <si>
    <t>jobSection29722025</t>
  </si>
  <si>
    <t>ERP Business Analyst</t>
  </si>
  <si>
    <t>My Central Government client is looking for a Business Analyst to join them and become part of the team delivering a major software upgrade. The team you will be working in is currently involved in a project which is focused heavily on an ERP Upgrade/Implementation. Duties and Responsibilities: Define...</t>
  </si>
  <si>
    <t>http://www.reed.co.uk/jobs/erp-business-analyst/29786070#/jobs/se192up?keywords=Business+Analyst&amp;contract=True</t>
  </si>
  <si>
    <t>jobSection29786070</t>
  </si>
  <si>
    <t>Business Analyst - Front Office Regulatory Change</t>
  </si>
  <si>
    <t>Business Analyst - Front Office Regulatory Change This client is looking for a strong Front Office Business analyst to work on a MiFID II programme for the business lines. The ideal candidate is also expected to operate Front to back and work closely with the IT BAs in order to insure that non-functional...</t>
  </si>
  <si>
    <t>http://www.reed.co.uk/jobs/business-analyst-front-office-regulatory-change/29719315#/jobs/se192up?keywords=Business+Analyst&amp;contract=True</t>
  </si>
  <si>
    <t>jobSection29719315</t>
  </si>
  <si>
    <t>http://www.reed.co.uk/jobs/business-analyst-tester--uat-brd-frd/29718361#/jobs/se192up?keywords=Business+Analyst&amp;contract=True</t>
  </si>
  <si>
    <t>http://www.reed.co.uk/jobs/oss-business-analyst/29709685#/jobs/se192up?keywords=Business+Analyst&amp;contract=True</t>
  </si>
  <si>
    <t>http://www.reed.co.uk/jobs/it-business-analyst/29776368#/jobs/se192up?keywords=Business+Analyst&amp;contract=True</t>
  </si>
  <si>
    <t>jobSection29776368</t>
  </si>
  <si>
    <t>http://www.reed.co.uk/jobs/business-analyst-tester-uat-brd-frd/29708920#/jobs/se192up?keywords=Business+Analyst&amp;contract=True</t>
  </si>
  <si>
    <t>Lead Business Analyst - Commercial Banking - Front-office Sales A leading bank are in the process of transforming their front &amp; middle office sales business including on-boarding, pricing, sales processes and client communications. They require a Senior Business Analyst to join a specific pricing/...</t>
  </si>
  <si>
    <t>http://www.reed.co.uk/jobs/lead-business-analyst/29760816#/jobs/se192up?keywords=Business+Analyst&amp;contract=True</t>
  </si>
  <si>
    <t>jobSection29760816</t>
  </si>
  <si>
    <t>Your new company A growing Lloyd's programme are going through a rapid period of growth and are seeking a Business Analyst to join their team working on rolling out a new placement platform across the London Market. Your new role You will part of the change management team who work on a range of business...</t>
  </si>
  <si>
    <t>http://www.reed.co.uk/jobs/business-analyst-contract/29810912#/jobs/se192up?keywords=Business+Analyst&amp;contract=True</t>
  </si>
  <si>
    <t>jobSection29810912</t>
  </si>
  <si>
    <t>http://www.reed.co.uk/jobs/technical-business-analyst-london-perm-60000-bens/29748877#/jobs/se192up?keywords=Business+Analyst&amp;contract=True</t>
  </si>
  <si>
    <t>IT Business Analyst - Financial Services (12 month FTC)</t>
  </si>
  <si>
    <t>Our client is a dynamic and forward thinking organisation that operates mainly in the financial services industry. Due to continued success and expansion they are looking to recruit an experienced IT Business Analyst to join their team. This role of IT Business Analyst is located within the Product...</t>
  </si>
  <si>
    <t>http://www.reed.co.uk/jobs/it-business-analyst-financial-services-12-month-ftc/29747613#/jobs/se192up?keywords=Business+Analyst&amp;contract=True</t>
  </si>
  <si>
    <t>jobSection29747613</t>
  </si>
  <si>
    <t>Business Analyst - FX</t>
  </si>
  <si>
    <t>Business Analyst - FX 500 - 650 per day Investment Bank London 6 months My client is a leading Investment Bank that are looking to hire a Business Analyst on a contract basis within eFX Regulatory Risk. My client is looking for a Business Analyst that knows the FX/FICC area very well to help them...</t>
  </si>
  <si>
    <t>http://www.reed.co.uk/jobs/business-analyst-fx/29746805#/jobs/se192up?keywords=Business+Analyst&amp;contract=True</t>
  </si>
  <si>
    <t>jobSection29746805</t>
  </si>
  <si>
    <t>A leading global publisher is looking for a Business Analyst to join their team, this is a fixed term contract till May 2018. This role is an exciting opportunity to join this fab business during a period of transformation. You will be the key to building relationships with and work alongside a varied...</t>
  </si>
  <si>
    <t>http://www.reed.co.uk/jobs/business-analyst/29807092#/jobs/se192up?keywords=Business+Analyst&amp;contract=True</t>
  </si>
  <si>
    <t>jobSection29807092</t>
  </si>
  <si>
    <t>Business Analyst Data Analyst Financial Business Analyst Financial Data Analyst My client, a leading retail bank, are looking for a Business Analyst with excellent technical skills to work out of their London offices on a long term contract basis. The Business Analyst will possess highly developed technical...</t>
  </si>
  <si>
    <t>http://www.reed.co.uk/jobs/business-analyst/29803313#/jobs/se192up?keywords=Business+Analyst&amp;contract=True</t>
  </si>
  <si>
    <t>jobSection29803313</t>
  </si>
  <si>
    <t>Solvency II Business Analyst (Insurance, Data Mapping, QRT)</t>
  </si>
  <si>
    <t>Solvency II Business Analyst (Insurance, Data Mapping, QRT) My Client is a leading London Markets insurer based in Central London with over 50 offices globally. They are currently seeking a well established Insurance Business Analyst with Solvency II...</t>
  </si>
  <si>
    <t>http://www.cukjobs.co.uk/redirect.php?source=CSW,V4&amp;target=http://uk.dice.com/IT-Job/Solvency-II-Business-Analyst-Insurance-Data-Mapping-QRT/9796023/en/?xc=448&amp;utm_source=Feed&amp;utm_medium=Aggregator&amp;utm_campaign=ContractorUK</t>
  </si>
  <si>
    <t>/9796023</t>
  </si>
  <si>
    <t>http://www.cukjobs.co.uk/redirect.php?source=CSW,V4&amp;target=http://uk.dice.com/IT-Job/SAP-SDMM-OTC-Analyst-6-month-contract-role-London/9795158/en/?xc=448&amp;utm_source=Feed&amp;utm_medium=Aggregator&amp;utm_campaign=ContractorUK</t>
  </si>
  <si>
    <t>/9795158</t>
  </si>
  <si>
    <t>Technical Business Analyst Financial Services - London A leading UK bank are looking for an experienced Technical Business Analyst to work on a major business transformation programme involving systems simplification and process re-engineering. The s...</t>
  </si>
  <si>
    <t>http://www.cukjobs.co.uk/redirect.php?source=CSW,V4&amp;target=http://uk.dice.com/IT-Job/Technical-Business-Analyst/9795615/en/?xc=448&amp;utm_source=Feed&amp;utm_medium=Aggregator&amp;utm_campaign=ContractorUK</t>
  </si>
  <si>
    <t>/9795615</t>
  </si>
  <si>
    <t>Business AnalystData AnalystFinancial Business Analyst Financial Data Analyst My client, a leading retail bank, are looking for a Business Analyst with excellent technical skills to work out of their London offices on a long term contract basis. The ...</t>
  </si>
  <si>
    <t>http://www.cukjobs.co.uk/redirect.php?source=CSW,V4&amp;target=http://uk.dice.com/IT-Job/Business-Analyst/9796728/en/?xc=448&amp;utm_source=Feed&amp;utm_medium=Aggregator&amp;utm_campaign=ContractorUK</t>
  </si>
  <si>
    <t>/9796728</t>
  </si>
  <si>
    <t>Dynamics CRM Business Analyst - Contract - London FS</t>
  </si>
  <si>
    <t>Dynamics CRM Business Analyst - Contract - London FS Cognitive are currently working with a 'Big Four' consultancy to place a Dynamics CRM Business Analyst. This global organisation, who operate in over 100 countries and employ over 15,000 people in ...</t>
  </si>
  <si>
    <t>http://www.cukjobs.co.uk/redirect.php?source=CSW,V4&amp;target=http://uk.dice.com/IT-Job/Dynamics-CRM-Business-Analyst-Contract-London-FS/9795410/en/?xc=448&amp;utm_source=Feed&amp;utm_medium=Aggregator&amp;utm_campaign=ContractorUK</t>
  </si>
  <si>
    <t>/9795410</t>
  </si>
  <si>
    <t>My client a Central Government organisation is looking for a Business Analyst to work across Digital Projects You will be experienced analysing a range of digital / web services and solutions, ideally where open source and cloud technologies have app...</t>
  </si>
  <si>
    <t>http://www.cukjobs.co.uk/redirect.php?source=CSW,V4&amp;target=http://uk.dice.com/IT-Job/Business-Analyst/9794324/en/?xc=448&amp;utm_source=Feed&amp;utm_medium=Aggregator&amp;utm_campaign=ContractorUK</t>
  </si>
  <si>
    <t>/9794324</t>
  </si>
  <si>
    <t>Java Developer (lead)</t>
  </si>
  <si>
    <t>Java Tech Lead / Investment Bank / Contract / London / 400 - 405 per day My client, a top tier investment bank, is looking for an experienced Java Tech Lead to join their expanding team based in central London. What the role will entail: Objective ...</t>
  </si>
  <si>
    <t>http://www.cukjobs.co.uk/redirect.php?source=CSW,V4&amp;target=http://uk.dice.com/IT-Job/Java-Developer-lead/9796646/en/?xc=448&amp;utm_source=Feed&amp;utm_medium=Aggregator&amp;utm_campaign=ContractorUK</t>
  </si>
  <si>
    <t>/9796646</t>
  </si>
  <si>
    <t>Business Analyst A financial services company in London urgently requires a Business Analyst on an initial 3-month contract, with strong likelihood of extension, paying 400 - 550 a day, depending on experience. The Business Analyst will be responsible for leading a new implementation project for asset classes. The successful Business Analyst will...</t>
  </si>
  <si>
    <t>http://www.cukjobs.co.uk/redirect.php?source=CSW,V4&amp;target=http://www.technojobs.co.uk/analyst-jobs/london/business-analyst/2176903</t>
  </si>
  <si>
    <t>/2176903</t>
  </si>
  <si>
    <t>Business Solution Lead</t>
  </si>
  <si>
    <t>I am currently working with a leading logistics organisation who are looking to recruit a Business Solution Lead for a 6 month contract based in central London. The main duties of this role will be: * Analysis and documentation of complex business ideas in a clear, consistent and relevant manner. * Identify resource requirements for business analysis and manage resources to produce deliverables to...</t>
  </si>
  <si>
    <t>http://www.cukjobs.co.uk/redirect.php?source=CSW,V4&amp;target=http://www.technojobs.co.uk/analysis-jobs/london/business-solution-lead/2178492</t>
  </si>
  <si>
    <t>/2178492</t>
  </si>
  <si>
    <t>BA- London- Digital- BDD 350-375 pd</t>
  </si>
  <si>
    <t>Business Analyst / BA- London- Digital- Retail- An urgent requirement for a contract BA to join an established digital Agile team. You will be working in a strict Agile environment and the successful BA MUST have experience writing User Stories in BD...</t>
  </si>
  <si>
    <t>http://www.cukjobs.co.uk/redirect.php?source=CSW,V4&amp;target=http://uk.dice.com/IT-Job/BA-London-Digital-BDD-350375-pd/9797004/en/?xc=448&amp;utm_source=Feed&amp;utm_medium=Aggregator&amp;utm_campaign=ContractorUK</t>
  </si>
  <si>
    <t>/9797004</t>
  </si>
  <si>
    <t>Business Analyst - Decision Analytics A small Decision Analytics consultancy requires a Business Analyst with Credit Risk Decision Engine implementation experience to join their team to lead the implementation of client focused software solutions. The Business Analyst should have a deep understanding of Retail Credit Risk and prior experience with Credit Risk Decision Engines including the...</t>
  </si>
  <si>
    <t>http://www.cukjobs.co.uk/redirect.php?source=CSW,V4&amp;target=http://www.technojobs.co.uk/analyst-jobs/london/business-analyst/2177335</t>
  </si>
  <si>
    <t>/2177335</t>
  </si>
  <si>
    <t>Business Analyst - Big 4 Consulting</t>
  </si>
  <si>
    <t>We are looking for a Business Analyst who has experience working for a Big 4 Consultancy. This Financial Services client requires a Business Analyst that has the experience of working with multiple projects and varied stakeholders, to help with a number of Change projects across Tech, People and Process. SKILLS REQUIRED: * - Experience in previous roles as a Business Analyst * - Previous experience...</t>
  </si>
  <si>
    <t>http://www.cukjobs.co.uk/redirect.php?source=CSW,V4&amp;target=http://www.technojobs.co.uk/analyst-jobs/london/business-analyst-big-consulting/2175070</t>
  </si>
  <si>
    <t>/2175070</t>
  </si>
  <si>
    <t>Risk and Control Business Analyst - London</t>
  </si>
  <si>
    <t>A Top Tier Investment Bank are recruiting for a Risk and Control Business Analyst to act as part of the Global Risk and Control Function and will be committed to supporting management and remediation of all risks and issues self-identified by the global team as well as those reported across the group by the various lines of Defence. Location : Location Day Rate: 400-550pd Length of Contract - 6 month...</t>
  </si>
  <si>
    <t>http://www.cukjobs.co.uk/redirect.php?source=CSW,V4&amp;target=http://www.technojobs.co.uk/risk-jobs/london/risk-and-control-business-analyst-london/2176806</t>
  </si>
  <si>
    <t>/2176806</t>
  </si>
  <si>
    <t>http://www.cukjobs.co.uk/redirect.php?source=CSW,V4&amp;target=http://www.technojobs.co.uk/analyst-jobs/london/digital-business-analyst-asset-management-amppoundpd/2179882</t>
  </si>
  <si>
    <t>/2179882</t>
  </si>
  <si>
    <t>Business Analyst Location: London Duration: 6 Months Rate: 375 - 405 Our client in the Banking &amp; Finance industry is currently seeking two Business Analysts' to join their team, working on upcoming bilateral margin rules changes - in London on an initial 6 month contract basis. The successful candidate will have experience within the Banking / Finance industry,...</t>
  </si>
  <si>
    <t>http://www.cukjobs.co.uk/redirect.php?source=CSW,V4&amp;target=http://www.technojobs.co.uk/finance-jobs/london/business-analyst/2175237</t>
  </si>
  <si>
    <t>/2175237</t>
  </si>
  <si>
    <t>I'm currently recruiting for a Business Analyst to work for a large Housing Association in the Midlands. The BA will work alongside the Project Manager to assist in the running of workshops along with designing swim lane diagrams and documenting processes. This is a 6 month contract paying a day rate of between 225 - 240 with a start date of early to mid June. Skills and...</t>
  </si>
  <si>
    <t>http://www.cukjobs.co.uk/redirect.php?source=CSW,V4&amp;target=http://www.technojobs.co.uk/analyst-jobs/london/business-analyst/2175726</t>
  </si>
  <si>
    <t>/2175726</t>
  </si>
  <si>
    <t>Digital Business Analyst (Web &amp; Booking Engine) Travel / Retail</t>
  </si>
  <si>
    <t>Digital Business Analyst (website &amp; Booking Engine) Travel Digital Business Analyst with a strong passion for the digital and technology space to work for my global client within the travel space. Due to growth within their digital teams and a ma...</t>
  </si>
  <si>
    <t>http://www.cukjobs.co.uk/redirect.php?source=CSW,V4&amp;target=http://uk.dice.com/IT-Job/Digital-Business-Analyst-Web-&amp;-Booking-Engine-Travel-Retail/9795182/en/?xc=448&amp;utm_source=Feed&amp;utm_medium=Aggregator&amp;utm_campaign=ContractorUK</t>
  </si>
  <si>
    <t>/9795182</t>
  </si>
  <si>
    <t>Business Analyst for Contract Murex Project in Investment Bank!</t>
  </si>
  <si>
    <t>Business Analyst for Contract Murex Project in Investment Bank! Business Analyst required by my client, a leading Investment Bank, to work on Murex upgrade projects for FX Options. This is an opportunity for a Murex Business Analyst to work on a long-term contract, interfacing between IT and the Business as well as providing support to the Users, the Murex team and IT. This opportunity for a Murex...</t>
  </si>
  <si>
    <t>http://www.cukjobs.co.uk/redirect.php?source=CSW,V4&amp;target=http://www.technojobs.co.uk/murex-jobs/london/business-analyst-for-contract-murex-project-in-investment-bank/2174156</t>
  </si>
  <si>
    <t>/2174156</t>
  </si>
  <si>
    <t>Technical Business Analyst Financial Services - London A leading UK bank are looking for an experienced Technical Business Analyst to work on a major business transformation programme involving systems simplification and process re-engineering. The successful Technical Business Analyst will have the following: Considerable experience as a Senior Technical Business...</t>
  </si>
  <si>
    <t>http://www.cukjobs.co.uk/redirect.php?source=CSW,V4&amp;target=http://www.technojobs.co.uk/analyst-jobs/london/technical-business-analyst/2178913</t>
  </si>
  <si>
    <t>/2178913</t>
  </si>
  <si>
    <t>Cyber Security Business Analyst - Banking Project IT</t>
  </si>
  <si>
    <t>Business Analyst, Security Analyst, System Analysis, Process Analysis, Cyber Security, Fraud Information Risk, NIST This role as a cyber-security business analyst within a tier 1 investment bank based in London, will play a significant role in contributing to the process analysis, systems analysis and improving overall information risk. Candidates are required to have experience of working...</t>
  </si>
  <si>
    <t>http://www.cukjobs.co.uk/redirect.php?source=CSW,V4&amp;target=http://www.technojobs.co.uk/security-jobs/london/cyber-security-business-analyst-banking-project-it/2178364</t>
  </si>
  <si>
    <t>/2178364</t>
  </si>
  <si>
    <t>Business Analyst - Front Office Risk Technology Programme</t>
  </si>
  <si>
    <t>Business Analyst, Front Office, Technology, Risk, Grid, FI, Rates, Credit, FX. A Business Analyst is required by a leading investment bank based in London. The client is about to undertake a large Risk programme and will be looking to appoint a number of Business Analysts to support the work. They will be looking for candidates that have worked in front office technology teams and have a...</t>
  </si>
  <si>
    <t>http://www.cukjobs.co.uk/redirect.php?source=CSW,V4&amp;target=http://www.technojobs.co.uk/risk-jobs/london/business-analyst-front-office-risk-technology-programme/2176911</t>
  </si>
  <si>
    <t>/2176911</t>
  </si>
  <si>
    <t>Senior Front End Developer</t>
  </si>
  <si>
    <t>HTML - XHTML - HTML5 - JavaScript - jQuery - CSS - Drupal Leading Investment Management Firm based in London are currently recruiting for a Senior Front End Developer to join as part of a large development function within a substantial ICT department...</t>
  </si>
  <si>
    <t>http://www.cukjobs.co.uk/redirect.php?source=CSW,V4&amp;target=http://uk.dice.com/IT-Job/Senior-Front-End-Developer/9795746/en/?xc=448&amp;utm_source=Feed&amp;utm_medium=Aggregator&amp;utm_campaign=ContractorUK</t>
  </si>
  <si>
    <t>/9795746</t>
  </si>
  <si>
    <t>Business Analyst - Financial Crime Compliance</t>
  </si>
  <si>
    <t>Business Analyst Financial Crime Compliance London A leading UK bank are looking for an experienced Financial Crime Compliance Business Analyst to work on a high profile change programme. The successful Business Analyst will have the following: Strong Business Analysis experience within the financial services. Significant experience working within Financial Crime...</t>
  </si>
  <si>
    <t>http://www.cukjobs.co.uk/redirect.php?source=CSW,V4&amp;target=http://www.technojobs.co.uk/compliance-jobs/london/business-analyst-financial-crime-compliance/2176897</t>
  </si>
  <si>
    <t>/2176897</t>
  </si>
  <si>
    <t>Business Analyst - Change &amp; Transformation - 450 p/ d !</t>
  </si>
  <si>
    <t>Business Analyst - Financial Services - Transformation A Business Analyst is required to join this growing Change Function within this well-known Financial Services organisation. As a Business Analyst, you will be required to analyse the business requirements and identify the business outcomes from the project, ensuring you are engaged with all Business Stakeholders throughout. REQUIRED...</t>
  </si>
  <si>
    <t>http://www.cukjobs.co.uk/redirect.php?source=CSW,V4&amp;target=http://www.technojobs.co.uk/analyst-jobs/london/business-analyst-change-amp-transformation-amppound-pd/2177226</t>
  </si>
  <si>
    <t>/2177226</t>
  </si>
  <si>
    <t>Business Analyst - Financial Services</t>
  </si>
  <si>
    <t>A Business Analyst with Financial Services experience is required to join a company based in London. The Financial Services Business Analyst will be responsible for gathering requirements and defininig business cases for a number of Tech, People and Process projects. SKILLS REQUIRED: * Experience as Business Analyst from a Business Change background * Must have experience in Financial...</t>
  </si>
  <si>
    <t>http://www.cukjobs.co.uk/redirect.php?source=CSW,V4&amp;target=http://www.technojobs.co.uk/analyst-jobs/london/business-analyst-financial-services/2175066</t>
  </si>
  <si>
    <t>/2175066</t>
  </si>
  <si>
    <t>Business Analyst - Retailer - Finance Transformation SAP/ Oracle</t>
  </si>
  <si>
    <t>Business Analyst - Finance system implementation My client a rapid growing consultancy with an international presence is looking for Business Analyst to work on an ERP implementation , who can handle the pressure, work at a fast pace and who can always deliver. An offer of a life time literally!. Once you work on an interim basis once for my client you will remain on their books forever giving an interim...</t>
  </si>
  <si>
    <t>http://www.cukjobs.co.uk/redirect.php?source=CSW,V4&amp;target=http://www.technojobs.co.uk/analyst-jobs/london/business-analyst-retailer-finance-transformation-saporacle/2175124</t>
  </si>
  <si>
    <t>/2175124</t>
  </si>
  <si>
    <t>Business Analyst Retail Transformation</t>
  </si>
  <si>
    <t>AN exciting opportunity has come up for a Business Analyst to work on my client's multimillion pound Transformation Project. This is a 6 month contract opportunity, based in London paying up to 465 per day. The ideal candidate will have previous Business Analyst experience in Retail Banking on a Transformation Project. Key Skills; * Demonstrable experience of business...</t>
  </si>
  <si>
    <t>http://www.cukjobs.co.uk/redirect.php?source=CSW,V4&amp;target=http://www.technojobs.co.uk/analysis-jobs/london/business-analyst-retail-transformation/2178960</t>
  </si>
  <si>
    <t>/2178960</t>
  </si>
  <si>
    <t>Business Analyst / Finance Analyst</t>
  </si>
  <si>
    <t>You will be responsible for tracking benefits and savings for specific projects and reporting back on these. You will have strong experience in change management and have worked in transitioning projects into BAU. Please send a CV to Click here to contact this recruiter for more information Spring...</t>
  </si>
  <si>
    <t>http://www.cukjobs.co.uk/redirect.php?source=CSW,V4&amp;target=http://www.technojobs.co.uk/analyst-jobs/london/business-analyst-finance-analyst/2179080</t>
  </si>
  <si>
    <t>/2179080</t>
  </si>
  <si>
    <t>Project Manager - Kronos, Time / Attendance</t>
  </si>
  <si>
    <t>Project Manager - Kronos, Time / Attendance Delivery To be suitable you must have worked with Kronos / Time and Attendance systems and have experience delivering Projects ie Delivery Manager, Lead BA, Business Analyst Requiring an experienced high calibre individual with excellent stakeholder skills to work in a large scale environment, delivering the Business implementation of T&amp;A, time...</t>
  </si>
  <si>
    <t>http://www.cukjobs.co.uk/redirect.php?source=CSW,V4&amp;target=http://www.technojobs.co.uk/it-jobs/london/project-manager--kronos-time-attendance/2177239</t>
  </si>
  <si>
    <t>/2177239</t>
  </si>
  <si>
    <t>Business Analyst (technical)</t>
  </si>
  <si>
    <t>Lead Business Analyst Lead Data Analyst Senior Business Analyst Senior Data Analyst My client, a leading retail bank, are looking for a Lead Business Analyst with excellent technical skills to work out of their London offices on a long term contract ...</t>
  </si>
  <si>
    <t>http://www.cukjobs.co.uk/redirect.php?source=CSW,V4&amp;target=http://uk.dice.com/IT-Job/Business-Analyst-technical/9795832/en/?xc=448&amp;utm_source=Feed&amp;utm_medium=Aggregator&amp;utm_campaign=ContractorUK</t>
  </si>
  <si>
    <t>/9795832</t>
  </si>
  <si>
    <t>A Financial Services Provider are looking for a Lead Business Analyst to join their Retail Finance Transformation team for a 7 month initial contract. The successful Lead Business Analyst will lead a team of Business Analysts on a Process Re-engineer...</t>
  </si>
  <si>
    <t>http://www.cukjobs.co.uk/redirect.php?source=CSW,V4&amp;target=http://uk.dice.com/IT-Job/Lead-Business-Analyst/9795621/en/?xc=448&amp;utm_source=Feed&amp;utm_medium=Aggregator&amp;utm_campaign=ContractorUK</t>
  </si>
  <si>
    <t>/9795621</t>
  </si>
  <si>
    <t>UX Developer / Angular / Contract / London</t>
  </si>
  <si>
    <t>UX Developer / Angular / Contract / London My client a well respect investment bank are launching a new digital project and they require a number of UX Developers with good JavaScript and Angular.js. The type of candidate they're looking for will hav...</t>
  </si>
  <si>
    <t>http://www.cukjobs.co.uk/redirect.php?source=CSW,V4&amp;target=http://uk.dice.com/IT-Job/UX-Developer-Angular-Contract-London/9796411/en/?xc=448&amp;utm_source=Feed&amp;utm_medium=Aggregator&amp;utm_campaign=ContractorUK</t>
  </si>
  <si>
    <t>/9796411</t>
  </si>
  <si>
    <t>MiFID II Business Analyst</t>
  </si>
  <si>
    <t>MiFID II Business Analyst Regulatory Business Analyst Front Office Sales and Trading My client, a Tier 1 Investment Bank, are looking for a MiFID II Business Analyst to work out of their London offices on a long-term contract basis. The MiFID II Business Analyst is required to work with Front Office Trading colleagues and Technology to produce a detailed set of business requirements...</t>
  </si>
  <si>
    <t>http://www.cukjobs.co.uk/redirect.php?source=CSW,V4&amp;target=http://www.technojobs.co.uk/mifid-jobs/london/mifid-ii-business-analyst/2176852</t>
  </si>
  <si>
    <t>/2176852</t>
  </si>
  <si>
    <t>http://www.cukjobs.co.uk/redirect.php?source=CSW,V4&amp;target=http://www.technojobs.co.uk/analyst-jobs/london/business-analyst-change-amp-transformation-amppound-pd/2174203</t>
  </si>
  <si>
    <t>/2174203</t>
  </si>
  <si>
    <t>Cyber Security Business Analyst</t>
  </si>
  <si>
    <t>Cyber Security Business Analyst My client are looking to add a number of business analysts to their biggest cyber security programme to date, and need BAs to work with the programme leadership to work across multiple work-streams across the bank. You will have excellent knowledge of cyber security for a large corporate firm (finance is preferable, but open to telecoms, big oil and gas, consultancy...</t>
  </si>
  <si>
    <t>http://www.cukjobs.co.uk/redirect.php?source=CSW,V4&amp;target=http://www.technojobs.co.uk/security-jobs/london/cyber-security-business-analyst/2175535</t>
  </si>
  <si>
    <t>/2175535</t>
  </si>
  <si>
    <t>MI Reporting - Senior Business Analyst - Investment Banking</t>
  </si>
  <si>
    <t>Senior Business Analyst, MI Reporting, IT Sales, Scrum, Agile, TDD, Investment / Corporate Banking, Data Warehousing / Migration, SQL, Qlikview. My client, a tier 1 investment bank based in the heart of London are currently going through a huge period growth and expansion to facilitate this, they are currently seeking a Senior Business Analyst to spearhead their Sales IT team. The ideal candidate should...</t>
  </si>
  <si>
    <t>http://www.cukjobs.co.uk/redirect.php?source=CSW,V4&amp;target=http://www.technojobs.co.uk/banking-jobs/london/mi-reporting-senior-business-analyst-investment-banking/2177189</t>
  </si>
  <si>
    <t>/2177189</t>
  </si>
  <si>
    <t>Business Analyst - Regulatory Reporting</t>
  </si>
  <si>
    <t>Job description: Our esteemed retail banking client is looking for a senior Business Analyst to work on an implementation of a full retail banking package. This is an amazing opportunity to join a growing organisation and really help them develop a new market offering. The successful candidate will have the following experience: Retails banking systems expertise *Banking (ideally retail) or...</t>
  </si>
  <si>
    <t>http://www.cukjobs.co.uk/redirect.php?source=CSW,V4&amp;target=http://www.technojobs.co.uk/banking-jobs/london/business-analyst-regulatory-reporting/2175548</t>
  </si>
  <si>
    <t>/2175548</t>
  </si>
  <si>
    <t>Business Analyst Data Analyst Financial Business Analyst Financial Data Analyst My client, a leading retail bank, are looking for a Business Analyst with excellent technical skills to work out of their London offices on a long term contract basis. The Business Analyst will possess highly developed technical skills and work with multiple stakeholder groups to understand the...</t>
  </si>
  <si>
    <t>http://www.cukjobs.co.uk/redirect.php?source=CSW,V4&amp;target=http://www.technojobs.co.uk/analyst-jobs/london/business-analyst/2179940</t>
  </si>
  <si>
    <t>/2179940</t>
  </si>
  <si>
    <t>A Financial Services Provider are looking for a Lead Business Analyst to join their Retail Finance Transformation team for a 7 month initial contract. The successful Lead Business Analyst will lead a team of Business Analysts on a Process Re-engineering project to build process capabilities to industry standards, develop quality assurance, document standards and support production. Key...</t>
  </si>
  <si>
    <t>http://www.cukjobs.co.uk/redirect.php?source=CSW,V4&amp;target=http://www.technojobs.co.uk/analyst-jobs/london/lead-business-analyst/2178919</t>
  </si>
  <si>
    <t>/2178919</t>
  </si>
  <si>
    <t>Business Analyst - Insurance</t>
  </si>
  <si>
    <t>Business Analyst - Insurance Experienced Business Analyst needed for a large London based Insurance Broker on a six month contract with an excellent daily rate for the right candidate. Working as part of the service delivery team this is a fantastic opportunity for the successful candidate to work on a number of new projects that will enable the UK business to meet its growth plans. Your main...</t>
  </si>
  <si>
    <t>http://www.cukjobs.co.uk/redirect.php?source=CSW,V4&amp;target=http://www.technojobs.co.uk/analyst-jobs/london/business-analyst-insurance/2177966</t>
  </si>
  <si>
    <t>/2177966</t>
  </si>
  <si>
    <t>Technical Lead Business Analyst</t>
  </si>
  <si>
    <t>Technical Business Analyst This is an opportunity for a business analyst to join a leading bank in London. As a Business Analyst for this position the ideal candidate will possess highly developed technical skills. Day rate: 460 - 470 Contract: 7 months Location: London For this role you will need: Financial Services Experience Worked as a...</t>
  </si>
  <si>
    <t>http://www.cukjobs.co.uk/redirect.php?source=CSW,V4&amp;target=http://www.technojobs.co.uk/analyst-jobs/london/technical-lead-business-analyst/2178863</t>
  </si>
  <si>
    <t>/2178863</t>
  </si>
  <si>
    <t>Senior Data Quality Business Analyst</t>
  </si>
  <si>
    <t>http://www.cukjobs.co.uk/redirect.php?source=CSW,V4&amp;target=http://www.technojobs.co.uk/sql-jobs/london/senior-data-quality-business-analyst/2176564</t>
  </si>
  <si>
    <t>/2176564</t>
  </si>
  <si>
    <t>Business Analyst / NHS / OpenEyes / NHS Systems / Ophthalmology / Contract / 3 months / Central London Role: My NHS client is currently recruiting for an experienced Business Analyst for a 3 month contract based in Central London. You will be responsible for analysing both clinical and technical requirements for the implementation of a new Clinical IT System (OpenEyes). Key Skills and Experience:...</t>
  </si>
  <si>
    <t>http://www.cukjobs.co.uk/redirect.php?source=CSW,V4&amp;target=http://www.technojobs.co.uk/nhs-jobs/london/business-analyst/2173945</t>
  </si>
  <si>
    <t>/2173945</t>
  </si>
  <si>
    <t>Senior Lead Business Analyst</t>
  </si>
  <si>
    <t>SENIOR BUSINESS ANALYST POSTION - LONDON The senior business analyst will be responsible for analysis activity through a team of business analysts. responsible for building out process capability to industry standards, (BPMN2.0, DMN01, conceptual and logical data modelling &amp; Agile delivery) development of quality assurance, production support, documentation standards and training,...</t>
  </si>
  <si>
    <t>http://www.cukjobs.co.uk/redirect.php?source=CSW,V4&amp;target=http://www.technojobs.co.uk/agile-jobs/london/senior-lead-business-analyst/2178819</t>
  </si>
  <si>
    <t>/2178819</t>
  </si>
  <si>
    <t>Front Office Business Analyst</t>
  </si>
  <si>
    <t>Business Analyst/ Project Manager - Front Office An financial client i am working with have an urgent hire for a Project Manager/ Business Analysis to drive activity through a team of business analysts on a significant programme of high complexity within the Front Office with Senior Stakeholder Management. Key Skills: - BA/ PM experience - Experience managing sales executives -...</t>
  </si>
  <si>
    <t>http://www.cukjobs.co.uk/redirect.php?source=CSW,V4&amp;target=http://www.technojobs.co.uk/analyst-jobs/london/front-office-business-analyst/2176582</t>
  </si>
  <si>
    <t>/2176582</t>
  </si>
  <si>
    <t>Long-term Business Analyst Contract - MiFID - Best Execution</t>
  </si>
  <si>
    <t>Long-term Business Analyst Contract - MiFID - Best Execution A global Wealth Management firm based in London are looking for an experienced Business Analyst with an in-depth understanding of MiFID legislation and the Best Execution policy. This Business Analyst will join a high performing change team to assist on a Greenfield project within a wider MiFID II programme, to work on a global best execution...</t>
  </si>
  <si>
    <t>http://www.cukjobs.co.uk/redirect.php?source=CSW,V4&amp;target=http://www.technojobs.co.uk/analyst-jobs/london/longterm-business-analyst-contract-mifid-best-execution/2176975</t>
  </si>
  <si>
    <t>/2176975</t>
  </si>
  <si>
    <t>MI Business Analyst</t>
  </si>
  <si>
    <t>MI Business Analyst Financial Crime Compliance London A leading UK bank are looking for an experienced MI Business Analyst to work on a high profile financial crime compliance programme. The MI Business Analyst will play a pivotal role in transforming management information and data analysis in order to produce meaningful reports. The successful MI Business Analyst will...</t>
  </si>
  <si>
    <t>http://www.cukjobs.co.uk/redirect.php?source=CSW,V4&amp;target=http://www.technojobs.co.uk/analyst-jobs/london/mi-business-analyst/2176910</t>
  </si>
  <si>
    <t>/2176910</t>
  </si>
  <si>
    <t>Business Analyst - Agile BDD - Investment Banking Project</t>
  </si>
  <si>
    <t>Business Analyst, Agile, BDD, TDD, User stories, Acceptance test This role as a business analyst within a tier 1 investment bank based in London, will play a significant role in contributing to the delivery of Customer Due Diligence releases to enable the client to move towards being fully compliant with their DPA (Deferred Prosecution Agreement) commitments. This is a 3year programme of work - Contract...</t>
  </si>
  <si>
    <t>http://www.cukjobs.co.uk/redirect.php?source=CSW,V4&amp;target=http://www.technojobs.co.uk/agile-jobs/london/business-analyst-agile-bdd-investment-banking-project/2180190</t>
  </si>
  <si>
    <t>/2180190</t>
  </si>
  <si>
    <t>http://www.cukjobs.co.uk/redirect.php?source=CSW,V4&amp;target=http://www.technojobs.co.uk/ux-jobs/london/ux-business-analyst-user-experience-agile-use-cases/2179228</t>
  </si>
  <si>
    <t>/2179228</t>
  </si>
  <si>
    <t>Business Analyst - Cyber Security Project IT - Banking</t>
  </si>
  <si>
    <t>http://www.cukjobs.co.uk/redirect.php?source=CSW,V4&amp;target=http://www.technojobs.co.uk/security-jobs/london/business-analyst-cyber-security-project-it-banking/2175578</t>
  </si>
  <si>
    <t>/2175578</t>
  </si>
  <si>
    <t>Business Analyst - Card Payment, BACS, SEPA</t>
  </si>
  <si>
    <t>Our client in the Banking and Finance Sector is currently looking for two Business Analyst Consultants to join their team on an initial 3 month contract basis in London / Germany. The successful candidate will have experience in: * payment process (Invoice, Procure to Pay) with knowledge / exposure to SEPA, BACS * Client Onboarding and KYC * German Speaking - able to hold a conversation / fluent in ...</t>
  </si>
  <si>
    <t>http://www.cukjobs.co.uk/redirect.php?source=CSW,V4&amp;target=http://www.technojobs.co.uk/analyst-jobs/london/business-analyst-card-payment-bacs-sepa/2179462</t>
  </si>
  <si>
    <t>/2179462</t>
  </si>
  <si>
    <t>WMS BA</t>
  </si>
  <si>
    <t>My large Retail client are seeking a Supply Chain Business Analyst with an in depth knowledge of WMS and Supply Chain systems to join their team. Essential experience: - Business Analysis - Supply Chain &amp; WMS Systems - Identifying problems and providing solutions The client is looking for a Supply Chain Business Analyst to join them as soon as possible. They are currently rolling...</t>
  </si>
  <si>
    <t>http://www.cukjobs.co.uk/redirect.php?source=CSW,V4&amp;target=http://www.technojobs.co.uk/analyst-jobs/greater-london/wms-ba/2174166</t>
  </si>
  <si>
    <t>/2174166</t>
  </si>
  <si>
    <t>Lead Business Analyst - Insurance Lead Business Analyst required for a market leading general insurer. As an experienced Lead Business Analyst you will be taking on a pivotal role working as an integral part of the BA change practice headed up by the companies CIO. Your main responsibilities will involve ownership of key change projects from end-to-end, shaping the vision and strategy for...</t>
  </si>
  <si>
    <t>http://www.cukjobs.co.uk/redirect.php?source=CSW,V4&amp;target=http://www.technojobs.co.uk/analyst-jobs/london/business-analyst-insurance/2177975</t>
  </si>
  <si>
    <t>/2177975</t>
  </si>
  <si>
    <t>Salesforce Functional Consultant/ Business Analyst</t>
  </si>
  <si>
    <t>NEW LISTING- Salesforce Functional Consultant- London, UK- 600 per Day- URGENT Enterprise Partners is currently searching for experienced Salesforce Functional Consultants for a client located in London, England. Requirements for the Salesforce Functional Consultant: 3+ years' experience IT Consulting 2+ years working with Salesforce Salesforce.com...</t>
  </si>
  <si>
    <t>http://www.cukjobs.co.uk/redirect.php?source=CSW,V4&amp;target=http://www.technojobs.co.uk/consultant-jobs/london/salesforce-functional-consultant-business-analyst/2177945</t>
  </si>
  <si>
    <t>/2177945</t>
  </si>
  <si>
    <t>Oracle EBusiness Contract Developer</t>
  </si>
  <si>
    <t>I am currently seeking a Oracle eBusiness contract developer for a 3 month contract in London. Key requirements/ Skills; - -Excellent communication skills -At least two year's Oracle Applications (eBusiness suite) Development experience -Solid development capabilities in both OAF and PL/ SQ -Experience in full application lifecycle -Requirement analysis - With Business Analyst or...</t>
  </si>
  <si>
    <t>http://www.cukjobs.co.uk/redirect.php?source=CSW,V4&amp;target=http://www.technojobs.co.uk/oracle-jobs/london/oracle-ebusiness-contract-developer/2180155</t>
  </si>
  <si>
    <t>/2180155</t>
  </si>
  <si>
    <t>Lead Business Analyst Lead Data Analyst Senior Business Analyst Senior Data Analyst My client, a leading retail bank, are looking for a Lead Business Analyst with excellent technical skills to work out of their London offices on a long term contract basis. The Lead Business Analyst will will possess highly developed technical skills and work with multiple stakeholder groups...</t>
  </si>
  <si>
    <t>http://www.cukjobs.co.uk/redirect.php?source=CSW,V4&amp;target=http://www.technojobs.co.uk/analyst-jobs/london/business-analyst-technical/2179133</t>
  </si>
  <si>
    <t>/2179133</t>
  </si>
  <si>
    <t>Business Analyst - Data warehousing - Asset management</t>
  </si>
  <si>
    <t>Business Analyst - Data warehousing - Asset management Business Analyst, 450pd, Asset management, London Data orientated Business analyst is required by a large asset management client of mine based in the heart of London. The team is looking to bring on a strong systems data focused business analyst with a strong background in the asset management space that has worked on...</t>
  </si>
  <si>
    <t>http://www.cukjobs.co.uk/redirect.php?source=CSW,V4&amp;target=http://www.technojobs.co.uk/analyst-jobs/london/business-analyst-data-warehousing-asset-management/2176801</t>
  </si>
  <si>
    <t>/2176801</t>
  </si>
  <si>
    <t>Client Data Business Analyst</t>
  </si>
  <si>
    <t>Client Data Business Analyst One of my top tier clients within Banking &amp; Finance are looking to hire a Client Data Business Analyst to join their team in London. Requirements: * Extensive as a Client Data Business Analyst within Banking &amp; Finance * Excellent Data/ IT knowledge (preferably trade data or client data) * Data mapping * KYC knowledge would be advantageous If you are...</t>
  </si>
  <si>
    <t>http://www.cukjobs.co.uk/redirect.php?source=CSW,V4&amp;target=http://www.technojobs.co.uk/analyst-jobs/london/client-data-business-analyst/2173756</t>
  </si>
  <si>
    <t>/2173756</t>
  </si>
  <si>
    <t>Business Analyst - Cyber Security - Banking Project</t>
  </si>
  <si>
    <t>Business Analyst - Cyber Security Project IT - Banking Business Analyst, Security Analyst, System Analysis, Process Analysis, Cyber Security, Fraud Information Risk Analyst, NIST, CMMI, CISSP, ISSAP This role as a cyber-security business analyst within a tier 1 investment bank based in London, will play a significant role in contributing to the process analysis, systems analysis and improving...</t>
  </si>
  <si>
    <t>http://www.cukjobs.co.uk/redirect.php?source=CSW,V4&amp;target=http://www.technojobs.co.uk/security-jobs/london/business-analyst-cyber-security-banking-project/2180317</t>
  </si>
  <si>
    <t>/2180317</t>
  </si>
  <si>
    <t>Business Analyst - Savings</t>
  </si>
  <si>
    <t>Business Analyst / Retail Banking / Savings / Mortgages / London / Contract / 6-12 months / NEG Job description: Our esteemed retail banking client is looking for a senior Business Analyst to work on an implementation of a savings, mortgages &amp; payments part of a retail banking product. This is an amazing opportunity to join a growing organisation and really help them develop a new market...</t>
  </si>
  <si>
    <t>http://www.cukjobs.co.uk/redirect.php?source=CSW,V4&amp;target=http://www.technojobs.co.uk/banking-jobs/london/business-analyst-savings/2175709</t>
  </si>
  <si>
    <t>/2175709</t>
  </si>
  <si>
    <t>Senior Business Analyst - MI Reporting - IT Sales - Investment</t>
  </si>
  <si>
    <t>http://www.cukjobs.co.uk/redirect.php?source=CSW,V4&amp;target=http://www.technojobs.co.uk/analyst-jobs/london/senior-business-analyst-mi-reporting-it-sales-investment/2176413</t>
  </si>
  <si>
    <t>/2176413</t>
  </si>
  <si>
    <t>Python Front-End Developer</t>
  </si>
  <si>
    <t>Front-End Developer Description My client, a global publishing house based in London are looking for a Front-end Developer to support their ecommerce brand in developing and maintaining front end content for their website. You will be involved in the implementation of new content, and services, which...</t>
  </si>
  <si>
    <t>http://www.reed.co.uk/jobs/python-front-end-developer/29781228#/jobs/se192up?keywords=Python+Telecoms&amp;contract=True</t>
  </si>
  <si>
    <t>jobSection29781228</t>
  </si>
  <si>
    <t>Data Engineer 200-250/day- 12 months One of my clients, a booming start up based in the City of London, are currently on the lookout for a junior Data Engineer to join their team on a 12 month contract. There will be a variety of projects being undertaken working at the absolute cutting edge of...</t>
  </si>
  <si>
    <t>http://www.reed.co.uk/jobs/data-engineer/29777044#/jobs/se192up?keywords=Python+Telecoms&amp;contract=True</t>
  </si>
  <si>
    <t>jobSection29777044</t>
  </si>
  <si>
    <t>Front-End Developer</t>
  </si>
  <si>
    <t>Front-End Developer Department: Digital Reports to: Head of Technology Start date: ASAP Perm/Contract: Contract Length of contract (if applicable): 3 months New role / replacement: New Role Description My client, a global media company, is looking for a Front-end Developer to join their internal...</t>
  </si>
  <si>
    <t>http://www.reed.co.uk/jobs/front-end-developer/29783228#/jobs/se192up?keywords=Python+Telecoms&amp;contract=True</t>
  </si>
  <si>
    <t>jobSection29783228</t>
  </si>
  <si>
    <t>Our client, a broadcasting giant require a DevOps Engineer for an initial 5 month contract based in Osterley. The candidate will form an existing small DevOps team and will focus on repeatable ways to install operating systems and applications that run on them. As a DevOps Engineer you'll be knowledgeable...</t>
  </si>
  <si>
    <t>http://www.reed.co.uk/jobs/devops-engineer/29768846#/jobs/se192up?keywords=Python+Telecoms&amp;contract=True</t>
  </si>
  <si>
    <t>jobSection29768846</t>
  </si>
  <si>
    <t>Network Engineer NOC - Shift Pattern</t>
  </si>
  <si>
    <t>Service Desk Technical Operations Engineer Our client, a leader in their field is looking for a Service Desk Technical Operations Engineer to join their team. The TOC engineer provides 24x7 coverage and response to all support queries internal and external, responsible for managing incidents to resolution...</t>
  </si>
  <si>
    <t>http://www.reed.co.uk/jobs/network-engineer-noc-shift-pattern/29796792#/jobs/se192up?keywords=Python+Telecoms&amp;contract=True</t>
  </si>
  <si>
    <t>jobSection29796792</t>
  </si>
  <si>
    <t>DevOps Engineer - Top Data Science Company - 6 months contract</t>
  </si>
  <si>
    <t>Linux Admin / DevOps Engineer - Top Data Science Company My client are a leading Global Data Science company who provide build a Data Analytics platform that is at the cutting edge of the Global Big Data industry. They are looking to recruit a Linux Admin / DevOps Engineer from a mixed development and...</t>
  </si>
  <si>
    <t>http://www.reed.co.uk/jobs/devops-engineer-top-data-science-company-6-months-contract/29794634#/jobs/se192up?keywords=Python+Telecoms&amp;contract=True</t>
  </si>
  <si>
    <t>jobSection29794634</t>
  </si>
  <si>
    <t>Linux Systems Administrator - 3rd Line</t>
  </si>
  <si>
    <t>Inspire People is seeking a Linux Systems Administrator with experience in Ubuntu/Redhat, configuration management, shell scripting, source code control and monitoring solarwinds/Nagios) to provide 3rd line support and cover both project and BAU work on behalf of a new state-of-the art biomedical research...</t>
  </si>
  <si>
    <t>http://www.reed.co.uk/jobs/linux-systems-administrator-3rd-line/29793264#/jobs/se192up?keywords=Python+Telecoms&amp;contract=True</t>
  </si>
  <si>
    <t>jobSection29793264</t>
  </si>
  <si>
    <t>Drupal Developer</t>
  </si>
  <si>
    <t>Drupal Developer Brief Overview My client is seeking a Drupal Developer for an initial 3-6 month contract with expected extensions. You will be ideally have worked in a professional services environment using agile scrum methodology. Experience/Key Skills  Expertise in Drupal development (including...</t>
  </si>
  <si>
    <t>http://www.reed.co.uk/jobs/drupal-developer/29781422#/jobs/se192up?keywords=HTML+Telecoms&amp;contract=True</t>
  </si>
  <si>
    <t>jobSection29781422</t>
  </si>
  <si>
    <t>Content Management Executive</t>
  </si>
  <si>
    <t>Were the CIPD  the professional body for HR and people development. We are the voice of a worldwide community of 140,000 members committed to championing better work and working lives. Weve been setting the benchmark for excellence in people and organisation development for more than 100 years, helping...</t>
  </si>
  <si>
    <t>http://www.reed.co.uk/jobs/content-management-executive/29680064#/jobs/se192up?keywords=HTML+Telecoms&amp;contract=True</t>
  </si>
  <si>
    <t>jobSection29680064</t>
  </si>
  <si>
    <t>HTML - XHTML - HTML5 - JavaScript - jQuery - CSS - Drupal Leading Investment Management Firm based in London are currently recruiting for a Senior Front End Developer to join as part of a large development function within a substantial ICT department, the Front End Developer will develop in HTML, Responsive...</t>
  </si>
  <si>
    <t>http://www.reed.co.uk/jobs/senior-front-end-developer/29789783#/jobs/se192up?keywords=HTML+Telecoms&amp;contract=True</t>
  </si>
  <si>
    <t>jobSection29789783</t>
  </si>
  <si>
    <t>Technical Architect Digital, Web</t>
  </si>
  <si>
    <t>Technical Architect (Digital, Web) 450-550 per day, 3 month rolling contract My client is currently recruiting for a hands-on Technical Architect, leading teams of Developers and providing coding input in front end development e.g. HTML 5, CSS 3, SASS, Javascript, back end development e.g. SQL Database...</t>
  </si>
  <si>
    <t>http://www.reed.co.uk/jobs/technical-architect-digital-web/29812391#/jobs/se192up?keywords=HTML+Telecoms&amp;contract=True</t>
  </si>
  <si>
    <t>jobSection29812391</t>
  </si>
  <si>
    <t>ServiceNow, JavaScript, HTML, ServiceNow System Administration Certified I am recruiting for a contract ServiceNow Developer in Central London for a leading Finance company in the City Centre for an initial 3 month contract that is likely to extend. You will be tasked with developing applications within...</t>
  </si>
  <si>
    <t>http://www.reed.co.uk/jobs/servicenow-developer/29719816#/jobs/se192up?keywords=HTML+Telecoms&amp;contract=True</t>
  </si>
  <si>
    <t>jobSection29719816</t>
  </si>
  <si>
    <t>Front End Developer, London, (JavaScript, JQuery, CQ5) Front End Developer required by leading games development organisation based in Central London. Working within the Development team the Front End developer will work with a Java team working on a major customer facing website. Ideally from a creative...</t>
  </si>
  <si>
    <t>http://www.reed.co.uk/jobs/front-end-developer/29779876#/jobs/se192up?keywords=HTML+Telecoms&amp;contract=True</t>
  </si>
  <si>
    <t>jobSection29779876</t>
  </si>
  <si>
    <t>Broadcast Systems Engineer</t>
  </si>
  <si>
    <t>Senior Systems Engineer - Broadcast Media London, United Kingdom. Key Accountabilities and duties: Proactive operational support of business-critical services across interactive television and broadcast/online, including BBC Red Button and BBC EPG Systems administration and maintenance of Linux,...</t>
  </si>
  <si>
    <t>http://www.reed.co.uk/jobs/broadcast-systems-engineer/29714170#/jobs/se192up?keywords=HTML+Telecoms&amp;contract=True</t>
  </si>
  <si>
    <t>jobSection29714170</t>
  </si>
  <si>
    <t>http://www.reed.co.uk/jobs/java-developer-equity-derivatives/29758818#/jobs/se192up?keywords=HTML+Telecoms&amp;contract=True</t>
  </si>
  <si>
    <t>http://www.reed.co.uk/jobs/web-developer-php-developer/29752802#/jobs/se192up?keywords=HTML+Telecoms&amp;contract=True</t>
  </si>
  <si>
    <t>jobSection29752802</t>
  </si>
  <si>
    <t>http://www.reed.co.uk/jobs/front-end-developer/29700990#/jobs/se192up?keywords=HTML+Telecoms&amp;contract=True</t>
  </si>
  <si>
    <t>jobSection29700990</t>
  </si>
  <si>
    <t>http://www.reed.co.uk/jobs/javascript-developer-mean-stack/29699532#/jobs/se192up?keywords=HTML+Telecoms&amp;contract=True</t>
  </si>
  <si>
    <t>jobSection29699532</t>
  </si>
  <si>
    <t>Ruby on Rails Developer</t>
  </si>
  <si>
    <t>Ruby on Rails Developer - JavaScript - HTML - CSS E-commerce website 325 - 425 per day Duration- 6 month initial contract City of London Skills Needed - Ruby - JavaScript - Html - CSS My client, one of the leading E-Commerce companies based in Central London with offices based all around...</t>
  </si>
  <si>
    <t>http://www.reed.co.uk/jobs/ruby-on-rails-developer/29699504#/jobs/se192up?keywords=HTML+Telecoms&amp;contract=True</t>
  </si>
  <si>
    <t>jobSection29699504</t>
  </si>
  <si>
    <t>PHP Developer</t>
  </si>
  <si>
    <t>PHP Developer :: 6 Month Contract :: Remote / Home Based :: 300 - 325 per day  Leading company within the entertainment industry are looking for a  2 X Contract PHP Developers who has demonstrable skills and experience in programming using PHP / MySQL / WordPress and integration of web based API services...</t>
  </si>
  <si>
    <t>http://www.reed.co.uk/jobs/php-developer/29810058#/jobs/se192up?keywords=HTML+Telecoms&amp;contract=True</t>
  </si>
  <si>
    <t>jobSection29810058</t>
  </si>
  <si>
    <t>Java / Scala / Play Developer - Part Time - Central London</t>
  </si>
  <si>
    <t>Java / Scala / Play Developer - Part Time - Central London My client, an innovative software house has an immediate requirement for an experienced Java Developer with Scala and/or Play experience to work on an initial contract based from their office near Holborn. You will work alongside a team of designers...</t>
  </si>
  <si>
    <t>http://www.reed.co.uk/jobs/java-scala-play-developer-part-time-central-london/29737139#/jobs/se192up?keywords=HTML+Telecoms&amp;contract=True</t>
  </si>
  <si>
    <t>jobSection29737139</t>
  </si>
  <si>
    <t>http://www.reed.co.uk/jobs/senior-front-end-developer/29789783#/jobs/se192up?keywords=HTML5+Telecoms&amp;contract=True</t>
  </si>
  <si>
    <t>http://www.reed.co.uk/jobs/python-front-end-developer/29781228#/jobs/se192up?keywords=HTML5+Telecoms&amp;contract=True</t>
  </si>
  <si>
    <t>Front End DeveloperOur client, a large business consultancy firm based in central London is currently looking for a contract Front End Developer to join their team on a 2 month (initial) contract.The role will require you to work independently across desktop and mobile applications using HTML5, CSS3...</t>
  </si>
  <si>
    <t>http://www.reed.co.uk/jobs/front-end-developer/29712961#/jobs/se192up?keywords=HTML5+Telecoms&amp;contract=True</t>
  </si>
  <si>
    <t>jobSection29712961</t>
  </si>
  <si>
    <t>http://www.reed.co.uk/jobs/front-end-developer/29709740#/jobs/se192up?keywords=HTML5+Telecoms&amp;contract=True</t>
  </si>
  <si>
    <t>jobSection29709740</t>
  </si>
  <si>
    <t>Senior Front-end Developer - Angular, Ionic, JavaScript, Node</t>
  </si>
  <si>
    <t>Contract Senior Front-end Developer - javaScript, Angular.js, Backbone.js, Ionic Rate: 350-450 p/d Duration: 6 Months + Location: London My client is a fantastic tech start-up in London. They are looking for a solid front-end developer to join their team on a contract basis ASAP. The right candidate...</t>
  </si>
  <si>
    <t>http://www.reed.co.uk/jobs/senior-front-end-developer-angular-ionic-javascript-node/29759986#/jobs/se192up?keywords=HTML5+Telecoms&amp;contract=True</t>
  </si>
  <si>
    <t>jobSection29759986</t>
  </si>
  <si>
    <t>Front End JavaScript Developer - Central London</t>
  </si>
  <si>
    <t>Front End JavaScript Developer - Central London My client, a publishing company has an immediate requirement for Front End JavaScript Developers to work on a 3 month initial contract from their Central London based office. This project will include the development of responsive web applications using...</t>
  </si>
  <si>
    <t>http://www.reed.co.uk/jobs/front-end-javascript-developer-central-london/29797633#/jobs/se192up?keywords=HTML5+Telecoms&amp;contract=True</t>
  </si>
  <si>
    <t>jobSection29797633</t>
  </si>
  <si>
    <t>http://www.reed.co.uk/jobs/front-end-developer-london-400-475-per-day/29730528#/jobs/se192up?keywords=HTML5+Telecoms&amp;contract=True</t>
  </si>
  <si>
    <t>http://www.reed.co.uk/jobs/front-end-developer/29783228#/jobs/se192up?keywords=HTML5+Telecoms&amp;contract=True</t>
  </si>
  <si>
    <t>Digital Designer - UX Designer - Web Developer - Retail - 300 - 3 months - London My client is a luxury retail company who offer bespoke wear to customers and are currently undergoing a period of great expansion and digital transformation. A 3 month contract is available for hybrid digital designer/developer...</t>
  </si>
  <si>
    <t>http://www.reed.co.uk/jobs/web-designer/29779093#/jobs/se192up?keywords=HTML5+Telecoms&amp;contract=True</t>
  </si>
  <si>
    <t>jobSection29779093</t>
  </si>
  <si>
    <t>Senior NodeJS Developer React Javascript Agile My client has an urgent need for an experienced NodeJS Developer with strong commercial React experience to join their team in London ASAP. The right candidate will have a strong overall knowledge and experience of JavaScript and its ecosystem (Browser vendors...</t>
  </si>
  <si>
    <t>http://www.reed.co.uk/jobs/nodejs-developer/29761610#/jobs/se192up?keywords=HTML5+Telecoms&amp;contract=True</t>
  </si>
  <si>
    <t>jobSection29761610</t>
  </si>
  <si>
    <t>Project Manager - Contact Centre
Save
South West London (SW1)
From 300 to 330 per annum
Contract
Allen Lane Interim &amp; Permanent Recruitment
Expires in 1 day</t>
  </si>
  <si>
    <t>My client, a London based Trust, is looking to appoint a Project Manager to lead an end to end implementation of a central contact centre. Overview...</t>
  </si>
  <si>
    <t>http://www.cwjobs.co.uk/JobSearch/JobDetails.aspx?JobId=65674024&amp;Keywords=Telephony&amp;JobType1=20&amp;LTxt=SE192UP&amp;Radius=10&amp;distance=6.0&amp;precision=3</t>
  </si>
  <si>
    <t>65674024</t>
  </si>
  <si>
    <t>Head of IT
Save
South West London (SW1)
From 300 to 350 per annum 6 months
Contract
Allen Lane Interim &amp; Permanent Recruitment
Posted 3 days ago</t>
  </si>
  <si>
    <t>My client, a 10 million turnover charity, is looking for an experienced, Head of IT on an interim basis for the next 4-6 months. This is a hands-o...</t>
  </si>
  <si>
    <t>http://www.cwjobs.co.uk/JobSearch/JobDetails.aspx?JobId=65712204&amp;Keywords=Telephony&amp;JobType1=20&amp;LTxt=SE192UP&amp;Radius=10&amp;distance=6.0&amp;precision=3</t>
  </si>
  <si>
    <t>65712204</t>
  </si>
  <si>
    <t>http://www.reed.co.uk/jobs/data-analyst/29769404#/jobs/se192up?keywords=Telephony&amp;contract=True</t>
  </si>
  <si>
    <t>Technical Delivery Manager - London</t>
  </si>
  <si>
    <t>Technical Delivery Manager - 24 Month Contract London Circle are currently seeking a Technical Delivery Manager for a Leading Government Organisation based in London. This is an urgent requirement with interviews being held immediately for shortlisted candidates. To be eligible for the role you must...</t>
  </si>
  <si>
    <t>http://www.reed.co.uk/jobs/technical-delivery-manager-london/29784784#/jobs/se192up?keywords=Telephony&amp;contract=True</t>
  </si>
  <si>
    <t>jobSection29784784</t>
  </si>
  <si>
    <t>Network Engineer - London</t>
  </si>
  <si>
    <t>Network Engineer - London x2 Circle are currently recruiting for a Network Engineer for a prestigious client based in London. This is an urgent requirement with interviews being held immediately for shortlisted candidates. The successful candidate will be brought in to deliver Wi-Fi, Telephony and...</t>
  </si>
  <si>
    <t>http://www.reed.co.uk/jobs/network-engineer-london/29784181#/jobs/se192up?keywords=Telephony&amp;contract=True</t>
  </si>
  <si>
    <t>jobSection29784181</t>
  </si>
  <si>
    <t>Systems Administrator Contractor - London - 310 p/d</t>
  </si>
  <si>
    <t>Systems Administrator Contractor(Financial Services) - The City, London - up to 310 p/d - 6 months contract A leading international financial investment group, based in the City is seeking an experienced Systems Administrator to join their team for a 6 month contract, providing support across their systems...</t>
  </si>
  <si>
    <t>http://www.reed.co.uk/jobs/systems-administrator-contractor-london-310-p-d/29718064#/jobs/se192up?keywords=Telephony&amp;contract=True</t>
  </si>
  <si>
    <t>jobSection29718064</t>
  </si>
  <si>
    <t>2nd Line Support - Law Firm - 14 month FTC</t>
  </si>
  <si>
    <t>This role will involve a shift pattern, please see bottom of the page for details. Summary: I currently have a rare opportunity for a 2nd line support analyst to join an international law firm based in the centre of London. This role is a 14 month fixed term contract and has the possibility to go...</t>
  </si>
  <si>
    <t>http://www.reed.co.uk/jobs/2nd-line-support-law-firm-14-month-ftc/29717839#/jobs/se192up?keywords=Telephony&amp;contract=True</t>
  </si>
  <si>
    <t>jobSection29717839</t>
  </si>
  <si>
    <t>http://www.reed.co.uk/jobs/3rd-line-support-pre-sales-engineer-london-1-month-rolling/29782179#/jobs/se192up?keywords=Telephony&amp;contract=True</t>
  </si>
  <si>
    <t>Network Analyst</t>
  </si>
  <si>
    <t>Inspire People is seeking a CCNP or equivalent certified Network Analyst to support the implementation and operation of a new integrated LAN/WAN to support a state-of-the-art ICT infrastructure for a new world-leading academic / research innovation organisation of 1,500 users in Central London. Knowledge...</t>
  </si>
  <si>
    <t>http://www.reed.co.uk/jobs/network-analyst/29776888#/jobs/se192up?keywords=Telephony&amp;contract=True</t>
  </si>
  <si>
    <t>jobSection29776888</t>
  </si>
  <si>
    <t>Systems Administrator Contractor - London - 250 p/d</t>
  </si>
  <si>
    <t>Systems Administrator Contractor(Financial Services) - The City, London - up to 250 p/d - 6 months contract A leading international financial investment group, based in the City is seeking an experienced Systems Administrator to join their team for a 6 month contract, providing support across their systems...</t>
  </si>
  <si>
    <t>http://www.reed.co.uk/jobs/systems-administrator-contractor-london-250-p-d/29708306#/jobs/se192up?keywords=Telephony&amp;contract=True</t>
  </si>
  <si>
    <t>jobSection29708306</t>
  </si>
  <si>
    <t>http://www.reed.co.uk/jobs/infrastructure-engineer-12-month-fixed-term-contract/29804004#/jobs/se192up?keywords=Telephony&amp;contract=True</t>
  </si>
  <si>
    <t>IT Procurement Manager (6 month FTC to start ASAP)</t>
  </si>
  <si>
    <t>Our client is a well-established, corporate business who currently have an exciting opportunity to join their driven Procurement team charged with delivering significant business benefits. This role will specialise in procuring the following goods and services: Professional services including financial...</t>
  </si>
  <si>
    <t>http://www.reed.co.uk/jobs/it-procurement-manager-6-month-ftc-to-start-asap/29754001#/jobs/se192up?keywords=Telephony&amp;contract=True</t>
  </si>
  <si>
    <t>jobSection29754001</t>
  </si>
  <si>
    <t>Support Analyst - End User Computing</t>
  </si>
  <si>
    <t>A leading global publisher is looking for a Support Analyst - End User Computing, who will be working as part of the End User Computing Service Delivery team, covering the UK offices. You will be working with a great pro active team that are responsible for providing technical support to end user services...</t>
  </si>
  <si>
    <t>http://www.reed.co.uk/jobs/support-analyst-end-user-computing/29811167#/jobs/se192up?keywords=Telephony&amp;contract=True</t>
  </si>
  <si>
    <t>jobSection29811167</t>
  </si>
  <si>
    <t>Vendor Account Executive</t>
  </si>
  <si>
    <t>Exciting and dynamic Global Social Media firm seeks Vendor Account Executive to work within the IT department, supporting with account management and mobile telephony contracts . You will promptly and efficiently review and optimise all existing teleco contracts, whilst also identifying opportunity...</t>
  </si>
  <si>
    <t>http://www.reed.co.uk/jobs/vendor-account-executive/29717254#/jobs/se192up?keywords=Telephony&amp;contract=True</t>
  </si>
  <si>
    <t>jobSection29717254</t>
  </si>
  <si>
    <t>One of our clients, a leading IT outsourcing business, is looking to recruit a number of Technical Architects across the UK for a variety of contracts. The core duties of these roles will be: * Working within the established frameworks of the Architecture Practice produce technical solutions, technical designs and lead technical implementation projects that meet client requirements. * Collaborate...</t>
  </si>
  <si>
    <t>http://www.cukjobs.co.uk/redirect.php?source=CSW,V4&amp;target=http://www.technojobs.co.uk/strategy-jobs/london/technical-architect/2180129</t>
  </si>
  <si>
    <t>/2180129</t>
  </si>
  <si>
    <t>Network Deployment Engineer - Remote - 300 per day - 3 Months</t>
  </si>
  <si>
    <t>Network Deployment Engineer - Remote - 3 Months - 280/ 300 - Interview Immediately - Start Between Tuesday 31st May &amp; 13th June Role: CCVP Network Deployment Engineer Project: Telephony rollout of 60 handsets Current Project Stage: Design completed, client accepted Certification: * CCVP Skills/ Technology: * Cisco Call Manager CUCM *...</t>
  </si>
  <si>
    <t>http://www.cukjobs.co.uk/redirect.php?source=CSW,V4&amp;target=http://www.technojobs.co.uk/network-jobs/london/network-deployment-engineer-remote-amppound-per-day--months/2174300</t>
  </si>
  <si>
    <t>/2174300</t>
  </si>
  <si>
    <t>CCVP Network Engineer - Remote - 300 - 3 Months</t>
  </si>
  <si>
    <t>Network Deployment Engineer - Remote - 3 Months - 300 - Interview Immediately - Start Immediately Role: CCVP Network Deployment Engineer Project: Day to day operations, project implementation, telephony rollout Certification: * CCVP (essential) Skills/ Technology: * Cisco Call Manager CUCM * Skype for Business - Microsoft Lync * Switches, Routers *...</t>
  </si>
  <si>
    <t>http://www.cukjobs.co.uk/redirect.php?source=CSW,V4&amp;target=http://www.technojobs.co.uk/ccvp-jobs/london/ccvp-network-engineer-remote-amppound--months/2176004</t>
  </si>
  <si>
    <t>/2176004</t>
  </si>
  <si>
    <t>Desktop Support Engineer - Windows 7 Roll-out</t>
  </si>
  <si>
    <t>Desktop Support Engineer required. A Desktop Support Engineer is required to help provide support and assist with a windows 7 hardware roll-out for Computer People's exclusive client in Central London. The Desktop Support Engineer you play a role in a windows 7 roll-out to the organisation and will join a team focused on the completion of this specific project. The Desktop Support Engineer will have a...</t>
  </si>
  <si>
    <t>http://www.cukjobs.co.uk/redirect.php?source=CSW,V4&amp;target=http://www.technojobs.co.uk/support-jobs/london/desktop-support-engineer-windows-rollout/2174720</t>
  </si>
  <si>
    <t>/2174720</t>
  </si>
  <si>
    <t>DevOps Azure
Save
City, London
450 - 550 per day
Contract
Mortimer Spinks
Expires in 3 days</t>
  </si>
  <si>
    <t>DevOps DevOps - Dev Ops - Azure - Windows - TeamCity - Cloud - Powershell - C# - .Net Contract - London - 450-550 per/day Our client requires an ...</t>
  </si>
  <si>
    <t>http://www.cwjobs.co.uk/JobSearch/JobDetails.aspx?JobId=65700732&amp;Keywords=Devops&amp;JobType1=20&amp;LTxt=SE192UP&amp;Radius=10&amp;distance=6.4&amp;precision=3</t>
  </si>
  <si>
    <t>65700732</t>
  </si>
  <si>
    <t>Build and Configuration Engineer (DevOps / C# / AGILE)
Save
City (EC1V)
Unspecified Excellent Rates Available
Contract
Vantage Recruitment Solutions Ltd
Expires in 3 days</t>
  </si>
  <si>
    <t>Build and Configuration Engineer (DevOps / C# / AGILE ) A Build and Configuration Engineer (DevOps / C# / AGILE) is required for an initial 6 month...</t>
  </si>
  <si>
    <t>http://www.cwjobs.co.uk/JobSearch/JobDetails.aspx?JobId=65707144&amp;Keywords=Devops&amp;JobType1=20&amp;LTxt=SE192UP&amp;Radius=10&amp;distance=7.5&amp;precision=3</t>
  </si>
  <si>
    <t>65707144</t>
  </si>
  <si>
    <t>Linux DevOps Consultant
Featured job
Save
City, London
Market Rates
Contract
Capita Resourcing - IT Resourcing
Expires in 1 day</t>
  </si>
  <si>
    <t>SC Cleared, DevOps, Linux, Cloud Hosting, Puppet, Messaging, Open Source, SDLC, Virtualisation, My client is currently working on a long term green...</t>
  </si>
  <si>
    <t>http://www.cwjobs.co.uk/JobSearch/JobDetails.aspx?JobId=65682609&amp;Keywords=Devops&amp;JobType1=20&amp;LTxt=SE192UP&amp;Radius=10&amp;distance=6.4&amp;precision=3</t>
  </si>
  <si>
    <t>65682609</t>
  </si>
  <si>
    <t>Dev Ops Engineer (Cloud, Innovation, Development)
Featured job
Save
City, London
275-320 based on experience
Contract
ANSON MCCADE
Posted 3 days ago</t>
  </si>
  <si>
    <t>Reference: AMCSKE/23 Type: Professional Contract Position: Dev Ops Engineer (Cloud, Innovation, Development) Duration: 3-6 months, realistically ex...</t>
  </si>
  <si>
    <t>http://www.cwjobs.co.uk/JobSearch/JobDetails.aspx?JobId=65716668&amp;Keywords=Devops&amp;JobType1=20&amp;LTxt=SE192UP&amp;Radius=10&amp;distance=6.4&amp;precision=3</t>
  </si>
  <si>
    <t>65716668</t>
  </si>
  <si>
    <t>Contract DevOps Engineer AWS, Chef, Continuous Integration
Save
City, London
400 - 450 per day
Contract
Burns Sheehan
Posted 3 days ago</t>
  </si>
  <si>
    <t>DevOps Engineer, Chef, Puppet, AWS, RHEL, RedHat, Linux, Varnish, Agile, Continuous Integration One of the UK's most exciting technology businesses...</t>
  </si>
  <si>
    <t>http://www.cwjobs.co.uk/JobSearch/JobDetails.aspx?JobId=65714050&amp;Keywords=Devops&amp;JobType1=20&amp;LTxt=SE192UP&amp;Radius=10&amp;distance=6.4&amp;precision=3</t>
  </si>
  <si>
    <t>65714050</t>
  </si>
  <si>
    <t>DevOps Engineer - Linux, Ansible, AWS
Save
Central London / West End, London
Up to 550 per day
Contract
Digitech Resourcing Ltd
Expires in 3 days</t>
  </si>
  <si>
    <t>http://www.cwjobs.co.uk/JobSearch/JobDetails.aspx?JobId=65707384&amp;Keywords=Devops&amp;JobType1=20&amp;LTxt=SE192UP&amp;Radius=10&amp;distance=6.3&amp;precision=3</t>
  </si>
  <si>
    <t>65707384</t>
  </si>
  <si>
    <t>DevOps Engineer (Linux, cloudera, impala spark) - London
Save
Central London / West End (WC1H)
Unspecified
Contract
Freshtechit
Expires in 2 days</t>
  </si>
  <si>
    <t>DevOps Engineer (IMPALA, CLOUDERA, SPARK) London Global Big Data SaaS Company - London We are working exclusively with a well-known Big Data SaaS c...</t>
  </si>
  <si>
    <t>http://www.cwjobs.co.uk/JobSearch/JobDetails.aspx?JobId=65691237&amp;Keywords=Devops&amp;JobType1=20&amp;LTxt=SE192UP&amp;Radius=10&amp;distance=7.4&amp;precision=3</t>
  </si>
  <si>
    <t>65691237</t>
  </si>
  <si>
    <t>DevOps Engineer - Central London - 6 Month Contract
Save
City, London
0.00 per day
Contract
Involved Solutions Ltd
Expires in 1 day</t>
  </si>
  <si>
    <t>My Client is a leading E-Commerce organisation looking for a DevOps Engineer to join their team based in Central London. You will be given the task...</t>
  </si>
  <si>
    <t>http://www.cwjobs.co.uk/JobSearch/JobDetails.aspx?JobId=65672768&amp;Keywords=Devops&amp;JobType1=20&amp;LTxt=SE192UP&amp;Radius=10&amp;distance=6.4&amp;precision=3</t>
  </si>
  <si>
    <t>65672768</t>
  </si>
  <si>
    <t>http://www.cwjobs.co.uk/JobSearch/JobDetails.aspx?JobId=65672757&amp;Keywords=Devops&amp;JobType1=20&amp;LTxt=SE192UP&amp;Radius=10&amp;distance=6.4&amp;precision=3</t>
  </si>
  <si>
    <t>65672757</t>
  </si>
  <si>
    <t>DevOps Engineer  Top Data Science Company - 6 months contract
Save
City (EC1)
From 500 to 600 per day
Contract
Stratospherec
Expires in 3 days</t>
  </si>
  <si>
    <t>DevOps Engineer  Top Data Science Company My client are a leading Global Data Science company who provide build a Data Analytics platform that is ...</t>
  </si>
  <si>
    <t>http://www.cwjobs.co.uk/JobSearch/JobDetails.aspx?JobId=65702027&amp;Keywords=Devops&amp;JobType1=20&amp;LTxt=SE192UP&amp;Radius=10&amp;distance=7.6&amp;precision=3</t>
  </si>
  <si>
    <t>65702027</t>
  </si>
  <si>
    <t>Release/Devops Engineer
Premium job
Save
City, London
500 - 600 per day
Contract
TEKsystems
Expires in 3 days</t>
  </si>
  <si>
    <t>http://www.cwjobs.co.uk/JobSearch/JobDetails.aspx?JobId=65696252&amp;Keywords=Devops&amp;JobType1=20&amp;LTxt=SE192UP&amp;Radius=10&amp;distance=6.4&amp;precision=3</t>
  </si>
  <si>
    <t>65696252</t>
  </si>
  <si>
    <t>Senior DevOps Engineer
Save
City, London
550 - 650 per day + depending on experience
Contract
McGregor Boyall
Posted 3 days ago</t>
  </si>
  <si>
    <t>puppet, chef, continuous integration, splunk, linux, java, agile, (This is NOT a sys admin role) Senior DevOps Engineer My banking client is lookin...</t>
  </si>
  <si>
    <t>http://www.cwjobs.co.uk/JobSearch/JobDetails.aspx?JobId=65719940&amp;Keywords=Devops&amp;JobType1=20&amp;LTxt=SE192UP&amp;Radius=10&amp;distance=6.4&amp;precision=3</t>
  </si>
  <si>
    <t>65719940</t>
  </si>
  <si>
    <t>Senior DevOps Engineer
Featured job
Save
City, London
550 - 650 per day
Contract
Arrows Group
Today New</t>
  </si>
  <si>
    <t>Senior DevOps Engineer Role Rate: 550pd- 650pd (dependent upon experience) Location: London Contract: 6 months Start date: Immediate DevOps Engin...</t>
  </si>
  <si>
    <t>http://www.cwjobs.co.uk/JobSearch/JobDetails.aspx?JobId=65725430&amp;Keywords=Devops&amp;JobType1=20&amp;LTxt=SE192UP&amp;Radius=10&amp;distance=6.4&amp;precision=3</t>
  </si>
  <si>
    <t>65725430</t>
  </si>
  <si>
    <t>Programme Head of QA. Test Manager. London. Contract.
Featured job
Save
City, London
0.00 per annum
Contract
Testing Circle Ltd
Expires in 2 days</t>
  </si>
  <si>
    <t>We have a new opportunity for an experienced QA Programme head. This job will be based in London and offered as an initial 12 month contract. Essen...</t>
  </si>
  <si>
    <t>http://www.cwjobs.co.uk/JobSearch/JobDetails.aspx?JobId=65694428&amp;Keywords=Devops&amp;JobType1=20&amp;LTxt=SE192UP&amp;Radius=10&amp;distance=6.4&amp;precision=3</t>
  </si>
  <si>
    <t>65694428</t>
  </si>
  <si>
    <t>SAAS Architect
Featured job
Save
City, London
900 - 1000 per day
Contract
Salt
Expires in 3 days</t>
  </si>
  <si>
    <t>Experienced SAAS Architect required for my global IT / Software organisation on an initial, six month assignment. - Collaborate with CTO, Chief arc...</t>
  </si>
  <si>
    <t>http://www.cwjobs.co.uk/JobSearch/JobDetails.aspx?JobId=65704698&amp;Keywords=Devops&amp;JobType1=20&amp;LTxt=SE192UP&amp;Radius=10&amp;distance=6.4&amp;precision=3</t>
  </si>
  <si>
    <t>65704698</t>
  </si>
  <si>
    <t>Data Architect - SOA, Agile, Hadoop, Big Data - London
Save
Central London / West End, London
500.00 - 550.00 per day + rolling
Contract
First Point
Expires in 2 days</t>
  </si>
  <si>
    <t>Data Architect - SOA, Agile, Hadoop, Big Data - London - Contract / 6 Months rolling Do you want to be part of a team that is responsible for deliv...</t>
  </si>
  <si>
    <t>http://www.cwjobs.co.uk/JobSearch/JobDetails.aspx?JobId=65695325&amp;Keywords=Devops&amp;JobType1=20&amp;LTxt=SE192UP&amp;Radius=10&amp;distance=6.3&amp;precision=3</t>
  </si>
  <si>
    <t>65695325</t>
  </si>
  <si>
    <t>Data Architect - SOA, Agile, Hadoop, Big Data - London
Save
Central London / West End, London
600.00 - 650.00 per day + rolling
Contract
First Point
Expires in 1 day</t>
  </si>
  <si>
    <t>http://www.cwjobs.co.uk/JobSearch/JobDetails.aspx?JobId=65682547&amp;Keywords=Devops&amp;JobType1=20&amp;LTxt=SE192UP&amp;Radius=10&amp;distance=6.3&amp;precision=3</t>
  </si>
  <si>
    <t>65682547</t>
  </si>
  <si>
    <t>Systems Administrator / DevOps</t>
  </si>
  <si>
    <t>Non Linear Broadcast, Nagios, Systemas Administrator, SNMP traps, DevOps, Developer My client, a leading international Broadcaster, is looking for an IT monitoring professional to help develop a dashboard interface for a Non Linear broadcast system. Coming from a background in IT engineering or development...</t>
  </si>
  <si>
    <t>http://www.reed.co.uk/jobs/systems-administrator-devops/29760193#/jobs/se192up?keywords=Devops&amp;contract=True</t>
  </si>
  <si>
    <t>jobSection29760193</t>
  </si>
  <si>
    <t>DEVOPS ENGINEER - DEVOPS, AWS, PUPPET, ANSIBLE, CHEF, NETWORKS, AGILE DEVOPS ENGINEER - LONDON, 6 MONTH CONTRACT, MARKET RATE A DevOps Engineer is required for a 6 month contract (likely to extend) to work on a public sector project. The DevOps engineer will be working on a payments platform project...</t>
  </si>
  <si>
    <t>http://www.reed.co.uk/jobs/devops-engineer/29755058#/jobs/se192up?keywords=Devops&amp;contract=True</t>
  </si>
  <si>
    <t>jobSection29755058</t>
  </si>
  <si>
    <t>http://www.reed.co.uk/jobs/devops-engineer/29768846#/jobs/se192up?keywords=Devops&amp;contract=True</t>
  </si>
  <si>
    <t>http://www.reed.co.uk/jobs/devops-engineer-top-data-science-company-6-months-contract/29794634#/jobs/se192up?keywords=Devops&amp;contract=True</t>
  </si>
  <si>
    <t>DevOps Engineer - Redhat/Puppet/LAMP/VMware- Healthcare</t>
  </si>
  <si>
    <t>-DevOps Engineer - Day Rate 450-550.00 a day - 3 months Contract (Likely to extend) -Redhat/Puppet/LAMP/VMware -Healthcare DevOps Engineer required on a 3 month contract for a large Healthcare client based in central London. The DevOps Engineer must have strong expertise with Linux OS (Redhat/Centos)...</t>
  </si>
  <si>
    <t>http://www.reed.co.uk/jobs/devops-engineer-redhat-puppet-lamp-vmware-healthcare/29793226#/jobs/se192up?keywords=Devops&amp;contract=True</t>
  </si>
  <si>
    <t>jobSection29793226</t>
  </si>
  <si>
    <t>We have a new opportunity for an experienced QA Programme head. This job will be based in London and offered as an initial 12 month contract. Essential skills and experience: Experience of large scale integration testing of cloud based platforms Experience of large scale Data Migrations into cloud...</t>
  </si>
  <si>
    <t>http://www.reed.co.uk/jobs/programme-head-of-qa-test-manager-london-contract/29737255#/jobs/se192up?keywords=Devops&amp;contract=True</t>
  </si>
  <si>
    <t>jobSection29737255</t>
  </si>
  <si>
    <t>My client is looking for DevOps Engineer to join and support their team down in central London. They need to be a proactive character who is always looking to solve problems independently. Essential Skills: Extensive experience in AWS environment Exp...</t>
  </si>
  <si>
    <t>http://www.cukjobs.co.uk/redirect.php?source=CSW,V4&amp;target=http://uk.dice.com/IT-Job/DevOps-Engineer/9794944/en/?xc=448&amp;utm_source=Feed&amp;utm_medium=Aggregator&amp;utm_campaign=ContractorUK</t>
  </si>
  <si>
    <t>/9794944</t>
  </si>
  <si>
    <t>DevOps Engineer - 550 Per Day - Central London - 6 Months I have an exciting new role available for a DevOps Engineer for a large advertising Company. My client is keen to create an environment with people who are eager to grow within the team. They are always open to new and innovative ideas within Devops, most importantly they are looking to grow and develop the business with individuals who can help shape...</t>
  </si>
  <si>
    <t>http://www.cukjobs.co.uk/redirect.php?source=CSW,V4&amp;target=http://www.technojobs.co.uk/devops-jobs/london/devops-engineer/2177012</t>
  </si>
  <si>
    <t>/2177012</t>
  </si>
  <si>
    <t>DevOps Engineer - 400/ 450 Per Day - London - 6 Months My client is looking to take the next steps enhancing the CI/ CD processes already in place, as well as prepare and assist the migration to cloud. A passionate and skilled DevOps engineer with a background in software engineering/ development. REQUIREMENTS * Strong exposure to DevOps cultures * Demonstrable skills in setting up CI/ CD...</t>
  </si>
  <si>
    <t>http://www.cukjobs.co.uk/redirect.php?source=CSW,V4&amp;target=http://www.technojobs.co.uk/devops-jobs/london/devops-engineer/2175606</t>
  </si>
  <si>
    <t>/2175606</t>
  </si>
  <si>
    <t>DevOps Engineer Role Rate: 450pd- 550pd (dependent upon experience) Location: London Contract: 3 months Start date: Immediate DevOps Engineer - AWS, Linux, Windows, Ubuntu, Puppet, Ansible, Scripting, Automation, Continuous Delivery (Perl, Python, ...</t>
  </si>
  <si>
    <t>http://www.cukjobs.co.uk/redirect.php?source=CSW,V4&amp;target=http://uk.dice.com/IT-Job/DevOps-Engineer/9790512/en/?xc=448&amp;utm_source=Feed&amp;utm_medium=Aggregator&amp;utm_campaign=ContractorUK</t>
  </si>
  <si>
    <t>/9790512</t>
  </si>
  <si>
    <t>DevOps Project Manager</t>
  </si>
  <si>
    <t>Serve as a DevOps project manager, planning and guiding teams through the continuous delivery process and the implementation of continuous integration tools and define a client-specific and program-specific implementation strategy. Setup a CI/CD gove</t>
  </si>
  <si>
    <t>http://www.cukjobs.co.uk/redirect.php?source=CSW,V4&amp;target=http://uk.dice.com/IT-Job/DevOps-Project-Manager/9796821/en/?xc=448&amp;utm_source=Feed&amp;utm_medium=Aggregator&amp;utm_campaign=ContractorUK</t>
  </si>
  <si>
    <t>/9796821</t>
  </si>
  <si>
    <t>Senior DevOps Engineer (CloudFoundry) - 6 month contract - West London We have not only an exciting contract opportunity for a highly skilled Senior DevOps Engineer with CloudFoundry but this role will see you supporting one of the largest Media and Broadcasting giants in the UK... This means unlike other contracts you will be working with cutting technology, a highly talented digital hub team and...</t>
  </si>
  <si>
    <t>http://www.cukjobs.co.uk/redirect.php?source=CSW,V4&amp;target=http://www.technojobs.co.uk/engineer-jobs/london/senior-devops-engineer/2178830</t>
  </si>
  <si>
    <t>/2178830</t>
  </si>
  <si>
    <t>DevOps Engineer - 9 Month Contract - City of London - 475-575</t>
  </si>
  <si>
    <t>DevOps Engineer - 9 Month Contract - City of London - 475-575 My client is looking for someone to join their DevOps team in the City of London, you will be working on a number of projects including a Greenfield E-Commerce project where you will be building the automation from new. You will be working in a team with experienced experts who are enthusiastic about software...</t>
  </si>
  <si>
    <t>http://www.cukjobs.co.uk/redirect.php?source=CSW,V4&amp;target=http://www.technojobs.co.uk/devops-jobs/london/devops-engineer--month-contract-city-of-london-amppoundamppound/2181012</t>
  </si>
  <si>
    <t>/2181012</t>
  </si>
  <si>
    <t>Infrastructure Architect</t>
  </si>
  <si>
    <t>To develop and drive the infrastructure delivery on a major technology transformation programme. Seconded to the client, the role is responsible for solution / infrastructure development on several programme work streams, in addition to cross cutting initiatives. Key competencies Infrastructure Architect with extensive experience in Data Centre Transformation and...</t>
  </si>
  <si>
    <t>http://www.cukjobs.co.uk/redirect.php?source=CSW,V4&amp;target=http://www.technojobs.co.uk/architect-jobs/kent/infrastructure-architect/2175444</t>
  </si>
  <si>
    <t>/2175444</t>
  </si>
  <si>
    <t>DevOps Engineer - London - 6 month contract - 450-550 per day Our client, one of the most prestigious DevOps teams in London are looking for a DevOps Engineer to join their team on a 6 month contract. You will be working onsite with the latest tech...</t>
  </si>
  <si>
    <t>http://www.cukjobs.co.uk/redirect.php?source=CSW,V4&amp;target=http://uk.dice.com/IT-Job/DevOps-Engineer/9793468/en/?xc=448&amp;utm_source=Feed&amp;utm_medium=Aggregator&amp;utm_campaign=ContractorUK</t>
  </si>
  <si>
    <t>/9793468</t>
  </si>
  <si>
    <t>DevOps Engineer - 400/450 Per Day - London - 6 Months My client is looking to take the next steps enhancing the CI/CD processes already in place, as well as prepare and assist the migration to cloud. A passionate and skilled DevOps engineer with a ba...</t>
  </si>
  <si>
    <t>http://www.cukjobs.co.uk/redirect.php?source=CSW,V4&amp;target=http://uk.dice.com/IT-Job/DevOps-Engineer/9792191/en/?xc=448&amp;utm_source=Feed&amp;utm_medium=Aggregator&amp;utm_campaign=ContractorUK</t>
  </si>
  <si>
    <t>/9792191</t>
  </si>
  <si>
    <t>Cloud Engineer/ DevOps Engineer Role-6 month Contract-550-650</t>
  </si>
  <si>
    <t>Cloud Engineer/ DevOps Engineer Role 6 month Contract 550-650/day - London My client are a global retail company based in Central London. They are currently looking for a Cloud/ DevOps Engineer to join their already established team. They seek some...</t>
  </si>
  <si>
    <t>http://www.cukjobs.co.uk/redirect.php?source=CSW,V4&amp;target=http://uk.dice.com/IT-Job/Cloud-Engineer-DevOps-Engineer-Role6-month-Contract550650/9792922/en/?xc=448&amp;utm_source=Feed&amp;utm_medium=Aggregator&amp;utm_campaign=ContractorUK</t>
  </si>
  <si>
    <t>/9792922</t>
  </si>
  <si>
    <t>SC Cleared OpenText Support Engineer x2</t>
  </si>
  <si>
    <t>SC Cleared OpenText Dev Ops Support Engineer x2 London 12 Months - 450 Per Day My client one of the markets leaders in its field are currently looking for x2 experienced OpenText Devops Support Engineer and due to the nature of the work undertaken must have current SC Clearance. Responsibilities: OpenText Dev/ Ops Support Engineer to provide Second and Third Level support for...</t>
  </si>
  <si>
    <t>http://www.cukjobs.co.uk/redirect.php?source=CSW,V4&amp;target=http://www.technojobs.co.uk/support-jobs/london/sc-cleared-opentext-support-engineer-x/2178040</t>
  </si>
  <si>
    <t>/2178040</t>
  </si>
  <si>
    <t>DevOps Developer for long-term Banking Contract!</t>
  </si>
  <si>
    <t>DevOps Developer for long-term Banking Contract! DevOps Developer required by my client, a leading Bank, to join their Corporate Banking arm as part of an initiative to expand their Digital capability to customers. This is an opportunity for a DevOps Developer to gain vital experience working for a globally recognisable Bank within an area that is subject to regulations. They are hiring a variety of...</t>
  </si>
  <si>
    <t>http://www.cukjobs.co.uk/redirect.php?source=CSW,V4&amp;target=http://www.technojobs.co.uk/devops-jobs/london/devops-developer-for-longterm-banking-contract/2179668</t>
  </si>
  <si>
    <t>/2179668</t>
  </si>
  <si>
    <t>My client is looking for DevOps Engineer to join and support their team down in central London. They need to be a proactive character who is always looking to solve problems independently. Essential Skills: * Extensive experience in AWS environment * Experience in VMware * Experience with continued integration * Scripting skills (Ruby, bash or shell) * Experience in Git For more...</t>
  </si>
  <si>
    <t>http://www.cukjobs.co.uk/redirect.php?source=CSW,V4&amp;target=http://www.technojobs.co.uk/engineer-jobs/london/devops-engineer/2178330</t>
  </si>
  <si>
    <t>/2178330</t>
  </si>
  <si>
    <t>Senior System Administrator / DevOps Engineer - URBAN CODE</t>
  </si>
  <si>
    <t>My client is looking for someone with 12 months + experience with IBM Urban Code Deploy. My client are looking for an enthusiastic, self motivated person with excellent communication skills and a proven track record of installing, supporting, maintaining and upgrading IBM Urban Code Deploy. If you have commerical experience with this tool please drop your CV over ...</t>
  </si>
  <si>
    <t>http://www.cukjobs.co.uk/redirect.php?source=CSW,V4&amp;target=http://www.technojobs.co.uk/ibm-jobs/hertfordshire/senior-system-administrator-devops-engineer-urban-code/2177159</t>
  </si>
  <si>
    <t>/2177159</t>
  </si>
  <si>
    <t>Application Developer</t>
  </si>
  <si>
    <t>Application Devloper required. An open seat has arisen at a large public sector project in London for a Java Web Services Developer to join the team. The Application developer will be working within the Development Capability Agile team. The application Developer will be responsible for developing parts of a 3-tier J2EE front end a number of web services as well as supporting the testing and delivery...</t>
  </si>
  <si>
    <t>http://www.cukjobs.co.uk/redirect.php?source=CSW,V4&amp;target=http://www.technojobs.co.uk/developer-jobs/london/application-developer/2177213</t>
  </si>
  <si>
    <t>/2177213</t>
  </si>
  <si>
    <t>Infrastructure Specialist</t>
  </si>
  <si>
    <t>Spring Technology is looking for an Infrastructure Specialist to fulfil a 12 month contract with a Public Sector client in the Central London area. Essential skills: *Extensive experience in application support and live service operations *Full familiarity with Agile and/ or DevOps environments *Knowledgeable in ITIL processes *Unix and VMWare based skill set *Previous working...</t>
  </si>
  <si>
    <t>http://www.cukjobs.co.uk/redirect.php?source=CSW,V4&amp;target=http://www.technojobs.co.uk/vmware-jobs/london/infrastructure-specialist/2175720</t>
  </si>
  <si>
    <t>/2175720</t>
  </si>
  <si>
    <t>SC Cleared, Java Developer</t>
  </si>
  <si>
    <t>2 x experienced java developers are required as part of a medium sized java development team to design java, develop test debug verify integrate and support state of the art software utilising the java language with particular focus on front-end applications. About you: * Full lifecycle project experience as Java Software developer including design development test and implementation:...</t>
  </si>
  <si>
    <t>http://www.cukjobs.co.uk/redirect.php?source=CSW,V4&amp;target=http://www.technojobs.co.uk/java-jobs/london/sc-cleared-java-developer/2178877</t>
  </si>
  <si>
    <t>/2178877</t>
  </si>
  <si>
    <t>DevOps Developer for long-term Banking Contract! DevOps Developer required by my client, a leading Bank, to join their Corporate Banking arm as part of an initiative to expand their Digital capability to customers. This is an opportunity for a DevOps...</t>
  </si>
  <si>
    <t>http://www.cukjobs.co.uk/redirect.php?source=CSW,V4&amp;target=http://uk.dice.com/IT-Job/DevOps-Developer-for-longterm-Banking-Contract/9796460/en/?xc=448&amp;utm_source=Feed&amp;utm_medium=Aggregator&amp;utm_campaign=ContractorUK</t>
  </si>
  <si>
    <t>/9796460</t>
  </si>
  <si>
    <t>DevOps Engineer 7 Month Contract London</t>
  </si>
  <si>
    <t>DevOps Engineer - Contract - 7 Months Puppet, Jenkins, Cloud. You should be able to demonstrate your technical competency at the highest level, delivering critical infrastructure and systems. Essential Skills: Commercial WebOps/DevOps experience. Aut...</t>
  </si>
  <si>
    <t>http://www.cukjobs.co.uk/redirect.php?source=CSW,V4&amp;target=http://uk.dice.com/IT-Job/DevOps-Engineer-7-Month-Contract-London/9791665/en/?xc=448&amp;utm_source=Feed&amp;utm_medium=Aggregator&amp;utm_campaign=ContractorUK</t>
  </si>
  <si>
    <t>/9791665</t>
  </si>
  <si>
    <t>Java-J2EE Developer Frontend/Backend</t>
  </si>
  <si>
    <t>Good understanding algorithm and data structure Good understanding of continuous integration &amp; continuous deployment environments Web Development: JavaScript, HTML5, CSS3, Bootstrap, JSP</t>
  </si>
  <si>
    <t>http://www.cukjobs.co.uk/redirect.php?source=CSW,V4&amp;target=http://uk.dice.com/IT-Job/JavaJ2EE-Developer-FrontendBackend/9796936/en/?xc=448&amp;utm_source=Feed&amp;utm_medium=Aggregator&amp;utm_campaign=ContractorUK</t>
  </si>
  <si>
    <t>/9796936</t>
  </si>
  <si>
    <t>Cloud Engineer/ DevOps Engineer Role 6 month Contract 550-650/ day - London My client are a global retail company based in Central London. They are currently looking for a Cloud/ DevOps Engineer to join their already established team. They seek someone who has worked in an agile environment before and is always looking to use and adopt know new skills and technologies. ...</t>
  </si>
  <si>
    <t>http://www.cukjobs.co.uk/redirect.php?source=CSW,V4&amp;target=http://www.technojobs.co.uk/engineer-jobs/london/cloud-engineer-devops-engineer-role-month-contractamppound/2176350</t>
  </si>
  <si>
    <t>/2176350</t>
  </si>
  <si>
    <t>Infrastructure Engineer - AWS Migration</t>
  </si>
  <si>
    <t>Infrastructure Engineer required. Infrastructure Engineer required by forward-thinking, global organisation in London. As Infrastructure Engineer you will be playing a key role in designing, and delivering the migration of numerous Windows / .NET based websites and platforms to Amazon Web Services (AWS). As Infrastructure Engineer it is essential that you will have a proven track record...</t>
  </si>
  <si>
    <t>http://www.cukjobs.co.uk/redirect.php?source=CSW,V4&amp;target=http://www.technojobs.co.uk/engineer-jobs/london/infrastructure-engineer-aws-migration/2179832</t>
  </si>
  <si>
    <t>/2179832</t>
  </si>
  <si>
    <t>Clojure Developer</t>
  </si>
  <si>
    <t>Clojure / iOS / Agile Tiro Partners is representing an exciting HealthCare Tech start up that is set to revolutionise the journey and experience of Patients and Doctors alike through a Mobile app. They require a Clojure Developer with expereince of delivering in comples and fast paced consumer environments. iOS experience is a huge bonus. As a senior developer expect to work closely with the tech...</t>
  </si>
  <si>
    <t>http://www.cukjobs.co.uk/redirect.php?source=CSW,V4&amp;target=http://www.technojobs.co.uk/developer-jobs/london/clojure-developer/2181087</t>
  </si>
  <si>
    <t>/2181087</t>
  </si>
  <si>
    <t>Senior DevOps Engineer Location - Egham in Surrey Contract Length: 6 Months Start Date: ASAP 6 Month contract available for a Senior DevOps Engineer to based in Surrey. The successful candidate will have Knowledge of .Net and SQL Server (including SQL Azure), Cloud Hosting platforms - Paas / IaaS (MS Azure) and Knowledge on Application Performance Monitoring tools like App Dynamics, New...</t>
  </si>
  <si>
    <t>http://www.cukjobs.co.uk/redirect.php?source=CSW,V4&amp;target=http://www.technojobs.co.uk/sql-jobs/surrey/senior-devops-engineer/2176878</t>
  </si>
  <si>
    <t>/2176878</t>
  </si>
  <si>
    <t>Security Cleared Dev Ops</t>
  </si>
  <si>
    <t>Security Cleared DevOps, Security Cleared DevOps, Security Cleared DevOps, Linux, CentOS, RHEL, Puppet, Ansible, Maven, Jenkins, Nexus, Agile, Linux, CentOS, RHEL, Puppet, Ansible, Maven, Jenkins, Nexus, Agile, Linux, CentOS, RHEL - Have previous experience of setting up and maintaining a continuous integration pipeline. - Have excellent written and verbal communication skills -...</t>
  </si>
  <si>
    <t>http://www.cukjobs.co.uk/redirect.php?source=CSW,V4&amp;target=http://www.technojobs.co.uk/security-jobs/london/security-cleared-dev-ops/2175408</t>
  </si>
  <si>
    <t>/2175408</t>
  </si>
  <si>
    <t>Java Developer</t>
  </si>
  <si>
    <t>Java Web Services Developer needed - Global consultancy based in Central London. You will be working in an agile team on a large public sector project, its a web based and application based project. You will be responsible for developing parts of a 3-tier J2EE Front end system. You will also be supporting the testing and delivery of solutions for a number of projects. Required Skills: Java J2EE...</t>
  </si>
  <si>
    <t>http://www.cukjobs.co.uk/redirect.php?source=CSW,V4&amp;target=http://www.technojobs.co.uk/java-jobs/london/java-developer/2177240</t>
  </si>
  <si>
    <t>/2177240</t>
  </si>
  <si>
    <t>http://www.cukjobs.co.uk/redirect.php?source=CSW,V4&amp;target=http://www.technojobs.co.uk/devops-jobs/greater-london/devops-engineer/2177660</t>
  </si>
  <si>
    <t>/2177660</t>
  </si>
  <si>
    <t>Linux DevOps / Systems Administrator CI/ CD</t>
  </si>
  <si>
    <t>Linux DevOps / Linux Systems Administrator (CI/ CD Jenkins TeamCity Docker) Rate: 450 to 500 p/ day Location: London Term: 3 months Start: Immediate / ASAP Linux DevOps / Linux Systems Administrator sought by disruptive technology start-up for a three month contract. The focus of the role will be to establish a Continuous Integration / Continuous Deployment...</t>
  </si>
  <si>
    <t>http://www.cukjobs.co.uk/redirect.php?source=CSW,V4&amp;target=http://www.technojobs.co.uk/linux-jobs/london/linux-devops-systems-administrator-cicd/2174961</t>
  </si>
  <si>
    <t>/2174961</t>
  </si>
  <si>
    <t>Senior DevOps Engineer - Azure</t>
  </si>
  <si>
    <t>Senior DevOps Engineer - Azure Location - Egham in Surrey Contract Length: 6 Months Start Date: ASAP 6 Month contract available for a Senior DevOps Engineer to based in Surrey. The successful candidate will have Knowledge of .Net and SQL Server (including SQL Azure), Cloud Hosting platforms - Paas / IaaS (MS Azure) and Knowledge on Application Performance Monitoring tools like App Dynamics,...</t>
  </si>
  <si>
    <t>http://www.cukjobs.co.uk/redirect.php?source=CSW,V4&amp;target=http://www.technojobs.co.uk/sql-jobs/surrey/senior-devops-engineer-azure/2178882</t>
  </si>
  <si>
    <t>/2178882</t>
  </si>
  <si>
    <t>Agile Delivery</t>
  </si>
  <si>
    <t>Agile Delivery Consultant Location: Shoreditch Rolling Contract Daily rate: 500-800 Digital FinTech Company seeking a Delivery focused Agile Consultant to Lead and Guide large-scale Agile Transformation projects across Investment Banks and E-Commerce Clients. Multiple On/ Offshore Team Leading Promote Continuous Delivery &amp;...</t>
  </si>
  <si>
    <t>http://www.cukjobs.co.uk/redirect.php?source=CSW,V4&amp;target=http://www.technojobs.co.uk/agile-jobs/london/agile-delivery/2176823</t>
  </si>
  <si>
    <t>/2176823</t>
  </si>
  <si>
    <t>http://www.cwjobs.co.uk/JobSearch/JobDetails.aspx?JobId=65682609&amp;Keywords=Devops+Networking&amp;JobType1=20&amp;LTxt=SE192UP&amp;Radius=10&amp;distance=6.4&amp;precision=3</t>
  </si>
  <si>
    <t>http://www.cwjobs.co.uk/JobSearch/JobDetails.aspx?JobId=65691237&amp;Keywords=Devops+Networking&amp;JobType1=20&amp;LTxt=SE192UP&amp;Radius=10&amp;distance=7.4&amp;precision=3</t>
  </si>
  <si>
    <t>http://www.cwjobs.co.uk/JobSearch/JobDetails.aspx?JobId=65672768&amp;Keywords=Devops+Networking&amp;JobType1=20&amp;LTxt=SE192UP&amp;Radius=10&amp;distance=6.4&amp;precision=3</t>
  </si>
  <si>
    <t>http://www.cwjobs.co.uk/JobSearch/JobDetails.aspx?JobId=65672757&amp;Keywords=Devops+Networking&amp;JobType1=20&amp;LTxt=SE192UP&amp;Radius=10&amp;distance=6.4&amp;precision=3</t>
  </si>
  <si>
    <t>http://www.cwjobs.co.uk/JobSearch/JobDetails.aspx?JobId=65725430&amp;Keywords=Devops+Networking&amp;JobType1=20&amp;LTxt=SE192UP&amp;Radius=10&amp;distance=6.4&amp;precision=3</t>
  </si>
  <si>
    <t>http://www.cwjobs.co.uk/JobSearch/JobDetails.aspx?JobId=65704698&amp;Keywords=Devops+Networking&amp;JobType1=20&amp;LTxt=SE192UP&amp;Radius=10&amp;distance=6.4&amp;precision=3</t>
  </si>
  <si>
    <t>http://www.cwjobs.co.uk/JobSearch/JobDetails.aspx?JobId=65725430&amp;Keywords=Devops+Networking+Javascript&amp;JobType1=20&amp;LTxt=SE192UP&amp;Radius=10&amp;distance=6.4&amp;precision=3</t>
  </si>
  <si>
    <t>http://www.reed.co.uk/jobs/devops-engineer-redhat-puppet-lamp-vmware-healthcare/29793226#/jobs/se192up?keywords=Devops+Telecoms&amp;contract=True</t>
  </si>
  <si>
    <t>http://www.reed.co.uk/jobs/devops-engineer/29755058#/jobs/se192up?keywords=Devops+Telecoms&amp;contract=True</t>
  </si>
  <si>
    <t>http://www.reed.co.uk/jobs/programme-head-of-qa-test-manager-london-contract/29737255#/jobs/se192up?keywords=Devops+Telecoms&amp;contract=True</t>
  </si>
  <si>
    <t>http://www.reed.co.uk/jobs/devops-engineer/29768846#/jobs/se192up?keywords=Devops+Telecoms&amp;contract=True</t>
  </si>
  <si>
    <t>http://www.reed.co.uk/jobs/devops-engineer-top-data-science-company-6-months-contract/29794634#/jobs/se192up?keywords=Devops+Telecoms&amp;contract=True</t>
  </si>
  <si>
    <t>Devops Telecommunications</t>
  </si>
  <si>
    <t>IT Trainer</t>
  </si>
  <si>
    <t>IT Trainer (Legal, Elite 3E, Intapp Open, WebEx) IT Trainer working with a leading international law firm in the City of London. Working in a dedicated training team, developing and delivering training across the business applications. Responsibilities include: Deliver face to face and e-learning training...</t>
  </si>
  <si>
    <t>2016-06-08</t>
  </si>
  <si>
    <t>http://www.reed.co.uk/jobs/it-trainer/29827663#/jobs/se192up?keywords=Telecoms+Trainer&amp;contract=True</t>
  </si>
  <si>
    <t>jobSection29827663</t>
  </si>
  <si>
    <t>Technical Lead (Abinitio)
Save
Charing Cross, Central London / West End (WC2)
Unspecified Market Rate
Contract
Square One Resources
Today New</t>
  </si>
  <si>
    <t>Skill Set Technical Lead (Abinitio) Work Location Hook, London Special Instructions NA Job Description Role Designation : Technical Lead (Abinitio)...</t>
  </si>
  <si>
    <t>http://www.cwjobs.co.uk/JobSearch/JobDetails.aspx?JobId=65751734&amp;Keywords=Technical+Lead+Telecoms&amp;JobType1=20&amp;LTxt=SE192UP&amp;Radius=10&amp;distance=6.7&amp;precision=3</t>
  </si>
  <si>
    <t>65751734</t>
  </si>
  <si>
    <t>Technical Lead (Ab Initio)
Featured job
Save
City, London
385 - 485 per day
Contract
Salt
Yesterday New</t>
  </si>
  <si>
    <t>Role: Technical Lead (Ab Initio) Responsibilities Lead projects in DWH/BI/Big Data space Participate in requirement elicitation process to identify...</t>
  </si>
  <si>
    <t>http://www.cwjobs.co.uk/JobSearch/JobDetails.aspx?JobId=65744578&amp;Keywords=Technical+Lead+Telecoms&amp;JobType1=20&amp;LTxt=SE192UP&amp;Radius=10&amp;distance=6.4&amp;precision=3</t>
  </si>
  <si>
    <t>65744578</t>
  </si>
  <si>
    <t>Senior Technical Consultant
Save
The City, City (EC2)
500 - 600 per day
Contract
Mortimer Spinks
Today New</t>
  </si>
  <si>
    <t>Senior Technical Consultant / Central London / Contract / 500 - 600 Per Day The client is an exciting tech consultancy looking for a smart liked ...</t>
  </si>
  <si>
    <t>http://www.cwjobs.co.uk/JobSearch/JobDetails.aspx?JobId=65752704&amp;Keywords=Technical+Lead+Telecoms&amp;JobType1=20&amp;LTxt=SE192UP&amp;Radius=10&amp;distance=7.3&amp;precision=3</t>
  </si>
  <si>
    <t>65752704</t>
  </si>
  <si>
    <t>Lead DeveloperTechnical Architect</t>
  </si>
  <si>
    <t>Lead Developer/Technical Architect 450-550 per day, 3-6 month rolling contract My client is currently recruiting for a hands-on Lead Developer/Technical Architect, leading teams of Developers and providing coding input in front end development e.g. HTML 5, CSS 3, SASS, Javascript, back end development...</t>
  </si>
  <si>
    <t>http://www.reed.co.uk/jobs/lead-developertechnical-architect/29833129#/jobs/se192up?keywords=Technical+Lead+Telecoms&amp;contract=True</t>
  </si>
  <si>
    <t>jobSection29833129</t>
  </si>
  <si>
    <t>CRM Specialist - Marketing Specialist</t>
  </si>
  <si>
    <t>CRM Salesforce ExactTarget Database Marketing E-mail Marketing CRM Salesforce Campaign executive needed for long term contract based in Central London. Candidates must have Salesforce CRM and ExactTarget experience. Responsibilities Lead projects that make significant advances in email effectiveness...</t>
  </si>
  <si>
    <t>http://www.reed.co.uk/jobs/crm-specialist-marketing-specialist/29831161#/jobs/se192up?keywords=Technical+Lead+Telecoms&amp;contract=True</t>
  </si>
  <si>
    <t>jobSection29831161</t>
  </si>
  <si>
    <t>Sevice Desk 2nd Line Support</t>
  </si>
  <si>
    <t>An exciting new opportunity has arisen for an experienced Service Desk 2nd Line Support to work within Central Government on a contract basis. This position is based in London, initially for 1 year offering up to 280 per day LTD. Main Duties Provide 1st class support to users with new technology...</t>
  </si>
  <si>
    <t>http://www.reed.co.uk/jobs/sevice-desk-2nd-line-support/29829018#/jobs/se192up?keywords=Technical+Lead+Telecoms&amp;contract=True</t>
  </si>
  <si>
    <t>jobSection29829018</t>
  </si>
  <si>
    <t>HRIS Manager Maternity Cover</t>
  </si>
  <si>
    <t>Job Purpose Key HR interface for IT, responsible for managing effective use of the global HR systems, including maintenance and development of systems, and production of management information as appropriate. Works with the wider HR team to drive continuous improvement and standardisation of global...</t>
  </si>
  <si>
    <t>http://www.reed.co.uk/jobs/hris-manager-maternity-cover/29820050#/jobs/se192up?keywords=Technical+Lead+Telecoms&amp;contract=True</t>
  </si>
  <si>
    <t>jobSection29820050</t>
  </si>
  <si>
    <t>http://www.cwjobs.co.uk/JobSearch/JobDetails.aspx?JobId=65751734&amp;Keywords=Technical+Lead+eLearning&amp;JobType1=20&amp;LTxt=SE192UP&amp;Radius=10&amp;distance=6.7&amp;precision=3</t>
  </si>
  <si>
    <t>http://www.cwjobs.co.uk/JobSearch/JobDetails.aspx?JobId=65744578&amp;Keywords=Technical+Lead+eLearning&amp;JobType1=20&amp;LTxt=SE192UP&amp;Radius=10&amp;distance=6.4&amp;precision=3</t>
  </si>
  <si>
    <t>http://www.cwjobs.co.uk/JobSearch/JobDetails.aspx?JobId=65752704&amp;Keywords=Technical+Lead+eLearning&amp;JobType1=20&amp;LTxt=SE192UP&amp;Radius=10&amp;distance=7.3&amp;precision=3</t>
  </si>
  <si>
    <t>http://www.cwjobs.co.uk/JobSearch/JobDetails.aspx?JobId=65751734&amp;Keywords=Technical+Lead+e-Learning&amp;JobType1=20&amp;LTxt=SE192UP&amp;Radius=10&amp;distance=6.7&amp;precision=3</t>
  </si>
  <si>
    <t>http://www.cwjobs.co.uk/JobSearch/JobDetails.aspx?JobId=65744578&amp;Keywords=Technical+Lead+e-Learning&amp;JobType1=20&amp;LTxt=SE192UP&amp;Radius=10&amp;distance=6.4&amp;precision=3</t>
  </si>
  <si>
    <t>http://www.cwjobs.co.uk/JobSearch/JobDetails.aspx?JobId=65752704&amp;Keywords=Technical+Lead+e-Learning&amp;JobType1=20&amp;LTxt=SE192UP&amp;Radius=10&amp;distance=7.3&amp;precision=3</t>
  </si>
  <si>
    <t>http://www.cwjobs.co.uk/JobSearch/JobDetails.aspx?JobId=65751734&amp;Keywords=Technical+Lead+Telecommunications&amp;JobType1=20&amp;LTxt=SE192UP&amp;Radius=10&amp;distance=6.7&amp;precision=3</t>
  </si>
  <si>
    <t>http://www.cwjobs.co.uk/JobSearch/JobDetails.aspx?JobId=65744578&amp;Keywords=Technical+Lead+Telecommunications&amp;JobType1=20&amp;LTxt=SE192UP&amp;Radius=10&amp;distance=6.4&amp;precision=3</t>
  </si>
  <si>
    <t>http://www.cwjobs.co.uk/JobSearch/JobDetails.aspx?JobId=65752704&amp;Keywords=Technical+Lead+Telecommunications&amp;JobType1=20&amp;LTxt=SE192UP&amp;Radius=10&amp;distance=7.3&amp;precision=3</t>
  </si>
  <si>
    <t>Systems Administrator Contractor - London - 325 p/d
Featured job
Save
City, London
250 - 325 per day
Contract
Ashdown IT
Posted 2 days ago</t>
  </si>
  <si>
    <t>Systems Administrator Contractor(Financial Services) - The City, London - up to 325 p/d - 6 months contract A leading international financial inve...</t>
  </si>
  <si>
    <t>http://www.cwjobs.co.uk/JobSearch/JobDetails.aspx?JobId=65734230&amp;Keywords=Telephony+Consultant&amp;JobType1=20&amp;LTxt=SE192UP&amp;Radius=10&amp;distance=6.4&amp;precision=3</t>
  </si>
  <si>
    <t>65734230</t>
  </si>
  <si>
    <t>Telephony+Consultant</t>
  </si>
  <si>
    <t>http://www.cwjobs.co.uk/JobSearch/JobDetails.aspx?JobId=65752704&amp;Keywords=Technical+Consultant&amp;JobType1=20&amp;LTxt=SE192UP&amp;Radius=10&amp;distance=7.3&amp;precision=3</t>
  </si>
  <si>
    <t>Office 365 Migration Consultant</t>
  </si>
  <si>
    <t>Office 365 Migration Consultant Office 365 Migration Consultant required to work as a Technical Office 365 Migration Consultant to assist with a large scale O365 migration including migration of platforms such as SharePoint to O365. Ideally we are looking for a candidate who has worked on large scale...</t>
  </si>
  <si>
    <t>http://www.reed.co.uk/jobs/office-365-migration-consultant/29818148#/jobs/technical-consultant-in-se192up?contract=True</t>
  </si>
  <si>
    <t>jobSection29818148</t>
  </si>
  <si>
    <t>Environmental Health Officer - Housing Enforcement</t>
  </si>
  <si>
    <t>Westminster City Council are looking for an experienced Housing Enforcement Officer. Please do not apply if you are not a Housing EHO with HHSRS inspection and enforcement experience. The duties for this role are below: - Develop, implement and enforce environmental health policies, using specialist technical...</t>
  </si>
  <si>
    <t>http://www.reed.co.uk/jobs/environmental-health-officer-housing-enforcement/29823126#/jobs/technical-consultant-in-se192up?contract=True</t>
  </si>
  <si>
    <t>jobSection29823126</t>
  </si>
  <si>
    <t>http://www.reed.co.uk/jobs/hris-manager-maternity-cover/29820050#/jobs/technical-consultant-in-se192up?contract=True</t>
  </si>
  <si>
    <t>Maximo Consultant - Java, Windows, Linux. 6 Months Contract. Maximo Consultant Rate: 400-480/day Maximo Consultant Home Location: You can be based in any location in England, but as this is a consultancy role you must be prepared to travel and work on client site throughout the UK. Key Skills: - Strong...</t>
  </si>
  <si>
    <t>http://www.reed.co.uk/jobs/maximo-consultant-6-months-contract-400-480-day/29799853#/jobs/technical-consultant-in-se192up?contract=True</t>
  </si>
  <si>
    <t>jobSection29799853</t>
  </si>
  <si>
    <t>http://www.reed.co.uk/jobs/summer-placement-for-german-speaker-with-global-organisation/29731175#/jobs/technical-consultant-in-se192up?contract=True</t>
  </si>
  <si>
    <t>jobSection29731175</t>
  </si>
  <si>
    <t>UK based Infor Technical Consultant</t>
  </si>
  <si>
    <t>Requirements: Experience3+ years Baan/ Infor LN experience Technical experience with: *Exchange schemes *PMC *ION (Workflows, alerts, bods) *Mingle *Copying / Creating Companies *Logical tables *Configurator - PCF *Session / Form Personalization including scripts *LN Report writing *Finance processing - integration mapping/ charts of accounts etc. *SQL Queries ...</t>
  </si>
  <si>
    <t>http://www.cukjobs.co.uk/redirect.php?source=CSW,V4&amp;target=http://www.technojobs.co.uk/mapping-jobs/london/uk-based-infor-technical-consultant/2181682</t>
  </si>
  <si>
    <t>/2181682</t>
  </si>
  <si>
    <t>GoldenSource Developer</t>
  </si>
  <si>
    <t>Investment Banking Financial Services Software Development Data Warehouse Management Reference Data Management Goldensource Developer Goldensource Technical Analyst Goldensource Technical Consultant Instrument Data Developer My client, a globally recognised investment bank, are currently looking for a GoldenSource Developer experienced with...</t>
  </si>
  <si>
    <t>http://www.cukjobs.co.uk/redirect.php?source=CSW,V4&amp;target=http://www.technojobs.co.uk/goldensource-jobs/london/goldensource-developer/2181300</t>
  </si>
  <si>
    <t>/2181300</t>
  </si>
  <si>
    <t>Technical Architect -Native Apps, iOS &amp; Android, Agile
Featured job
Save
Central London / West End, London
450 - 550 per day
Contract
People Source Consulting
Posted 2 days ago</t>
  </si>
  <si>
    <t>Are you a Technical Architect with a real passion for digital and mobile technologies? Are you looking for a new opportunity to make significant co...</t>
  </si>
  <si>
    <t>http://www.cwjobs.co.uk/JobSearch/JobDetails.aspx?JobId=65733452&amp;Keywords=Pre-Sales&amp;JobType1=20&amp;LTxt=SE192UP&amp;Radius=10&amp;distance=6.3&amp;precision=3</t>
  </si>
  <si>
    <t>65733452</t>
  </si>
  <si>
    <t>Market Data Analyst</t>
  </si>
  <si>
    <t>Market Data Analyst MDM, RPM, Market Data, Bloomberg, Reuters, Reports, Research, Fixed Income, Commodities, Sales and Credit, Analysis, Market Data service catalogues, Financial Services - London City 6 Month Contract - 450 per day Harrington Starr...</t>
  </si>
  <si>
    <t>http://www.cukjobs.co.uk/redirect.php?source=CSW,V4&amp;target=http://uk.dice.com/IT-Job/Market-Data-Analyst/9798959/en/?xc=448&amp;utm_source=Feed&amp;utm_medium=Aggregator&amp;utm_campaign=ContractorUK</t>
  </si>
  <si>
    <t>/9798959</t>
  </si>
  <si>
    <t>Programme Manager</t>
  </si>
  <si>
    <t>I am currently working with one of the UK's most iconic brands on a large scale retail project. They are looking for a Programme Manager to join them for a 6 month contract based in central London. The main duties of the role will be: * Working with the Business programme director to design and deliver the technology solutions to support the initiative - including ePOS capability, simplifying product ,...</t>
  </si>
  <si>
    <t>http://www.cukjobs.co.uk/redirect.php?source=CSW,V4&amp;target=http://www.technojobs.co.uk/epos-jobs/london/programme-manager/2182168</t>
  </si>
  <si>
    <t>/2182168</t>
  </si>
  <si>
    <t>QA Manager, SQL, Technical, Databases</t>
  </si>
  <si>
    <t>QA Manager, SQL, Technical, Databases This global client is looking for a high level QA Manager with high level tech skills to work on a number of SQL systems: Oracle, Sybase, Microsoft SQL Server, Access, Ingres etc. They are looking for someone that is hands on and isn't afraid to roll their sleeves...</t>
  </si>
  <si>
    <t>http://www.reed.co.uk/jobs/qa-manager-sql-technical-databases/29833252#/jobs/se192up?keywords=Technical+Project+Manager+Telecoms&amp;contract=True</t>
  </si>
  <si>
    <t>jobSection29833252</t>
  </si>
  <si>
    <t>Project Manager - Charity - CRM Upgrade / 3rd Party Management</t>
  </si>
  <si>
    <t>Project Manager - Charity Sector - CRM Upgrade / Change of Direct Debit Supplier - London - 250-275/d We are currently recruiting for a Project Manager contract on behalf of our London-based client. You will be responsible for delivering 2 projects, namely: 1) upgrade of their CRM system; 2) delivery...</t>
  </si>
  <si>
    <t>http://www.reed.co.uk/jobs/project-manager-charity-crm-upgrade-3rd-party-management/29827552#/jobs/se192up?keywords=Technical+Project+Manager+Telecoms&amp;contract=True</t>
  </si>
  <si>
    <t>jobSection29827552</t>
  </si>
  <si>
    <t>http://www.reed.co.uk/jobs/hris-manager-maternity-cover/29820050#/jobs/se192up?keywords=Technical+Project+Manager+Telecoms&amp;contract=True</t>
  </si>
  <si>
    <t>Service Delivery Manager - End User Services</t>
  </si>
  <si>
    <t>Service Delivery Manager - End User Services (16 Month Contract) Job Details The successful candidate will be a self-driven, customer-focused individual responsible for the delivery of outsourced 1st &amp; 2nd line services, the management of major system outages, and providing a point of escalation to...</t>
  </si>
  <si>
    <t>http://www.reed.co.uk/jobs/service-delivery-manager-end-user-services/29829867#/jobs/se192up?keywords=Technical+Project+Manager+Telecoms&amp;contract=True</t>
  </si>
  <si>
    <t>jobSection29829867</t>
  </si>
  <si>
    <t>Technical Project Manager - Mechanical &amp; Electrical Engineer</t>
  </si>
  <si>
    <t>This role for a Technical Project Manager - Facilities Management Mechanical &amp; Electrical Engineer has been released on a temporary basis for 4 months initially. Purpose of the Job To support the set-up of a professional services team that support the day to day operational estate Be accountable...</t>
  </si>
  <si>
    <t>http://www.reed.co.uk/jobs/technical-project-manager-mechanical-electrical-engineer/29825987#/jobs/se192up?keywords=Technical+Project+Manager&amp;contract=True</t>
  </si>
  <si>
    <t>jobSection29825987</t>
  </si>
  <si>
    <t>Project Manager - Finance</t>
  </si>
  <si>
    <t>Project Manager - Finance (Financial Services) - 55-60,000 (6 Months Fixed Term Contract) Our client is a growing financial services sector business. They are looking to hire an experienced Project Manager to support the Finance function. The role will be responsible for the full spectrum of initiation...</t>
  </si>
  <si>
    <t>http://www.reed.co.uk/jobs/project-manager-finance/29825437#/jobs/se192up?keywords=Technical+Project+Manager&amp;contract=True</t>
  </si>
  <si>
    <t>jobSection29825437</t>
  </si>
  <si>
    <t>Implementation Manager, Commercial Card, London, Client Facing</t>
  </si>
  <si>
    <t>Implementation Manager, Commercial Card, London, Treasury, Client Facing, 6 months My client a Tier One Investment Bank is looking to appoint an experienced Commercial Card Implementation Manager to work in a Client Facing capacity to fulfil client requirements. You will be based in London on an initial...</t>
  </si>
  <si>
    <t>http://www.reed.co.uk/jobs/implementation-manager-commercial-card-london-client-facing/29817832#/jobs/se192up?keywords=Technical+Project+Manager&amp;contract=True</t>
  </si>
  <si>
    <t>jobSection29817832</t>
  </si>
  <si>
    <t>http://www.reed.co.uk/jobs/qa-manager-sql-technical-databases/29833252#/jobs/se192up?keywords=Technical+Project+Manager&amp;contract=True</t>
  </si>
  <si>
    <t>http://www.reed.co.uk/jobs/project-manager-charity-crm-upgrade-3rd-party-management/29827552#/jobs/se192up?keywords=Technical+Project+Manager&amp;contract=True</t>
  </si>
  <si>
    <t>http://www.cukjobs.co.uk/redirect.php?source=CSW,V4&amp;target=http://uk.dice.com/IT-Job/Process-AnalystProject-Support-Officer/9797833/en/?xc=448&amp;utm_source=Feed&amp;utm_medium=Aggregator&amp;utm_campaign=ContractorUK</t>
  </si>
  <si>
    <t>/9797833</t>
  </si>
  <si>
    <t>Service Delivery Manager - End User Services (16 Month Contract) Job Details The successful candidate will be a self-driven, customer-focused individual responsible for the delivery of outsourced 1st &amp; 2nd line services, the management of major syste...</t>
  </si>
  <si>
    <t>http://www.cukjobs.co.uk/redirect.php?source=CSW,V4&amp;target=http://uk.dice.com/IT-Job/Service-Delivery-Manager-End-User-Services/9798789/en/?xc=448&amp;utm_source=Feed&amp;utm_medium=Aggregator&amp;utm_campaign=ContractorUK</t>
  </si>
  <si>
    <t>/9798789</t>
  </si>
  <si>
    <t>QA Manager, SQL, Technical, Databases This global client is looking for a high level QA Manager with high level tech skills to work on a number of SQL systems: Oracle, Sybase, Microsoft SQL Server, Access, Ingres etc. They are looking for someone tha...</t>
  </si>
  <si>
    <t>http://www.cukjobs.co.uk/redirect.php?source=CSW,V4&amp;target=http://uk.dice.com/IT-Job/QA-Manager-SQL-Technical-Databases/9799000/en/?xc=448&amp;utm_source=Feed&amp;utm_medium=Aggregator&amp;utm_campaign=ContractorUK</t>
  </si>
  <si>
    <t>/9799000</t>
  </si>
  <si>
    <t>e-Learning Developer (Instructional Design / Microsoft Dynamics / CRM / Outlook)
Featured job
Save
City, London
350 - 400 Per Day
Contract
ANSON MCCADE
Posted 2 days ago</t>
  </si>
  <si>
    <t>e-Learning Developer (Instructional Design / Microsoft Dynamics / CRM / Outlook) London My prestigious client is seeking an experienced e-Learning ...</t>
  </si>
  <si>
    <t>http://www.cwjobs.co.uk/JobSearch/JobDetails.aspx?JobId=65735616&amp;Keywords=e-Learning&amp;JobType1=20&amp;LTxt=SE192UP&amp;Radius=10&amp;distance=6.4&amp;precision=3</t>
  </si>
  <si>
    <t>65735616</t>
  </si>
  <si>
    <t>http://www.reed.co.uk/jobs/it-trainer/29827663#/jobs/se192up?keywords=e-Learning&amp;contract=True</t>
  </si>
  <si>
    <t>Apprentice Field Service Technician - SEast or S Westr London</t>
  </si>
  <si>
    <t>The role will see you attending our customer sites in order to service and repair their Canon equipment, this will give you an opportunity to demonstrate your technical ability and customer service skills at all levels. The Apprenticeship will be for 12 months. The role will see you attending our customer...</t>
  </si>
  <si>
    <t>http://www.reed.co.uk/jobs/apprentice-field-service-technician-seast-or-s-westr-london/29820398#/jobs/se192up?keywords=e-Learning&amp;contract=True</t>
  </si>
  <si>
    <t>jobSection29820398</t>
  </si>
  <si>
    <t>http://www.cwjobs.co.uk/JobSearch/JobDetails.aspx?JobId=65735616&amp;Keywords=eLearning&amp;JobType1=20&amp;LTxt=SE192UP&amp;Radius=10&amp;distance=6.4&amp;precision=3</t>
  </si>
  <si>
    <t>http://www.reed.co.uk/jobs/apprentice-field-service-technician-seast-or-s-westr-london/29820398#/jobs/se192up?keywords=eLearning&amp;contract=True</t>
  </si>
  <si>
    <t>IT Business Analysis - Insurance
Premium job
Save
City, London
500 - 600 per day
Contract
TEKsystems
Posted 2 days ago</t>
  </si>
  <si>
    <t>IT Business Analyst - Insurance IT, Business Analyst, Stakeholder Engagement, Insurance, Technology, Digital, Requirement Gathering, Agile, SDLC, R...</t>
  </si>
  <si>
    <t>http://www.cwjobs.co.uk/JobSearch/JobDetails.aspx?JobId=65735427&amp;Keywords=Business+Analyst+Telecoms&amp;JobType1=20&amp;LTxt=SE192UP&amp;Radius=10&amp;distance=6.4&amp;precision=3</t>
  </si>
  <si>
    <t>65735427</t>
  </si>
  <si>
    <t>JavaScript Developer Contract
Save
City, London
350 - 400 per day
Contract
Pioneer Search
Posted 2 days ago</t>
  </si>
  <si>
    <t>JavaScript Developer | Front End Developer | HTM5 | CSS | AngularJS | NodeJS | ReactJS | Object Orientated Development | Financial Services Front e...</t>
  </si>
  <si>
    <t>http://www.cwjobs.co.uk/JobSearch/JobDetails.aspx?JobId=65732172&amp;Keywords=Business+Analyst+Telecoms&amp;JobType1=20&amp;LTxt=SE192UP&amp;Radius=10&amp;distance=6.4&amp;precision=3</t>
  </si>
  <si>
    <t>65732172</t>
  </si>
  <si>
    <t>Technical Business Analyst- Informatica</t>
  </si>
  <si>
    <t>Technical Business Analyst urgently required on contract on a contract basis in Canary Wharf You will be responsible for ETL processes and application design for standardized and customized product requirements, maintenance and design of a complex &amp; challenging data warehouse environments, performance...</t>
  </si>
  <si>
    <t>http://www.reed.co.uk/jobs/technical-business-analyst-informatica/29832221#/jobs/se192up?keywords=Business+Analyst+Telecoms&amp;contract=True</t>
  </si>
  <si>
    <t>jobSection29832221</t>
  </si>
  <si>
    <t>Business Analyst Insurance sector</t>
  </si>
  <si>
    <t>Business Analyst - Insurance 450-500 per day, initial 6 month contract My client is a Lloyds of London syndicate that are currently recruiting for a contractor to provide business analysis on data orientated projects. The position requires experience across both skill sets, e.g. requirements elicitation...</t>
  </si>
  <si>
    <t>http://www.reed.co.uk/jobs/business-analyst-insurance-sector/29831115#/jobs/se192up?keywords=Business+Analyst+Telecoms&amp;contract=True</t>
  </si>
  <si>
    <t>jobSection29831115</t>
  </si>
  <si>
    <t>Business Process Analyst</t>
  </si>
  <si>
    <t>Business Process Analyst - Contract Business Process Analyst required for Lloyd's of London insurance company. Role responsibilities: Analysis of business process requirements Documenting changes and improvements Process re-engineering Presenting recommended designs to the business Working with the...</t>
  </si>
  <si>
    <t>http://www.reed.co.uk/jobs/business-process-analyst/29830506#/jobs/se192up?keywords=Business+Analyst+Telecoms&amp;contract=True</t>
  </si>
  <si>
    <t>jobSection29830506</t>
  </si>
  <si>
    <t>Senior Business Analyst 18 month FTC</t>
  </si>
  <si>
    <t>Due to a positive increase in projects, we're seeking a proven Business Analyst who has preferably has come from Financial Services industry to work on an 18 month FTC. You will be joining a Specialist Pensions Organisation Key responsibilities You will be responsible for scoping out and delivering...</t>
  </si>
  <si>
    <t>http://www.reed.co.uk/jobs/senior-business-analyst-18-month-ftc/29821025#/jobs/se192up?keywords=Business+Analyst+Telecoms&amp;contract=True</t>
  </si>
  <si>
    <t>jobSection29821025</t>
  </si>
  <si>
    <t>One of our clients a Major Retailer based in Central London are currently looking for a Business Analyst to join them for an initial 3 month period with likely extensions. The bulk of this requirement is largely driven by 2 projects. The next stage of the website migration away from CQ to AEM and another...</t>
  </si>
  <si>
    <t>http://www.reed.co.uk/jobs/business-analyst/29819824#/jobs/se192up?keywords=Business+Analyst+Telecoms&amp;contract=True</t>
  </si>
  <si>
    <t>jobSection29819824</t>
  </si>
  <si>
    <t>http://www.cwjobs.co.uk/JobSearch/JobDetails.aspx?JobId=65735427&amp;Keywords=Business+Analyst+Telecommunications&amp;JobType1=20&amp;LTxt=SE192UP&amp;Radius=10&amp;distance=6.4&amp;precision=3</t>
  </si>
  <si>
    <t>http://www.cwjobs.co.uk/JobSearch/JobDetails.aspx?JobId=65732172&amp;Keywords=Business+Analyst+Telecommunications&amp;JobType1=20&amp;LTxt=SE192UP&amp;Radius=10&amp;distance=6.4&amp;precision=3</t>
  </si>
  <si>
    <t>Revenue Assurance Analyst</t>
  </si>
  <si>
    <t>My client, a Telecommunications company based in the City of London, is currently recruiting for several Revenue Assurance Analysts to work 6 month contracts. You should ideally be immediately available, or on a maximum of 2 week's notice. General Summary Develops, interprets and implements financial...</t>
  </si>
  <si>
    <t>http://www.reed.co.uk/jobs/revenue-assurance-analyst/29834885#/jobs/se192up?keywords=Business+Analyst+Telecommunications&amp;contract=True</t>
  </si>
  <si>
    <t>jobSection29834885</t>
  </si>
  <si>
    <t>http://www.cwjobs.co.uk/JobSearch/JobDetails.aspx?JobId=65735427&amp;Keywords=Business+Analyst+Satcoms&amp;JobType1=20&amp;LTxt=SE192UP&amp;Radius=10&amp;distance=6.4&amp;precision=3</t>
  </si>
  <si>
    <t>http://www.cwjobs.co.uk/JobSearch/JobDetails.aspx?JobId=65732172&amp;Keywords=Business+Analyst+Satcoms&amp;JobType1=20&amp;LTxt=SE192UP&amp;Radius=10&amp;distance=6.4&amp;precision=3</t>
  </si>
  <si>
    <t>http://www.cwjobs.co.uk/JobSearch/JobDetails.aspx?JobId=65735427&amp;Keywords=Business+Analyst&amp;JobType1=20&amp;LTxt=SE192UP&amp;Radius=10&amp;distance=6.4&amp;precision=3</t>
  </si>
  <si>
    <t>http://www.cwjobs.co.uk/JobSearch/JobDetails.aspx?JobId=65732172&amp;Keywords=Business+Analyst&amp;JobType1=20&amp;LTxt=SE192UP&amp;Radius=10&amp;distance=6.4&amp;precision=3</t>
  </si>
  <si>
    <t>Retail Business Analyst / Application Business Analyst</t>
  </si>
  <si>
    <t>Retail Business Analyst / Application Business Analyst / Use Cases / Requirements Documentation. Superb client with offices in South London / Kent are urgently looking for an experienced Business Analyst, ideally with a background in Retail to join them for this potentially long-term role. This project...</t>
  </si>
  <si>
    <t>http://www.reed.co.uk/jobs/retail-business-analyst-application-business-analyst/29836408#/jobs/se192up?keywords=Business+Analyst&amp;contract=True</t>
  </si>
  <si>
    <t>jobSection29836408</t>
  </si>
  <si>
    <t>http://www.reed.co.uk/jobs/technical-business-analyst-informatica/29832221#/jobs/se192up?keywords=Business+Analyst&amp;contract=True</t>
  </si>
  <si>
    <t>http://www.reed.co.uk/jobs/business-analyst-insurance-sector/29831115#/jobs/se192up?keywords=Business+Analyst&amp;contract=True</t>
  </si>
  <si>
    <t>http://www.reed.co.uk/jobs/financial-systems-business-analyst/29827005#/jobs/se192up?keywords=Business+Analyst&amp;contract=True</t>
  </si>
  <si>
    <t>jobSection29827005</t>
  </si>
  <si>
    <t>http://www.reed.co.uk/jobs/senior-business-analyst-18-month-ftc/29821025#/jobs/se192up?keywords=Business+Analyst&amp;contract=True</t>
  </si>
  <si>
    <t>http://www.reed.co.uk/jobs/business-analyst/29819824#/jobs/se192up?keywords=Business+Analyst&amp;contract=True</t>
  </si>
  <si>
    <t>Business Analyst / Product Owner  Data Standards / ERwin  Public sector</t>
  </si>
  <si>
    <t>Our client in the public sector is looking for a Business Analyst / Product Owner to undertake a short discovery/feasibility in order to help decide the best approach for a replacement to their existing data standards library. The Business Analyst / ...</t>
  </si>
  <si>
    <t>http://www.cukjobs.co.uk/redirect.php?source=CSW,V4&amp;target=http://uk.dice.com/IT-Job/Business-Analyst-Product-Owner-Data-Standards-ERwin-Public-sector/9799217/en/?xc=448&amp;utm_source=Feed&amp;utm_medium=Aggregator&amp;utm_campaign=ContractorUK</t>
  </si>
  <si>
    <t>/9799217</t>
  </si>
  <si>
    <t>Senior Business Intelligence Analyst</t>
  </si>
  <si>
    <t>My NHS Commissioning client in London is looking for a Senior Business Intelligence Analyst on a 3 month contract. Experience needed; CCG and CSU experience SUS/SLAM SQL queries PBR Contract Monitoring Excel and Access If this role is of interest to ...</t>
  </si>
  <si>
    <t>http://www.cukjobs.co.uk/redirect.php?source=CSW,V4&amp;target=http://uk.dice.com/IT-Job/Senior-Business-Intelligence-Analyst/9798114/en/?xc=448&amp;utm_source=Feed&amp;utm_medium=Aggregator&amp;utm_campaign=ContractorUK</t>
  </si>
  <si>
    <t>/9798114</t>
  </si>
  <si>
    <t>Collateral Business Analyst/ Project Manager - London</t>
  </si>
  <si>
    <t>A Top Tier Investment Bank are recruiting for a Business Analyst/ Project Manager with Collateral Management experience to be part of a Global Technology Team to deliver a three year programme to build a new global strategic collateral reg-compliant platform.This will involve migrating from Algo V4 to Algo V5. Initially a six month Contract Based In London Start date - ASAP Day Rate -...</t>
  </si>
  <si>
    <t>http://www.cukjobs.co.uk/redirect.php?source=CSW,V4&amp;target=http://www.technojobs.co.uk/analyst-jobs/london/collateral-business-analystproject-manager-london/2181349</t>
  </si>
  <si>
    <t>/2181349</t>
  </si>
  <si>
    <t>Finance Business Analyst</t>
  </si>
  <si>
    <t>Job Description: You will be involved in the production issues as well as projects which will impact reconciliation. You will be ensuring there is a clear and transparent view of data between Front Office Trading Systems, the ledger and the trade repository. Essential Requirements: Treasury experience Solid understanding of the underlying data and of how trades and positions are...</t>
  </si>
  <si>
    <t>http://www.cukjobs.co.uk/redirect.php?source=CSW,V4&amp;target=http://www.technojobs.co.uk/finance-jobs/london/finance-business-analyst/2182288</t>
  </si>
  <si>
    <t>/2182288</t>
  </si>
  <si>
    <t>Salesforce / Zuora Business Analyst</t>
  </si>
  <si>
    <t>Salesforce/ Zuora Business Analyst / Financial Services / Contract / London My client, a market leading financial services organisation, is looking for an experienced Salesforce Business Analyst with Zuora knowledge to join their expanding team based in London. What the role will entail: The role will involve translating business requirements for Zuora related projects and creating...</t>
  </si>
  <si>
    <t>http://www.cukjobs.co.uk/redirect.php?source=CSW,V4&amp;target=http://www.technojobs.co.uk/analyst-jobs/london/salesforce-zuora-business-analyst/2181521</t>
  </si>
  <si>
    <t>/2181521</t>
  </si>
  <si>
    <t>Business Analyst / Retail Banking / Challenger Bank / Contract / London / 500 per day I am currently working with a number of Challenger banks in searching for Business Analysts focusing on the following experience: *Loans *Mortgages *Savings My clients require candidates who can work autonomously and can be accountable for delivery of projects, you will be working in a tough, but...</t>
  </si>
  <si>
    <t>http://www.cukjobs.co.uk/redirect.php?source=CSW,V4&amp;target=http://www.technojobs.co.uk/analyst-jobs/london/business-analyst-regulatory-reporting/2182413</t>
  </si>
  <si>
    <t>/2182413</t>
  </si>
  <si>
    <t>We require a Business Analyst for this digital project. You must have at least 3 to 5 proven tack as a Business Analyst with the following skills: The role will be working with product owners and other key stakeholders to identify improvement opportunities, scope product deliveries and solutions, and influence the priority of delivery against strategic objectives and co-existent...</t>
  </si>
  <si>
    <t>http://www.cukjobs.co.uk/redirect.php?source=CSW,V4&amp;target=http://www.technojobs.co.uk/analysis-jobs/london/business-analyst/2182017</t>
  </si>
  <si>
    <t>/2182017</t>
  </si>
  <si>
    <t>I am currently seeking a Oracle eBusiness contract developer for a 3 month contract in London. Key requirements/ Skills; - -Excellent communication skills -At least two year's Oracle Applications (eBusiness suite) Development experience -Solid development capabilities in both OAF and PL/ SQ -Experience in full application lifecycle -Requirement analysis - With Business...</t>
  </si>
  <si>
    <t>http://www.cukjobs.co.uk/redirect.php?source=CSW,V4&amp;target=http://www.technojobs.co.uk/oracle-jobs/london/oracle-ebusiness-contract-developer/2182417</t>
  </si>
  <si>
    <t>/2182417</t>
  </si>
  <si>
    <t>Python Developer Investment Banking Python Developer Essential: Python Java C# Relational Database Knowledge (DDL/DML) UI Experience My top tier investment banking client are currently seeking a Python Developer to work within their passionate Market Risk Technology team. You will require experience...</t>
  </si>
  <si>
    <t>http://www.reed.co.uk/jobs/python-developer/29832939#/jobs/se192up?keywords=Python+Telecoms&amp;contract=True</t>
  </si>
  <si>
    <t>jobSection29832939</t>
  </si>
  <si>
    <t>Contract Application Support Analyst - Java - 450p/d</t>
  </si>
  <si>
    <t>Contract Application Support Analyst - 6 months - 450p/d - London - Java, Unix, Shell Scripting, Oracle, PLSQL, Banking, RISK Our client's business is at the very heart of the London banking community and is a stable member and well regarded institution within city finance circles. Our client's IT systems...</t>
  </si>
  <si>
    <t>http://www.reed.co.uk/jobs/contract-application-support-analyst-java-450p-d/29728855#/jobs/se192up?keywords=Python+Telecoms&amp;contract=True</t>
  </si>
  <si>
    <t>jobSection29728855</t>
  </si>
  <si>
    <t>http://www.reed.co.uk/jobs/senior-c-developer-mvc-tdd-bdd/29834003#/jobs/se192up?keywords=HTML+Telecoms&amp;contract=True</t>
  </si>
  <si>
    <t>jobSection29834003</t>
  </si>
  <si>
    <t>Front-end Web Developer / HTML / Javascript / PHP</t>
  </si>
  <si>
    <t>Front-end Web Developer / HTML / Javascript / PHP. Superb London based client are urgently looking for an experienced Front-end Web Developer to join them for the next 6 months. Working on a marketing based solution you will focus on the front-end web development for the project. Working predominantly...</t>
  </si>
  <si>
    <t>http://www.reed.co.uk/jobs/front-end-web-developer-html-javascript-php/29820683#/jobs/se192up?keywords=HTML+Telecoms&amp;contract=True</t>
  </si>
  <si>
    <t>jobSection29820683</t>
  </si>
  <si>
    <t>http://www.reed.co.uk/jobs/lead-developertechnical-architect/29833129#/jobs/se192up?keywords=HTML+Telecoms&amp;contract=True</t>
  </si>
  <si>
    <t>C# Developer - JavaScript - ASPnet</t>
  </si>
  <si>
    <t>C# Web Developer - ASPnet/MVC/JavaScript A financial services company in Central London are looking for an end to end C# Web Developer to join in a significant project to redevelop their customer portal. The focus will be on usability, look and feel and performance of the portal. Key Skills C# ASPnet...</t>
  </si>
  <si>
    <t>http://www.reed.co.uk/jobs/c-developer-javascript-aspnet/29821538#/jobs/se192up?keywords=HTML5+Telecoms&amp;contract=True</t>
  </si>
  <si>
    <t>jobSection29821538</t>
  </si>
  <si>
    <t>Technical Architect / Developer</t>
  </si>
  <si>
    <t>Technical Architect / Developer, .NET, Java, MEAN stack, React, Scala, Clojure, Go Some European travel is required for this role. We are looking for a polyglot developer who is equally comfortable with working on a Enterprise .NET or Java projects as well as using the MEAN stack and functional programming...</t>
  </si>
  <si>
    <t>http://www.reed.co.uk/jobs/technical-architect-developer/29835014#/jobs/se192up?keywords=HTML5+Telecoms&amp;contract=True</t>
  </si>
  <si>
    <t>jobSection29835014</t>
  </si>
  <si>
    <t>PHP Developer - Back End - ZEND / MVC / OO / TDD / BDD / SQL / - Central London - 6 Months The Role You will be working over a number of exciting projects over the 6 months period. They are looking for dynamic and enthusiastic developer with PURE PHP experience to join their development team. Skills...</t>
  </si>
  <si>
    <t>http://www.reed.co.uk/jobs/php-developer/29809896#/jobs/se192up?keywords=HTML5+Telecoms&amp;contract=True</t>
  </si>
  <si>
    <t>jobSection29809896</t>
  </si>
  <si>
    <t>Front-end Developer - HTML - CSS - JavaScript - London</t>
  </si>
  <si>
    <t>Front-End Developer - HTML5 - CSS3 - JavaScript - Banking - London - Contract - 3 Months Role The Front-End Developer will be working on many exciting project within a FTSE 100 Banking organisation. You will have chance to gain great experience within the financial sector. You will need to be experienced...</t>
  </si>
  <si>
    <t>http://www.reed.co.uk/jobs/front-end-developer-html-css-javascript-london/29745534#/jobs/se192up?keywords=HTML5+Telecoms&amp;contract=True</t>
  </si>
  <si>
    <t>jobSection29745534</t>
  </si>
  <si>
    <t>Java Developer Job</t>
  </si>
  <si>
    <t>Java Developer - 6 month contract - London Your new company is a leading Insurance firm based in the heart of London. Due to expansion they are currently looking for a new Java Developer to be part of a team of talented individuals. The ideal candidate will have prior experience of working in an Agile...</t>
  </si>
  <si>
    <t>http://www.reed.co.uk/jobs/java-developer-job/29741721#/jobs/se192up?keywords=HTML5+Telecoms&amp;contract=True</t>
  </si>
  <si>
    <t>jobSection29741721</t>
  </si>
  <si>
    <t>http://www.cwjobs.co.uk/JobSearch/JobDetails.aspx?JobId=65734230&amp;Keywords=Telephony&amp;JobType1=20&amp;LTxt=SE192UP&amp;Radius=10&amp;distance=6.4&amp;precision=3</t>
  </si>
  <si>
    <t>Linux Systems Administrator (DevOps), Contract, London
Save
City, London
unspecified
Contract
Fruition IT Resources Limited
Yesterday New</t>
  </si>
  <si>
    <t>Linux Systems Administrator (DevOps), Contract, London Fruition is working with one of world's leading management consultancies. The eCommerce arm ...</t>
  </si>
  <si>
    <t>http://www.cwjobs.co.uk/JobSearch/JobDetails.aspx?JobId=65742555&amp;Keywords=Devops&amp;JobType1=20&amp;LTxt=SE192UP&amp;Radius=10&amp;distance=6.4&amp;precision=3</t>
  </si>
  <si>
    <t>65742555</t>
  </si>
  <si>
    <t>Senior DevOps (Java)
Featured job
Save
City, London
450 - 600 per day
Contract
eCom Recruitment
Yesterday New</t>
  </si>
  <si>
    <t>We're looking for a Senior DevOps Developer. Please note this is not a standard Java Developer role, you will be required to have experience in the...</t>
  </si>
  <si>
    <t>http://www.cwjobs.co.uk/JobSearch/JobDetails.aspx?JobId=65746640&amp;Keywords=Devops&amp;JobType1=20&amp;LTxt=SE192UP&amp;Radius=10&amp;distance=6.4&amp;precision=3</t>
  </si>
  <si>
    <t>65746640</t>
  </si>
  <si>
    <t>Linux DevOps Engineer, Contract, London
Save
City, London
350 - 450 per day
Contract
Fruition IT Resources Limited
Yesterday New</t>
  </si>
  <si>
    <t>Linux DevOps Engineer, Contract, London Fruition is working with one of world's leading management consultancies. The eCommerce arm of this firm in...</t>
  </si>
  <si>
    <t>http://www.cwjobs.co.uk/JobSearch/JobDetails.aspx?JobId=65748591&amp;Keywords=Devops&amp;JobType1=20&amp;LTxt=SE192UP&amp;Radius=10&amp;distance=6.4&amp;precision=3</t>
  </si>
  <si>
    <t>65748591</t>
  </si>
  <si>
    <t>DevOps Engineer  London - 90,000 - 100,000 (Per/Co) 450pd  500pd
Save
City (EC2)
From 450 to 500 per day Can be Perm from ...
Contract
Spencer Rose
Yesterday New</t>
  </si>
  <si>
    <t>DevOps Engineer  London - 90,000 - 100,000 (Perm) 450pd  500pd (Contract)  Ansible, Node.js, JavaScript I am currently looking for Fusion De...</t>
  </si>
  <si>
    <t>http://www.cwjobs.co.uk/JobSearch/JobDetails.aspx?JobId=65742428&amp;Keywords=Devops&amp;JobType1=20&amp;LTxt=SE192UP&amp;Radius=10&amp;distance=7.3&amp;precision=3</t>
  </si>
  <si>
    <t>65742428</t>
  </si>
  <si>
    <t>Senior DevOps/Linux Engineer - 6 months - London based - 500 - 600 per day
Save
City (EC1V), N1 6AD
500 - 600 Per Day
Contract
Digital Gurus
Yesterday</t>
  </si>
  <si>
    <t>Senior DevOps/Linux Engineer - 6 months - London based - 500 - 600 per day depending on experience Digital Gurus are currently working in partnersh...</t>
  </si>
  <si>
    <t>http://www.cwjobs.co.uk/JobSearch/JobDetails.aspx?JobId=65739043&amp;Keywords=Devops&amp;JobType1=20&amp;LTxt=SE192UP&amp;Radius=10&amp;distance=7.7&amp;precision=1</t>
  </si>
  <si>
    <t>65739043</t>
  </si>
  <si>
    <t>.Net Developer (C#, .Net, AWS, TDD, Cloud)
Featured job
Save
City, London
400 - 500 per day
Contract
Arrows Group
Posted 2 days ago</t>
  </si>
  <si>
    <t>.Net Developer (C#, ASP.NET, Agile, TDD, BDD, AWS, Cloud) - London - 6 Months - 400-500pd ArrowsGroup on behalf of their client, house hold brand,...</t>
  </si>
  <si>
    <t>http://www.cwjobs.co.uk/JobSearch/JobDetails.aspx?JobId=65734284&amp;Keywords=Devops&amp;JobType1=20&amp;LTxt=SE192UP&amp;Radius=10&amp;distance=6.4&amp;precision=3</t>
  </si>
  <si>
    <t>65734284</t>
  </si>
  <si>
    <t>Java Developer - 6 month contract - Central London -
Featured job
Save
City, London
0.00 per annum
Contract
Austin Fraser
Posted 2 days ago</t>
  </si>
  <si>
    <t>Java Developer. 6 Months. Contract. London. Digital Transformation Project. Austin Fraser Web and Digital are working with one of the UK's most imp...</t>
  </si>
  <si>
    <t>http://www.cwjobs.co.uk/JobSearch/JobDetails.aspx?JobId=65736036&amp;Keywords=Devops&amp;JobType1=20&amp;LTxt=SE192UP&amp;Radius=10&amp;distance=6.4&amp;precision=3</t>
  </si>
  <si>
    <t>65736036</t>
  </si>
  <si>
    <t>Java Developer, Backend, Java EE, SOA
Save
City, London
320 - 360 per day
Contract
Nigel Frank International Ltd
Yesterday New</t>
  </si>
  <si>
    <t>My financial client is searching for an experienced Java Developer with strong backend development skills for an initial 3 month contract based in ...</t>
  </si>
  <si>
    <t>http://www.cwjobs.co.uk/JobSearch/JobDetails.aspx?JobId=65743464&amp;Keywords=Devops&amp;JobType1=20&amp;LTxt=SE192UP&amp;Radius=10&amp;distance=6.4&amp;precision=3</t>
  </si>
  <si>
    <t>65743464</t>
  </si>
  <si>
    <t>Data Architect - SOA, Agile, Hadoop, Big Data - London
Save
Central London / West End, London
575.00 - 600.00 per day + rolling
Contract
First Point
Yesterday New</t>
  </si>
  <si>
    <t>http://www.cwjobs.co.uk/JobSearch/JobDetails.aspx?JobId=65745656&amp;Keywords=Devops&amp;JobType1=20&amp;LTxt=SE192UP&amp;Radius=10&amp;PageNum=2&amp;distance=6.3&amp;precision=3</t>
  </si>
  <si>
    <t>65745656</t>
  </si>
  <si>
    <t>DeVops Software Engineer</t>
  </si>
  <si>
    <t>I have an excellent opportunity for a DeVops Software Engineer to work for a Leading Retail Brand based in London. DeVops Software Engineer Start Date: asap Contract Length: Initial 6 Months Location: London Rate: negotiable Are you a DeVops Software Engineer with expertise in Jenkins, Docker, Terraform...</t>
  </si>
  <si>
    <t>http://www.reed.co.uk/jobs/devops-software-engineer/29836357#/jobs/se192up?keywords=Devops&amp;contract=True</t>
  </si>
  <si>
    <t>jobSection29836357</t>
  </si>
  <si>
    <t>Senior Devops Engineer</t>
  </si>
  <si>
    <t>Role: Senior Devops Engineer Location: London Contract: 6 Months Sector: Large Financial Services Client Role Description: My Client is undertaking a number of DevOps initiatives to implement Continuous Delivery from development into the application environments. This includes wider adoption of...</t>
  </si>
  <si>
    <t>http://www.reed.co.uk/jobs/senior-devops-engineer/29835428#/jobs/se192up?keywords=Devops&amp;contract=True</t>
  </si>
  <si>
    <t>jobSection29835428</t>
  </si>
  <si>
    <t>http://www.reed.co.uk/jobs/systems-administrator-devops/29832526#/jobs/se192up?keywords=Devops&amp;contract=True</t>
  </si>
  <si>
    <t>jobSection29832526</t>
  </si>
  <si>
    <t>Java Developer, Backend, Java EE, SOA</t>
  </si>
  <si>
    <t>My financial client is searching for an experienced Java Developer with strong backend development skills for an initial 3 month contract based in the City of London. Responsibilities include: Building reusable code and libraries Develop, test and deliver integrations for customers to provide highly scalable...</t>
  </si>
  <si>
    <t>http://www.reed.co.uk/jobs/java-developer-backend-java-ee-soa/29827836#/jobs/se192up?keywords=Devops&amp;contract=True</t>
  </si>
  <si>
    <t>jobSection29827836</t>
  </si>
  <si>
    <t>Continuous Integration Devops Tools &amp; Automation Unix Engineer</t>
  </si>
  <si>
    <t>http://www.cukjobs.co.uk/redirect.php?source=CSW,V4&amp;target=http://uk.dice.com/IT-Job/Continuous-Integration-Devops-Tools-&amp;-Automation-Unix-Engineer/9798250/en/?xc=448&amp;utm_source=Feed&amp;utm_medium=Aggregator&amp;utm_campaign=ContractorUK</t>
  </si>
  <si>
    <t>/9798250</t>
  </si>
  <si>
    <t>My client based in London are a global company looking for an Industry proven DevOps engineer to join a talented team. Vast experience with Linux (5+ years') Minimum 2 years working with AWS Experience with building platforms for large scape web appl...</t>
  </si>
  <si>
    <t>http://www.cukjobs.co.uk/redirect.php?source=CSW,V4&amp;target=http://uk.dice.com/IT-Job/DevOps-Engineer/9798030/en/?xc=448&amp;utm_source=Feed&amp;utm_medium=Aggregator&amp;utm_campaign=ContractorUK</t>
  </si>
  <si>
    <t>/9798030</t>
  </si>
  <si>
    <t>DevOps Engineer - URBAN CODE</t>
  </si>
  <si>
    <t>My client is looking for someone with 12 months + experience with IBM Urban Code Deploy. My client are looking for an enthusiastic, self motivated person with excellent communication skills and a proven track record of installing, supporting, maintai...</t>
  </si>
  <si>
    <t>http://www.cukjobs.co.uk/redirect.php?source=CSW,V4&amp;target=http://uk.dice.com/IT-Job/DevOps-Engineer-URBAN-CODE/9799127/en/?xc=448&amp;utm_source=Feed&amp;utm_medium=Aggregator&amp;utm_campaign=ContractorUK</t>
  </si>
  <si>
    <t>/9799127</t>
  </si>
  <si>
    <t>http://www.cukjobs.co.uk/redirect.php?source=CSW,V4&amp;target=http://www.technojobs.co.uk/ibm-jobs/london/devops-engineer-urban-code/2182580</t>
  </si>
  <si>
    <t>/2182580</t>
  </si>
  <si>
    <t>Cloud Consultant - Amazon Web Services Migration (AWS)</t>
  </si>
  <si>
    <t>Cloud Consultant required. Cloud Consultant required by forward-thinking, global organisation in London to play a key role in designing, and delivering the migration of numerous Windows / .NET based websites and platforms to Amazon Web Services (AWS). As Cloud Consultant it is essential that you will have a proven track record providing 3rd line Windows systems administration within enterprise...</t>
  </si>
  <si>
    <t>http://www.cukjobs.co.uk/redirect.php?source=CSW,V4&amp;target=http://www.technojobs.co.uk/consultant-jobs/london/cloud-consultant-amazon-web-services-migration-aws/2181817</t>
  </si>
  <si>
    <t>/2181817</t>
  </si>
  <si>
    <t>My financial client is searching for an experienced Java Developer with strong backend development skills for an initial 3 month contract based in the City of London. Responsibilities include: *Building reusable code and libraries *Develop, test and deliver integrations for customers to provide highly scalable and repeatable integrations Skills &amp; Experience: *Strong object...</t>
  </si>
  <si>
    <t>http://www.cukjobs.co.uk/redirect.php?source=CSW,V4&amp;target=http://www.technojobs.co.uk/microsoft-jobs/london/java-developer-backend-java-ee-soa/2182111</t>
  </si>
  <si>
    <t>/2182111</t>
  </si>
  <si>
    <t>http://www.cwjobs.co.uk/JobSearch/JobDetails.aspx?JobId=65739043&amp;Keywords=Devops+Networking&amp;JobType1=20&amp;LTxt=SE192UP&amp;Radius=10&amp;distance=7.7&amp;precision=1</t>
  </si>
  <si>
    <t>http://www.cwjobs.co.uk/JobSearch/JobDetails.aspx?JobId=65739043&amp;Keywords=Devops+Networking+Javascript&amp;JobType1=20&amp;LTxt=SE192UP&amp;Radius=10&amp;distance=7.7&amp;precision=1</t>
  </si>
  <si>
    <t>http://www.reed.co.uk/jobs/devops-software-engineer/29836357#/jobs/se192up?keywords=Devops+Telecoms&amp;contract=True</t>
  </si>
  <si>
    <t>http://www.reed.co.uk/jobs/java-developer-backend-java-ee-soa/29827836#/jobs/se192up?keywords=Devops+Telecoms&amp;contract=True</t>
  </si>
  <si>
    <t>Messaging Lead Exchange/Lync - 500 pd - 6 Months - LDN E14</t>
  </si>
  <si>
    <t>Messaging &amp; Collaboration Lead (Exchange/Lync) - 500 per day - 6 Months - London (E14) An exciting opportunity has arisen with a prestigious, industry leading client based in East London for a Messaging &amp; Collaboration Lead to join the company on a 6 month contract period. The position will assume...</t>
  </si>
  <si>
    <t>http://www.reed.co.uk/jobs/messaging-lead-exchange-lync-500-pd-6-months-ldn-e14/29839737#/jobs/se192up?keywords=Technical+Lead+Telecoms&amp;contract=True</t>
  </si>
  <si>
    <t>jobSection29839737</t>
  </si>
  <si>
    <t>Project Manager - Prince 2 - Information Management</t>
  </si>
  <si>
    <t>Project Manager - Prince 2 - Information Management-Higher Education Project Manager, ideally with recent higher education experience, is urgently needed to manage an information management portfolio reporting function reporting into a senior board l...</t>
  </si>
  <si>
    <t>http://www.cukjobs.co.uk/redirect.php?source=CSW,V4&amp;target=http://uk.dice.com/IT-Job/Project-Manager-Prince-2-Information-Management/9799248/en/?xc=448&amp;utm_source=Feed&amp;utm_medium=Aggregator&amp;utm_campaign=ContractorUK</t>
  </si>
  <si>
    <t>/9799248</t>
  </si>
  <si>
    <t>Webmaster /SEO Specialist /Website Manager /Marketing Executive</t>
  </si>
  <si>
    <t>Job Title: Webmaster / SEO Specialist Location: London SW6 Salary: 35,000 - 45,000 per annum plus benefits Job Type: Two Year Fixed Term Contract The company is an international sales network and property investment advisory that was founded on the...</t>
  </si>
  <si>
    <t>http://www.cukjobs.co.uk/redirect.php?source=CSW,V4&amp;target=http://uk.dice.com/IT-Job/Webmaster-SEO-Specialist-Website-Manager-Marketing-Executive/9799423/en/?xc=448&amp;utm_source=Feed&amp;utm_medium=Aggregator&amp;utm_campaign=ContractorUK</t>
  </si>
  <si>
    <t>/9799423</t>
  </si>
  <si>
    <t>Contract Technical Support / Project Engineer / 1st and 2nd Line</t>
  </si>
  <si>
    <t>Key Skills: 1st Line Support. 2nd Line Support. Helpdesk. Project Management. Project Support. Windows. Desktop. Server. Printer. Cloud. IT Administration. Documentation. Contract Technical Support / Project Engineer / 1st and 2nd Line Engineer Candidate: This is a 3 month contract to start immediately...</t>
  </si>
  <si>
    <t>http://www.reed.co.uk/jobs/contract-technical-support-project-engineer-1st-and-2nd-line/29841017#/jobs/se192up?keywords=Technical+Project+Manager+Telecoms&amp;contract=True</t>
  </si>
  <si>
    <t>jobSection29841017</t>
  </si>
  <si>
    <t>http://www.reed.co.uk/jobs/contract-technical-support-project-engineer-1st-and-2nd-line/29841017#/jobs/se192up?keywords=Technical+Project+Manager&amp;contract=True</t>
  </si>
  <si>
    <t>Technical Delivery Manager</t>
  </si>
  <si>
    <t>Service Delivery Manager Contract 12 months Based London My client is searching for a service delivery manager to manage agile projects, to deliver a specific product or transformation via a multi-disciplinary, highly skilled technology team. You'll ...</t>
  </si>
  <si>
    <t>http://www.cukjobs.co.uk/redirect.php?source=CSW,V4&amp;target=http://uk.dice.com/IT-Job/Technical-Delivery-Manager/9799480/en/?xc=448&amp;utm_source=Feed&amp;utm_medium=Aggregator&amp;utm_campaign=ContractorUK</t>
  </si>
  <si>
    <t>/9799480</t>
  </si>
  <si>
    <t>Sales Consultant</t>
  </si>
  <si>
    <t>Sales Consultant Salary: 30,000 + up to 10k commission (team based, paid quarterly) Location: Park Street, London Bridge Duration: 6 month Fixed Term Contract Working Hours: Full time  Tuesday to Saturday (9am-5pm). A fantastic opportunity has arisen for a Sales Consultant to join one of the UKs largest...</t>
  </si>
  <si>
    <t>http://www.reed.co.uk/jobs/sales-consultant/29838351#/jobs/se192up?keywords=e-Learning&amp;contract=True</t>
  </si>
  <si>
    <t>jobSection29838351</t>
  </si>
  <si>
    <t>Business Analyst - Liquidity Risk
Premium job
Save
City, London
450.00 - 525.00 per day
Contract
Hays Finance Technology
Today New</t>
  </si>
  <si>
    <t>Business Analyst job working on a large scale Finance Change programme within a global bank Your new role As Business Analyst you will be working a...</t>
  </si>
  <si>
    <t>http://www.cwjobs.co.uk/JobSearch/JobDetails.aspx?JobId=65758876&amp;Keywords=Business+Analyst+Telecoms&amp;JobType1=20&amp;LTxt=SE192UP&amp;Radius=10&amp;distance=6.4&amp;precision=3</t>
  </si>
  <si>
    <t>65758876</t>
  </si>
  <si>
    <t>Business Analyst, Vendor Selection, RFP RFI
Save
City, London
Market Rates
Contract
ninesharp
Today New</t>
  </si>
  <si>
    <t>Business Analyst, Vendor Selection, RFP RFI My client is a Global Organisation based in Central London and they are currently recruiting for an exp...</t>
  </si>
  <si>
    <t>http://www.cwjobs.co.uk/JobSearch/JobDetails.aspx?JobId=65757543&amp;Keywords=Business+Analyst+Telecoms&amp;JobType1=20&amp;LTxt=SE192UP&amp;Radius=10&amp;distance=6.4&amp;precision=3</t>
  </si>
  <si>
    <t>65757543</t>
  </si>
  <si>
    <t>Your new company A leading investment bank with a global reputation. Sitting within the highly successful equity derivatives business area. Your new role Development of a world class equity derivatives trading platform. What you'll need to succeed We are looking for solid core Java experience....</t>
  </si>
  <si>
    <t>http://www.reed.co.uk/jobs/java-developer-equity-derivatives/29837718#/jobs/se192up?keywords=Business+Analyst+Telecoms&amp;contract=True</t>
  </si>
  <si>
    <t>jobSection29837718</t>
  </si>
  <si>
    <t>Insight Analyst - SQL, Tableau, Excel - 350 per day</t>
  </si>
  <si>
    <t>Insight Analyst - SQL, Tableau, Excel - 350 per day - 12 Month Contract I am seeking an experienced Insight Analyst (SQL, Tableau, Excel) for a 11-12 month contract working for one of the most renowned businesses in the world. The Insight Analyst (S...</t>
  </si>
  <si>
    <t>http://www.cukjobs.co.uk/redirect.php?source=CSW,V4&amp;target=http://uk.dice.com/IT-Job/Insight-Analyst-SQL-Tableau-Excel-350-per-day/9799288/en/?xc=448&amp;utm_source=Feed&amp;utm_medium=Aggregator&amp;utm_campaign=ContractorUK</t>
  </si>
  <si>
    <t>/9799288</t>
  </si>
  <si>
    <t>http://www.cwjobs.co.uk/JobSearch/JobDetails.aspx?JobId=65758876&amp;Keywords=Business+Analyst+Telecommunications&amp;JobType1=20&amp;LTxt=SE192UP&amp;Radius=10&amp;distance=6.4&amp;precision=3</t>
  </si>
  <si>
    <t>http://www.cwjobs.co.uk/JobSearch/JobDetails.aspx?JobId=65757543&amp;Keywords=Business+Analyst+Telecommunications&amp;JobType1=20&amp;LTxt=SE192UP&amp;Radius=10&amp;distance=6.4&amp;precision=3</t>
  </si>
  <si>
    <t>http://www.cwjobs.co.uk/JobSearch/JobDetails.aspx?JobId=65758876&amp;Keywords=Business+Analyst+Satcoms&amp;JobType1=20&amp;LTxt=SE192UP&amp;Radius=10&amp;distance=6.4&amp;precision=3</t>
  </si>
  <si>
    <t>http://www.cwjobs.co.uk/JobSearch/JobDetails.aspx?JobId=65757543&amp;Keywords=Business+Analyst+Satcoms&amp;JobType1=20&amp;LTxt=SE192UP&amp;Radius=10&amp;distance=6.4&amp;precision=3</t>
  </si>
  <si>
    <t>http://www.cwjobs.co.uk/JobSearch/JobDetails.aspx?JobId=65758876&amp;Keywords=Business+Analyst&amp;JobType1=20&amp;LTxt=SE192UP&amp;Radius=10&amp;distance=6.4&amp;precision=3</t>
  </si>
  <si>
    <t>http://www.cwjobs.co.uk/JobSearch/JobDetails.aspx?JobId=65757543&amp;Keywords=Business+Analyst&amp;JobType1=20&amp;LTxt=SE192UP&amp;Radius=10&amp;distance=6.4&amp;precision=3</t>
  </si>
  <si>
    <t>Business Analyst - Liquidity Risk</t>
  </si>
  <si>
    <t>Business Analyst job working on a large scale Finance Change programme within a global bank Your new role As Business Analyst you will be working as part of a programme which is rolling out a new global systems and a standard operating model to support liquidity and Interest Rate Risk in the Banking...</t>
  </si>
  <si>
    <t>http://www.reed.co.uk/jobs/business-analyst-liquidity-risk/29841029#/jobs/se192up?keywords=Business+Analyst&amp;contract=True</t>
  </si>
  <si>
    <t>jobSection29841029</t>
  </si>
  <si>
    <t>Business Analyst / Project Manager</t>
  </si>
  <si>
    <t>Hybrid Business Analyst / Project Manager - London Based - Immediate An experienced Business Analyst is required on a 6 month project: 1. Work with the work stream leads, business stakeholders and 3rd party suppliers, as required. 2. Lead the project initiation phase for new projects by defining scope of works, producing business case, producing PID, and producing project plan 3. Manage...</t>
  </si>
  <si>
    <t>http://www.cukjobs.co.uk/redirect.php?source=CSW,V4&amp;target=http://www.technojobs.co.uk/analyst-jobs/london/business-analyst-project-manager/2182850</t>
  </si>
  <si>
    <t>/2182850</t>
  </si>
  <si>
    <t>Technical Architect Job</t>
  </si>
  <si>
    <t>Technical Architect Job - 1 year contract - London Your new company is a well established consultancy firm who provide consultancy on risk, disaster recovery, quality and assurance, procurement and contracts. Your new role will require you to be a ha...</t>
  </si>
  <si>
    <t>http://www.cukjobs.co.uk/redirect.php?source=CSW,V4&amp;target=http://uk.dice.com/IT-Job/Technical-Architect-Job/9799521/en/?xc=448&amp;utm_source=Feed&amp;utm_medium=Aggregator&amp;utm_campaign=ContractorUK</t>
  </si>
  <si>
    <t>/9799521</t>
  </si>
  <si>
    <t>DevOps Engineer - Central London - 6 Month Contract
Save
City, London
0.00 per day
Contract
Involved Solutions Ltd
Today New</t>
  </si>
  <si>
    <t>http://www.cwjobs.co.uk/JobSearch/JobDetails.aspx?JobId=65755228&amp;Keywords=Devops&amp;JobType1=20&amp;LTxt=SE192UP&amp;Radius=10&amp;distance=6.4&amp;precision=3</t>
  </si>
  <si>
    <t>65755228</t>
  </si>
  <si>
    <t>http://www.cwjobs.co.uk/JobSearch/JobDetails.aspx?JobId=65755228&amp;Keywords=Devops+Networking&amp;JobType1=20&amp;LTxt=SE192UP&amp;Radius=10&amp;distance=6.4&amp;precision=3</t>
  </si>
  <si>
    <t>Cloud Technical Lead (Success Factors HCM)
Featured job
Save
City, London
475 - 510 per day
Contract
ANSON MCCADE
Yesterday New</t>
  </si>
  <si>
    <t>Cloud Technical Lead (Success Factors HCM) Are you a Cloud Technical Lead (Success Factors HCM) with experience of Success Factors HCM?! Do you hav...</t>
  </si>
  <si>
    <t>2016-06-10</t>
  </si>
  <si>
    <t>http://www.cwjobs.co.uk/JobSearch/JobDetails.aspx?JobId=65763614&amp;Keywords=Technical+Lead+Telecoms&amp;JobType1=20&amp;LTxt=SE192UP&amp;Radius=10&amp;distance=6.4&amp;precision=3</t>
  </si>
  <si>
    <t>65763614</t>
  </si>
  <si>
    <t>Cloud Technical Lead (cloud implementation / SAP / enterprise systems) London
Featured job
Save
City, London
500 - 600 per day
Contract
ANSON MCCADE
Yesterday New</t>
  </si>
  <si>
    <t>Cloud Technical Lead (cloud implementation / SAP / enterprise systems) London URGENT REQUIREMENT My client, a FTSE 100 management consultancy; have...</t>
  </si>
  <si>
    <t>http://www.cwjobs.co.uk/JobSearch/JobDetails.aspx?JobId=65764825&amp;Keywords=Technical+Lead+Telecoms&amp;JobType1=20&amp;LTxt=SE192UP&amp;Radius=10&amp;distance=6.4&amp;precision=3</t>
  </si>
  <si>
    <t>65764825</t>
  </si>
  <si>
    <t>Technical Lead (Cloud, HCM, Success Factors)
Featured job
Save
Central London / West End, London
Market 500 - 600 a day
Contract
ANSON MCCADE
Yesterday New</t>
  </si>
  <si>
    <t>Technical Lead (Cloud, HCM, Success Factors) Central London Are you a highly skilled Technical Lead (Cloud, HCM, Success Factors) ? Then I have the...</t>
  </si>
  <si>
    <t>http://www.cwjobs.co.uk/JobSearch/JobDetails.aspx?JobId=65763794&amp;Keywords=Technical+Lead+Telecoms&amp;JobType1=20&amp;LTxt=SE192UP&amp;Radius=10&amp;distance=6.3&amp;precision=3</t>
  </si>
  <si>
    <t>65763794</t>
  </si>
  <si>
    <t>Contract Technical Lead (ERP / SAP / Cloud implementation / data integration / testing / HCM)
Featured job
Save
City, London
500 - 600 Per Day
Contract
ANSON MCCADE
Yesterday New</t>
  </si>
  <si>
    <t>Contract Technical Lead (ERP / SAP / Cloud implementation / data integration / testing / HCM) My FTSE 100 client is seeking a Cloud Technical Lead ...</t>
  </si>
  <si>
    <t>http://www.cwjobs.co.uk/JobSearch/JobDetails.aspx?JobId=65763709&amp;Keywords=Technical+Lead+Telecoms&amp;JobType1=20&amp;LTxt=SE192UP&amp;Radius=10&amp;distance=6.4&amp;precision=3</t>
  </si>
  <si>
    <t>65763709</t>
  </si>
  <si>
    <t>Android Developer - Contract</t>
  </si>
  <si>
    <t>Senior Android Developer / 450-500 / Canary Wharf The technology organization is based on a cutting edge technology stack, a super-agile environment, and most importantly our team is composed of highly talented engineers. Due to our continued growth the technical team is looking to expand its Android...</t>
  </si>
  <si>
    <t>http://www.reed.co.uk/jobs/android-developer-contract/29759242#/jobs/se192up?keywords=Technical+Lead+Telecoms&amp;contract=True</t>
  </si>
  <si>
    <t>jobSection29759242</t>
  </si>
  <si>
    <t>http://www.cwjobs.co.uk/JobSearch/JobDetails.aspx?JobId=65763614&amp;Keywords=Technical+Lead+eLearning&amp;JobType1=20&amp;LTxt=SE192UP&amp;Radius=10&amp;distance=6.4&amp;precision=3</t>
  </si>
  <si>
    <t>http://www.cwjobs.co.uk/JobSearch/JobDetails.aspx?JobId=65764825&amp;Keywords=Technical+Lead+eLearning&amp;JobType1=20&amp;LTxt=SE192UP&amp;Radius=10&amp;distance=6.4&amp;precision=3</t>
  </si>
  <si>
    <t>http://www.cwjobs.co.uk/JobSearch/JobDetails.aspx?JobId=65763794&amp;Keywords=Technical+Lead+eLearning&amp;JobType1=20&amp;LTxt=SE192UP&amp;Radius=10&amp;distance=6.3&amp;precision=3</t>
  </si>
  <si>
    <t>http://www.cwjobs.co.uk/JobSearch/JobDetails.aspx?JobId=65763709&amp;Keywords=Technical+Lead+eLearning&amp;JobType1=20&amp;LTxt=SE192UP&amp;Radius=10&amp;distance=6.4&amp;precision=3</t>
  </si>
  <si>
    <t>L&amp;D Advisor</t>
  </si>
  <si>
    <t>A wonderful opportunity has arisen for an experienced L+D professional to join our client on an initial 12 month maternity contract. The role will require you to be focused on the design and delivery of operational learning which includes technical and competency related learning. A key part of the...</t>
  </si>
  <si>
    <t>http://www.reed.co.uk/jobs/l-d-advisor/29841358#/jobs/se192up?keywords=Technical+Lead+eLearning&amp;contract=True</t>
  </si>
  <si>
    <t>jobSection29841358</t>
  </si>
  <si>
    <t>Technical Lead eLearning</t>
  </si>
  <si>
    <t>12 month fixed term contract for an L&amp;D Advisor in the West Malling area. In this role you will focus on the full L&amp;D life-cycle, with the main emphasis on training design and delivery. This role requires applicants with strong L&amp;D experience, who are happy to commit to a 12 month FTC. ...</t>
  </si>
  <si>
    <t>http://www.reed.co.uk/jobs/l-d-advisor/29852511#/jobs/se192up?keywords=Technical+Lead+eLearning&amp;contract=True</t>
  </si>
  <si>
    <t>jobSection29852511</t>
  </si>
  <si>
    <t>http://www.cwjobs.co.uk/JobSearch/JobDetails.aspx?JobId=65763614&amp;Keywords=Technical+Lead+e-Learning&amp;JobType1=20&amp;LTxt=SE192UP&amp;Radius=10&amp;distance=6.4&amp;precision=3</t>
  </si>
  <si>
    <t>http://www.cwjobs.co.uk/JobSearch/JobDetails.aspx?JobId=65764825&amp;Keywords=Technical+Lead+e-Learning&amp;JobType1=20&amp;LTxt=SE192UP&amp;Radius=10&amp;distance=6.4&amp;precision=3</t>
  </si>
  <si>
    <t>http://www.cwjobs.co.uk/JobSearch/JobDetails.aspx?JobId=65763794&amp;Keywords=Technical+Lead+e-Learning&amp;JobType1=20&amp;LTxt=SE192UP&amp;Radius=10&amp;distance=6.3&amp;precision=3</t>
  </si>
  <si>
    <t>http://www.cwjobs.co.uk/JobSearch/JobDetails.aspx?JobId=65763709&amp;Keywords=Technical+Lead+e-Learning&amp;JobType1=20&amp;LTxt=SE192UP&amp;Radius=10&amp;distance=6.4&amp;precision=3</t>
  </si>
  <si>
    <t>http://www.cwjobs.co.uk/JobSearch/JobDetails.aspx?JobId=65763614&amp;Keywords=Technical+Lead+Telecommunications&amp;JobType1=20&amp;LTxt=SE192UP&amp;Radius=10&amp;distance=6.4&amp;precision=3</t>
  </si>
  <si>
    <t>http://www.cwjobs.co.uk/JobSearch/JobDetails.aspx?JobId=65764825&amp;Keywords=Technical+Lead+Telecommunications&amp;JobType1=20&amp;LTxt=SE192UP&amp;Radius=10&amp;distance=6.4&amp;precision=3</t>
  </si>
  <si>
    <t>http://www.cwjobs.co.uk/JobSearch/JobDetails.aspx?JobId=65763794&amp;Keywords=Technical+Lead+Telecommunications&amp;JobType1=20&amp;LTxt=SE192UP&amp;Radius=10&amp;distance=6.3&amp;precision=3</t>
  </si>
  <si>
    <t>http://www.cwjobs.co.uk/JobSearch/JobDetails.aspx?JobId=65763709&amp;Keywords=Technical+Lead+Telecommunications&amp;JobType1=20&amp;LTxt=SE192UP&amp;Radius=10&amp;distance=6.4&amp;precision=3</t>
  </si>
  <si>
    <t>Salesforce Functional Consultant- London, UK- 600 per Day- 12 Months Enterprise Partners is currently searching for experienced Salesforce Functional Consultants for a client located in London, England. Requirements for the Salesforce Functional Con...</t>
  </si>
  <si>
    <t>http://www.cukjobs.co.uk/redirect.php?source=CSW,V4&amp;target=http://uk.dice.com/IT-Job/Salesforce-Functional-Consultant-Business-Analyst/9800279/en/?xc=448&amp;utm_source=Feed&amp;utm_medium=Aggregator&amp;utm_campaign=ContractorUK</t>
  </si>
  <si>
    <t>/9800279</t>
  </si>
  <si>
    <t>DPS/EDPS Technical Consultant</t>
  </si>
  <si>
    <t>We are currently searching for a Microsoft Exchange Consultant that has experience with a Microsoft Gold Partner and DPS. The role will be to complete a Microsoft Exchange migration and can be based in either Leeds or London. Candidates must offer the below experience :- Experience using S&amp;EDPS...</t>
  </si>
  <si>
    <t>http://www.reed.co.uk/jobs/dps-edps-technical-consultant/29843531#/jobs/technical-consultant-in-se192up?contract=True</t>
  </si>
  <si>
    <t>jobSection29843531</t>
  </si>
  <si>
    <t>Service Now ITSM Architect - Service Now / ITSM / HLD</t>
  </si>
  <si>
    <t>Service Now ITSM Architect - Service Now / ITSM / HLD My client is looking for an ITSM Architect to architect an in house Service Now solution.you will be handling the full project life cycle and be dealing with key stakeholders so will need excellent communication skills. Previous experience with high...</t>
  </si>
  <si>
    <t>http://www.reed.co.uk/jobs/service-now-itsm-architect-service-now-itsm-hld/29852376#/jobs/technical-consultant-in-se192up?contract=True</t>
  </si>
  <si>
    <t>jobSection29852376</t>
  </si>
  <si>
    <t>ServiceNow Consultant</t>
  </si>
  <si>
    <t>ServiceNow Consultant - certified with development skills</t>
  </si>
  <si>
    <t>http://www.cukjobs.co.uk/redirect.php?source=CSW,V4&amp;target=http://uk.dice.com/IT-Job/ServiceNow-Consultant/9800055/en/?xc=448&amp;utm_source=Feed&amp;utm_medium=Aggregator&amp;utm_campaign=ContractorUK</t>
  </si>
  <si>
    <t>/9800055</t>
  </si>
  <si>
    <t>Marketing Coordinator</t>
  </si>
  <si>
    <t>Marketing Coordinator - London Paddington - 12 Month Contract - 27,000 - 1,000 per annum Our client, a Global technology company is seeking a Marketing Coordinator to be based in London Paddington on an initial 12 Month Contract. Role Purpose: The...</t>
  </si>
  <si>
    <t>http://www.cukjobs.co.uk/redirect.php?source=CSW,V4&amp;target=http://uk.dice.com/IT-Job/Marketing-Coordinator/9800172/en/?xc=448&amp;utm_source=Feed&amp;utm_medium=Aggregator&amp;utm_campaign=ContractorUK</t>
  </si>
  <si>
    <t>/9800172</t>
  </si>
  <si>
    <t>Technical Project Manager
Featured job
Save
City, London
350
Contract
Salt
Yesterday New</t>
  </si>
  <si>
    <t>Title: Technical Project Manager Length: 3 - 6 Months Daily rate: 350 - 400 per day Location: London A bespoke B2B Media Software development comp...</t>
  </si>
  <si>
    <t>http://www.cwjobs.co.uk/JobSearch/JobDetails.aspx?JobId=65765136&amp;Keywords=Technical+Project+Manager+Telecoms&amp;JobType1=20&amp;LTxt=SE192UP&amp;Radius=10&amp;distance=6.4&amp;precision=3</t>
  </si>
  <si>
    <t>65765136</t>
  </si>
  <si>
    <t>Project Manager - Cyber Security</t>
  </si>
  <si>
    <t>Project Manager job working on a large scale Cyber Security programme for a global bank. Your new role As Project Manager you will lead multiple projects as part of a large scale Cyber Security Programme within the Commercial Banking business. You will be responsible for all aspects of the projects...</t>
  </si>
  <si>
    <t>http://www.reed.co.uk/jobs/project-manager-cyber-security/29854152#/jobs/se192up?keywords=Technical+Project+Manager+Telecoms&amp;contract=True</t>
  </si>
  <si>
    <t>jobSection29854152</t>
  </si>
  <si>
    <t>http://www.cwjobs.co.uk/JobSearch/JobDetails.aspx?JobId=65765136&amp;Keywords=Technical+Project+Manager+Telecommunications&amp;JobType1=20&amp;LTxt=SE192UP&amp;Radius=10&amp;distance=6.4&amp;precision=3</t>
  </si>
  <si>
    <t>http://www.cwjobs.co.uk/JobSearch/JobDetails.aspx?JobId=65765136&amp;Keywords=Technical+Project+Manager+HTML5&amp;JobType1=20&amp;LTxt=SE192UP&amp;Radius=10&amp;distance=6.4&amp;precision=3</t>
  </si>
  <si>
    <t>http://www.cwjobs.co.uk/JobSearch/JobDetails.aspx?JobId=65765136&amp;Keywords=Technical+Project+Manager&amp;JobType1=20&amp;LTxt=SE192UP&amp;Radius=10&amp;distance=6.4&amp;precision=3</t>
  </si>
  <si>
    <t>Technical Support Analyst Job Title: Technical Support Analyst Our Client, who operates within the Public Sector, is looking for an Interim Technical Support Analyst. You will be positioned to work within their offices based in Central London, within...</t>
  </si>
  <si>
    <t>http://www.cukjobs.co.uk/redirect.php?source=CSW,V4&amp;target=http://uk.dice.com/IT-Job/Technical-Support-Analyst/9799653/en/?xc=448&amp;utm_source=Feed&amp;utm_medium=Aggregator&amp;utm_campaign=ContractorUK</t>
  </si>
  <si>
    <t>/9799653</t>
  </si>
  <si>
    <t>Solution Architect (Supply Chain)</t>
  </si>
  <si>
    <t>Solution Architect - Supply Chain, WMS, Retail, Logistics We are currently recruiting for two experienced Solution Architects for our Central London based retail client. 6 month initial contract (likely to extend past 12 months) To start ASAP Pay cir...</t>
  </si>
  <si>
    <t>http://www.cukjobs.co.uk/redirect.php?source=CSW,V4&amp;target=http://uk.dice.com/IT-Job/Solution-Architect-Supply-Chain/9785770/en/?xc=448&amp;utm_source=Feed&amp;utm_medium=Aggregator&amp;utm_campaign=ContractorUK</t>
  </si>
  <si>
    <t>/9785770</t>
  </si>
  <si>
    <t>Technical project Manager - Government - London - 3 month's An exciting opportunity has arisen for an experienced technical project manager to work on a 3 month contract within a central government organisation. The individual must have extensive specific experience of implementing network access control solutions. Experience: A good level of technical understanding, including...</t>
  </si>
  <si>
    <t>http://www.cukjobs.co.uk/redirect.php?source=CSW,V4&amp;target=http://www.technojobs.co.uk/security-jobs/london/technical-project-manager/2183678</t>
  </si>
  <si>
    <t>/2183678</t>
  </si>
  <si>
    <t>Bordereau Business Analyst
Featured job
Save
City, London
475 - 525 per day
Contract
Eames Consulting
Yesterday New</t>
  </si>
  <si>
    <t>My client a global insurance organisation operating within the London insurance market are currently looking for a Business Analyst with experience...</t>
  </si>
  <si>
    <t>http://www.cwjobs.co.uk/JobSearch/JobDetails.aspx?JobId=65773387&amp;Keywords=Business+Analyst+Telecoms&amp;JobType1=20&amp;LTxt=SE192UP&amp;Radius=10&amp;distance=6.4&amp;precision=3</t>
  </si>
  <si>
    <t>65773387</t>
  </si>
  <si>
    <t>Business Analyst - Systems, Lloyd's Syndicate, UAT, ISEB, ACORD
Featured job
Save
City, London
475 - 575 per day
Contract
Eames Consulting
Posted 2 days ago</t>
  </si>
  <si>
    <t>Business Analyst - Systems, Lloyd's Syndicate, UAT, ISEB, ACORD / Messaging Business Analyst (Systems) required by leading Lloyd's Syndicate to sup...</t>
  </si>
  <si>
    <t>http://www.cwjobs.co.uk/JobSearch/JobDetails.aspx?JobId=65761921&amp;Keywords=Business+Analyst+Telecoms&amp;JobType1=20&amp;LTxt=SE192UP&amp;Radius=10&amp;distance=6.4&amp;precision=3</t>
  </si>
  <si>
    <t>65761921</t>
  </si>
  <si>
    <t>Dynamics CRM Business Analyst
Featured job
Save
City, London
350 - 400 per day
Contract
Venturi
Posted 2 days ago</t>
  </si>
  <si>
    <t>My client based in London require a CRM Business Analyst with strong experience of working with TK Dialogs. This is an exciting opportunity to work...</t>
  </si>
  <si>
    <t>http://www.cwjobs.co.uk/JobSearch/JobDetails.aspx?JobId=65761807&amp;Keywords=Business+Analyst+Telecoms&amp;JobType1=20&amp;LTxt=SE192UP&amp;Radius=10&amp;distance=6.4&amp;precision=3</t>
  </si>
  <si>
    <t>65761807</t>
  </si>
  <si>
    <t>Business Analyst
Featured job
Save
City, London
400 - 480 per day
Contract
Venturi
Posted 2 days ago</t>
  </si>
  <si>
    <t>Business Analysis, Requirement Gathering, Stakeholder Management, Business Processing, Workships, ISEB My client, a top 30 Law firm based in Centra...</t>
  </si>
  <si>
    <t>http://www.cwjobs.co.uk/JobSearch/JobDetails.aspx?JobId=65761476&amp;Keywords=Business+Analyst+Telecoms&amp;JobType1=20&amp;LTxt=SE192UP&amp;Radius=10&amp;distance=6.4&amp;precision=3</t>
  </si>
  <si>
    <t>65761476</t>
  </si>
  <si>
    <t>Interim Head of Business Intelligence</t>
  </si>
  <si>
    <t>Position: Interim Head of Business Intelligence Description: We are currently working with a multi-billion turnover business in the telecommunications industry, looking to hire a highly skilled Business Intelligence professional. The company has seen a lot of organic growth, and is seeking someone...</t>
  </si>
  <si>
    <t>http://www.reed.co.uk/jobs/interim-head-of-business-intelligence/29854029#/jobs/se192up?keywords=Business+Analyst+Telecoms&amp;contract=True</t>
  </si>
  <si>
    <t>jobSection29854029</t>
  </si>
  <si>
    <t>IT Business Analyst - CRM, O365, SAP</t>
  </si>
  <si>
    <t>6 Month Contract IT Business Analyst role London 400 per day Your new company An international not for profit organisation based in central London specialising in Education and Culture. Your new role Reporting to the reports to Head of Business Analysis you will be supporting the recent organisations...</t>
  </si>
  <si>
    <t>http://www.reed.co.uk/jobs/it-business-analyst-crm-o365-sap/29847624#/jobs/se192up?keywords=Business+Analyst+Telecoms&amp;contract=True</t>
  </si>
  <si>
    <t>jobSection29847624</t>
  </si>
  <si>
    <t>http://www.cwjobs.co.uk/JobSearch/JobDetails.aspx?JobId=65773387&amp;Keywords=Business+Analyst+Telecommunications&amp;JobType1=20&amp;LTxt=SE192UP&amp;Radius=10&amp;distance=6.4&amp;precision=3</t>
  </si>
  <si>
    <t>http://www.cwjobs.co.uk/JobSearch/JobDetails.aspx?JobId=65761921&amp;Keywords=Business+Analyst+Telecommunications&amp;JobType1=20&amp;LTxt=SE192UP&amp;Radius=10&amp;distance=6.4&amp;precision=3</t>
  </si>
  <si>
    <t>http://www.cwjobs.co.uk/JobSearch/JobDetails.aspx?JobId=65761807&amp;Keywords=Business+Analyst+Telecommunications&amp;JobType1=20&amp;LTxt=SE192UP&amp;Radius=10&amp;distance=6.4&amp;precision=3</t>
  </si>
  <si>
    <t>http://www.cwjobs.co.uk/JobSearch/JobDetails.aspx?JobId=65761476&amp;Keywords=Business+Analyst+Telecommunications&amp;JobType1=20&amp;LTxt=SE192UP&amp;Radius=10&amp;distance=6.4&amp;precision=3</t>
  </si>
  <si>
    <t>http://www.reed.co.uk/jobs/interim-head-of-business-intelligence/29854029#/jobs/se192up?keywords=Business+Analyst+Telecommunications&amp;contract=True</t>
  </si>
  <si>
    <t>http://www.cwjobs.co.uk/JobSearch/JobDetails.aspx?JobId=65773387&amp;Keywords=Business+Analyst+Satcoms&amp;JobType1=20&amp;LTxt=SE192UP&amp;Radius=10&amp;distance=6.4&amp;precision=3</t>
  </si>
  <si>
    <t>http://www.cwjobs.co.uk/JobSearch/JobDetails.aspx?JobId=65761921&amp;Keywords=Business+Analyst+Satcoms&amp;JobType1=20&amp;LTxt=SE192UP&amp;Radius=10&amp;distance=6.4&amp;precision=3</t>
  </si>
  <si>
    <t>http://www.cwjobs.co.uk/JobSearch/JobDetails.aspx?JobId=65761807&amp;Keywords=Business+Analyst+Satcoms&amp;JobType1=20&amp;LTxt=SE192UP&amp;Radius=10&amp;distance=6.4&amp;precision=3</t>
  </si>
  <si>
    <t>http://www.cwjobs.co.uk/JobSearch/JobDetails.aspx?JobId=65761476&amp;Keywords=Business+Analyst+Satcoms&amp;JobType1=20&amp;LTxt=SE192UP&amp;Radius=10&amp;distance=6.4&amp;precision=3</t>
  </si>
  <si>
    <t>http://www.cwjobs.co.uk/JobSearch/JobDetails.aspx?JobId=65773387&amp;Keywords=Business+Analyst&amp;JobType1=20&amp;LTxt=SE192UP&amp;Radius=10&amp;distance=6.4&amp;precision=3</t>
  </si>
  <si>
    <t>http://www.cwjobs.co.uk/JobSearch/JobDetails.aspx?JobId=65761921&amp;Keywords=Business+Analyst&amp;JobType1=20&amp;LTxt=SE192UP&amp;Radius=10&amp;distance=6.4&amp;precision=3</t>
  </si>
  <si>
    <t>http://www.cwjobs.co.uk/JobSearch/JobDetails.aspx?JobId=65761807&amp;Keywords=Business+Analyst&amp;JobType1=20&amp;LTxt=SE192UP&amp;Radius=10&amp;distance=6.4&amp;precision=3</t>
  </si>
  <si>
    <t>http://www.cwjobs.co.uk/JobSearch/JobDetails.aspx?JobId=65761476&amp;Keywords=Business+Analyst&amp;JobType1=20&amp;LTxt=SE192UP&amp;Radius=10&amp;distance=6.4&amp;precision=3</t>
  </si>
  <si>
    <t>Financial Business Analyst IFRS</t>
  </si>
  <si>
    <t>Financial Business Analyst - IFRS 9 We are currently looking to hire a Finance Business Analyst in order to work for a retail bank in central London. Financial Business Analyst experience / skill set ; Experience of working on an end to end IFRS programme. Gathering Business requirements Understanding...</t>
  </si>
  <si>
    <t>http://www.reed.co.uk/jobs/financial-business-analyst-ifrs/29851044#/jobs/se192up?keywords=Business+Analyst&amp;contract=True</t>
  </si>
  <si>
    <t>jobSection29851044</t>
  </si>
  <si>
    <t>http://www.reed.co.uk/jobs/it-business-analyst-crm-o365-sap/29847624#/jobs/se192up?keywords=Business+Analyst&amp;contract=True</t>
  </si>
  <si>
    <t>Your new company A Lloyd's Managing Agent are going through significant change and are seeking a Business Analyst to join their team working on a system implementation and process change project. Your new role You will part of the projects team who work on a range process and systems change initiatives...</t>
  </si>
  <si>
    <t>http://www.reed.co.uk/jobs/business-analyst-contract/29843799#/jobs/se192up?keywords=Business+Analyst&amp;contract=True</t>
  </si>
  <si>
    <t>jobSection29843799</t>
  </si>
  <si>
    <t>IT Service Management Analyst - 9 Month Contract</t>
  </si>
  <si>
    <t>IT Service Management Analyst - 9 Month Contract Job Details This role is being recruited to help deliver a number of IT Service Management initiatives that have been planned for delivery during the next 9 months, including employee self-service and ...</t>
  </si>
  <si>
    <t>http://www.cukjobs.co.uk/redirect.php?source=CSW,V4&amp;target=http://uk.dice.com/IT-Job/IT-Service-Management-Analyst-9-Month-Contract/9799311/en/?xc=448&amp;utm_source=Feed&amp;utm_medium=Aggregator&amp;utm_campaign=ContractorUK</t>
  </si>
  <si>
    <t>/9799311</t>
  </si>
  <si>
    <t>Senior Analyst/Information Manager</t>
  </si>
  <si>
    <t>I am currently seeking a Senior Information Analyst for an NHS organisation based in London for a 3-6 month contract. The ideal Information Analyst/Manager will be responsible for: Supporting the Women &amp; Children's division and ensure the informa...</t>
  </si>
  <si>
    <t>http://www.cukjobs.co.uk/redirect.php?source=CSW,V4&amp;target=http://uk.dice.com/IT-Job/Senior-AnalystInformation-Manager/9797665/en/?xc=448&amp;utm_source=Feed&amp;utm_medium=Aggregator&amp;utm_campaign=ContractorUK</t>
  </si>
  <si>
    <t>/9797665</t>
  </si>
  <si>
    <t>Information Security Education and Policy Analyst</t>
  </si>
  <si>
    <t>An International Financial Services firm are looking to create a new Information Security function and would like to bring in an Education and Policy Analyst to join their growing team. About the Information Security Education and Policy Analyst role...</t>
  </si>
  <si>
    <t>http://www.cukjobs.co.uk/redirect.php?source=CSW,V4&amp;target=http://uk.dice.com/IT-Job/Information-Security-Education-and-Policy-Analyst/9788839/en/?xc=448&amp;utm_source=Feed&amp;utm_medium=Aggregator&amp;utm_campaign=ContractorUK</t>
  </si>
  <si>
    <t>/9788839</t>
  </si>
  <si>
    <t>Clinical Systems Business Analyst</t>
  </si>
  <si>
    <t>Clinical Systems Business Analyst My client has a requirement for a Clinical Systems Business Analyst with experience in the PACS (Picture Archiving Communication System) RIS (Radiology information system) field. The requirement is to produce an Outline Business Case and candidates must have experience within the field of radiology and digital imaging and providing an OBC in relation to this. The...</t>
  </si>
  <si>
    <t>http://www.cukjobs.co.uk/redirect.php?source=CSW,V4&amp;target=http://www.technojobs.co.uk/analyst-jobs/london/clinical-systems-business-analyst/2183134</t>
  </si>
  <si>
    <t>/2183134</t>
  </si>
  <si>
    <t>Analyst Developer</t>
  </si>
  <si>
    <t>Analyst Developer Job Description Immediate contract 3 months For an Analyst developer, * Database specialist (SQL, noSQL, OLAP) with experience on Pentaho ETL/BI is highly essential * Good knowledge of Cubes concepts and Data Analysis or Data Marts ...</t>
  </si>
  <si>
    <t>http://www.cukjobs.co.uk/redirect.php?source=CSW,V4&amp;target=http://uk.dice.com/IT-Job/Analyst-Developer/9786255/en/?xc=448&amp;utm_source=Feed&amp;utm_medium=Aggregator&amp;utm_campaign=ContractorUK</t>
  </si>
  <si>
    <t>/9786255</t>
  </si>
  <si>
    <t>I am currently working on behalf of a client to secure details of interested candidates for a Business Analyst post based in London. Our client - a large central government organisation - is offering a contract at 250 per day. Your responsibilities will include establishing and defining business requirements, identifying problems and solutions, overseeing the testing and quality...</t>
  </si>
  <si>
    <t>http://www.cukjobs.co.uk/redirect.php?source=CSW,V4&amp;target=http://www.technojobs.co.uk/analyst-jobs/london/business-analyst/2183078</t>
  </si>
  <si>
    <t>/2183078</t>
  </si>
  <si>
    <t>Salesforce Functional Consultant- London, UK- 600 per Day- 12 Months Enterprise Partners is currently searching for experienced Salesforce Functional Consultants for a client located in London, England. Requirements for the Salesforce Functional Consultant: 3+ years' experience IT Consulting 2+ years working with Salesforce Salesforce.com Certifications are...</t>
  </si>
  <si>
    <t>http://www.cukjobs.co.uk/redirect.php?source=CSW,V4&amp;target=http://www.technojobs.co.uk/consultant-jobs/london/salesforce-functional-consultant-business-analyst/2183787</t>
  </si>
  <si>
    <t>/2183787</t>
  </si>
  <si>
    <t>6 Month Contract IT Business Analyst role London 400 per day Your new company An international not for profit organisation based in central London specialising in Education and Culture. Your new role Reporting to the reports to Head of Business Anal...</t>
  </si>
  <si>
    <t>http://www.cukjobs.co.uk/redirect.php?source=CSW,V4&amp;target=http://uk.dice.com/IT-Job/IT-Business-Analyst-CRM-O365-SAP/9799978/en/?xc=448&amp;utm_source=Feed&amp;utm_medium=Aggregator&amp;utm_campaign=ContractorUK</t>
  </si>
  <si>
    <t>/9799978</t>
  </si>
  <si>
    <t>Workday Security Analyst, London, 450</t>
  </si>
  <si>
    <t>Workday Security Analyst, London, 450 My client are currently recruiting for a Workday Security Analyst to work on the global implementation of their new HR system. The successful Workday Security Analyst will be responsible for gathering requiremen...</t>
  </si>
  <si>
    <t>http://www.cukjobs.co.uk/redirect.php?source=CSW,V4&amp;target=http://uk.dice.com/IT-Job/Workday-Security-Analyst-London-450/9794922/en/?xc=448&amp;utm_source=Feed&amp;utm_medium=Aggregator&amp;utm_campaign=ContractorUK</t>
  </si>
  <si>
    <t>/9794922</t>
  </si>
  <si>
    <t>Financial Accountant Microsoft Dynamics AX</t>
  </si>
  <si>
    <t>Job Duties: -Supports Dynamics AX current users by addressing their requests, issues and requirements. -Advises the Accounting Department, based on their requirements, on Dynamics AX use. -Determines operational objectives by studying business functions; gathering information; evaluating output requirements and formats. -Designs workflow charts and diagrams; studying system...</t>
  </si>
  <si>
    <t>http://www.cukjobs.co.uk/redirect.php?source=CSW,V4&amp;target=http://www.technojobs.co.uk/progress-jobs/london/financial-accountant-microsoft-dynamics-ax/2183189</t>
  </si>
  <si>
    <t>/2183189</t>
  </si>
  <si>
    <t>Treasury Business Analyst</t>
  </si>
  <si>
    <t>Treasury Business Analyst ALM London A leading UK bank are looking for an experienced Treasury Business Analyst to work out of one of their London offices on a long term contract. The position will be to support on a number of workstreams including the creation of a new market risk framework and driving appropriate intra-group transfer pricing policy. The successful Treasury...</t>
  </si>
  <si>
    <t>http://www.cukjobs.co.uk/redirect.php?source=CSW,V4&amp;target=http://www.technojobs.co.uk/analyst-jobs/london/treasury-business-analyst/2183115</t>
  </si>
  <si>
    <t>/2183115</t>
  </si>
  <si>
    <t>2 SENIOR AUTOMATION ENGINEER /PYTHON REQUIRED/ 6-12MONTHS/ 425</t>
  </si>
  <si>
    <t>AWARD WINNING COMPANY / 2 SENIOR AUTOMATION ENGINEERS / PYTHON REQUIRED / 6 - 12 MONTHS++ / LONDON / 350 - 425++/ ASAP Are you an Automation Engineer with strong PYTHON experience searching for a new contract with one of the largest organisations in the UK? Well here's your chance to join a TOP media...</t>
  </si>
  <si>
    <t>http://www.reed.co.uk/jobs/2-senior-automation-engineer-python-required-6-12months-425/29848505#/jobs/se192up?keywords=Python+Telecoms&amp;contract=True</t>
  </si>
  <si>
    <t>jobSection29848505</t>
  </si>
  <si>
    <t>Back-End Developer</t>
  </si>
  <si>
    <t>Back-End Developer Department: Digital Reports to: Head of Technology Start date: ASAP Perm/Contract: Contract Length of contract: 3 months Description My client is a global media company producing the highest quality magazines, websites and digital content. Reaching more than 250 million consumers...</t>
  </si>
  <si>
    <t>http://www.reed.co.uk/jobs/back-end-developer/29843812#/jobs/se192up?keywords=Python+Telecoms&amp;contract=True</t>
  </si>
  <si>
    <t>jobSection29843812</t>
  </si>
  <si>
    <t>Front End Developer - HTML, CSS, Javascript, restful APIs</t>
  </si>
  <si>
    <t>Front End Developer - HTML, CSS, Javascript, restful APIs. This is a senior Front End Development opportunity where you will be joining a highly skilled team building a user-centered website. It is key that you have deep knowledge of writing client side HTML, CSS and Javascript, and using restful APIs...</t>
  </si>
  <si>
    <t>http://www.reed.co.uk/jobs/front-end-developer-html-css-javascript-restful-apis/29849850#/jobs/se192up?keywords=HTML+Telecoms&amp;contract=True</t>
  </si>
  <si>
    <t>jobSection29849850</t>
  </si>
  <si>
    <t>Front End Developer - HTML/CSS/JavaScript/SASS/APIs</t>
  </si>
  <si>
    <t>Front End Developer - HTMl/CSS/JavaScript/SASS/APIs - required by this superb company based in London for a 6 month+ contract. You will have strong front end development experience including HTML, CSS, SASS, JavaScript, APIs with experience writing websites that are progressively enhanced. For further...</t>
  </si>
  <si>
    <t>http://www.reed.co.uk/jobs/front-end-developer-html-css-javascript-sass-apis/29849786#/jobs/se192up?keywords=HTML+Telecoms&amp;contract=True</t>
  </si>
  <si>
    <t>jobSection29849786</t>
  </si>
  <si>
    <t>Junior Front End Developer 100-120/day- 3 months One of my clients, a London based university, are currently on the lookout for a junior web developer to assist the established team there. The role will be heavily reliant on use of HTML, CSS and jQuery. You will be working on some established...</t>
  </si>
  <si>
    <t>http://www.reed.co.uk/jobs/front-end-developer/29849182#/jobs/se192up?keywords=HTML+Telecoms&amp;contract=True</t>
  </si>
  <si>
    <t>jobSection29849182</t>
  </si>
  <si>
    <t>Front End Developer My client a large global organisation require an experienced Front End Developer to join them on an initial 6 month contract. Key responsibilities will include building a user-centered website which adheres to standards and is progressively enhanced to offer a rich experience for capable...</t>
  </si>
  <si>
    <t>http://www.reed.co.uk/jobs/front-end-developer/29849820#/jobs/se192up?keywords=HTML+Telecoms&amp;contract=True</t>
  </si>
  <si>
    <t>jobSection29849820</t>
  </si>
  <si>
    <t>Ruby on Rails Developer - JavaScript - HTML - CSS- JSON Gaming Company 350 - 375 per day Duration- 6 month initial contract City of London Skills Needed - Ruby - JavaScript - Html - CSS-JSON My client, one of the UK leaders of providing software solutions to the online betting industry is...</t>
  </si>
  <si>
    <t>http://www.reed.co.uk/jobs/ruby-on-rails-developer/29838143#/jobs/se192up?keywords=HTML+Telecoms&amp;contract=True</t>
  </si>
  <si>
    <t>jobSection29838143</t>
  </si>
  <si>
    <t>Ruby Developer</t>
  </si>
  <si>
    <t>Ruby Developer - Contract - London - HTML - CSS - JavaScript - 6 months Role I have a great opportunity for an experienced Ruby Developer for a contract based in London, with an exciting public information company in London. Skills The experienced Ruby Developer must have experience with the following...</t>
  </si>
  <si>
    <t>http://www.reed.co.uk/jobs/ruby-developer/29853857#/jobs/se192up?keywords=HTML5+Telecoms&amp;contract=True</t>
  </si>
  <si>
    <t>jobSection29853857</t>
  </si>
  <si>
    <t>Technical Architect Job - 1 year contract - London Your new company is a well established consultancy firm who provide consultancy on risk, disaster recovery, quality and assurance, procurement and contracts. Your new role will require you to be a hands-on Technical Architect. You will be developing...</t>
  </si>
  <si>
    <t>http://www.reed.co.uk/jobs/technical-architect-job/29841736#/jobs/se192up?keywords=HTML5+Telecoms&amp;contract=True</t>
  </si>
  <si>
    <t>jobSection29841736</t>
  </si>
  <si>
    <t>Network Architect - Legal - London - 6 Months -450p/d -500p/d
Featured job
Save
City, London
450 - 500 per day
Contract
ComputAppoint
Posted 2 days ago</t>
  </si>
  <si>
    <t>Network Architect - Law Firm - City of London - 6 Months (initially) - 450p/d - 500p/d Key Skills: CISCO/EIGRP/ HSRP/STP/DHCP/IP Telephony/ CISCO...</t>
  </si>
  <si>
    <t>http://www.cwjobs.co.uk/JobSearch/JobDetails.aspx?JobId=65761025&amp;Keywords=Telephony&amp;JobType1=20&amp;LTxt=SE192UP&amp;Radius=10&amp;distance=6.4&amp;precision=3</t>
  </si>
  <si>
    <t>65761025</t>
  </si>
  <si>
    <t>Network Architect - Legal - London - 6 Months -450p/d -500p/d</t>
  </si>
  <si>
    <t>Network Architect - Law Firm - City of London - 6 Months (initially) - 450p/d - 500p/d Key Skills: CISCO/EIGRP/ HSRP/STP/DHCP/IP Telephony/ CISCO ASA/ Checkpoint/F5 Our client is seeking a strong Network Architect, who would be responsible for the technical leadership of Network related projects...</t>
  </si>
  <si>
    <t>http://www.reed.co.uk/jobs/network-architect-legal-london-6-months-450p-d-500p-d/29843045#/jobs/se192up?keywords=Telephony&amp;contract=True</t>
  </si>
  <si>
    <t>jobSection29843045</t>
  </si>
  <si>
    <t>Service Delivery Manager Contract 12 months Based London My client is searching for a service delivery manager to manage agile projects, to deliver a specific product or transformation via a multi-disciplinary, highly skilled technology team. You'll be adept at delivering complex projects, breaking...</t>
  </si>
  <si>
    <t>http://www.reed.co.uk/jobs/technical-delivery-manager/29840974#/jobs/se192up?keywords=Telephony&amp;contract=True</t>
  </si>
  <si>
    <t>jobSection29840974</t>
  </si>
  <si>
    <t>Clinical Programme Manager</t>
  </si>
  <si>
    <t>Clinical Programme Manager Central London Circa 70,000 per annum + company benefits Duration: 1 year contract About us We are currently recruiting for one of the largest NHS trusts in the UK with a long standing history dating back almost 900 years. My client is a leading provider of healthcare infrastructure...</t>
  </si>
  <si>
    <t>http://www.reed.co.uk/jobs/clinical-programme-manager/29846392#/jobs/se192up?keywords=Telephony&amp;contract=True</t>
  </si>
  <si>
    <t>jobSection29846392</t>
  </si>
  <si>
    <t>DevOps Engineer-12 Month Contract- Central London</t>
  </si>
  <si>
    <t>DevOps Engineer 12 Month Contract Central London A well-recognised company in London are building a team of experienced DevOps Engineers to work on projects across the company; in both the UK and globally. They are looking for someone who wants to ge...</t>
  </si>
  <si>
    <t>http://www.cukjobs.co.uk/redirect.php?source=CSW,V4&amp;target=http://uk.dice.com/IT-Job/DevOps-Engineer12-Month-Contract-Central-London/9800138/en/?xc=448&amp;utm_source=Feed&amp;utm_medium=Aggregator&amp;utm_campaign=ContractorUK</t>
  </si>
  <si>
    <t>/9800138</t>
  </si>
  <si>
    <t>Snr DevOps Engineer</t>
  </si>
  <si>
    <t>AWS, Docker, Container, Cloud, Linux, My key global client is currently looking for a senior DevOps professional to join an agile team immediately. The current infrastructure is predominantly running on physical hosts and now need to be moved into a ...</t>
  </si>
  <si>
    <t>http://www.cukjobs.co.uk/redirect.php?source=CSW,V4&amp;target=http://uk.dice.com/IT-Job/Snr-DevOps-Engineer/9800196/en/?xc=448&amp;utm_source=Feed&amp;utm_medium=Aggregator&amp;utm_campaign=ContractorUK</t>
  </si>
  <si>
    <t>/9800196</t>
  </si>
  <si>
    <t>DevOps Engineer - (Docker, Kubernetes, AWS)</t>
  </si>
  <si>
    <t>DevOps Engineer, OTT, Docker, Kubernetes, AWS, PostreSql (database), Jenkins, Icinga, Nagios, Puppet Fancy working for a Media &amp; Broadcasting Giant!? You'll be contracting for a household name on a 6 month contract based at their prestigious headquarters in West London. We're looking for someone to start as soon as possible! Apply NOW! What we're looking for: We need an...</t>
  </si>
  <si>
    <t>http://www.cukjobs.co.uk/redirect.php?source=CSW,V4&amp;target=http://www.technojobs.co.uk/support-jobs/london/devops-engineer-docker-kubernetes-aws/2183111</t>
  </si>
  <si>
    <t>/2183111</t>
  </si>
  <si>
    <t>DevOps Engineer 12 Month Contract Central London A well-recognised company in London are building a team of experienced DevOps Engineers to work on projects across the company; in both the UK and globally. They are looking for someone who wants to get to know new technologies as well as implementing what they already know. Someone who is passionate about the idea of a DevOps environment and...</t>
  </si>
  <si>
    <t>http://www.cukjobs.co.uk/redirect.php?source=CSW,V4&amp;target=http://www.technojobs.co.uk/devops-jobs/london/devops-engineer-month-contract-central-london/2183669</t>
  </si>
  <si>
    <t>/2183669</t>
  </si>
</sst>
</file>

<file path=xl/styles.xml><?xml version="1.0" encoding="utf-8"?>
<styleSheet xmlns="http://schemas.openxmlformats.org/spreadsheetml/2006/main">
  <numFmts count="0"/>
  <fonts count="4">
    <font>
      <name val="Calibri"/>
      <family val="2"/>
      <color theme="1"/>
      <sz val="12"/>
      <scheme val="minor"/>
    </font>
    <font>
      <name val="Calibri"/>
      <family val="2"/>
      <b val="1"/>
      <color theme="1"/>
      <sz val="12"/>
      <scheme val="minor"/>
    </font>
    <font>
      <name val="Calibri"/>
      <family val="2"/>
      <color theme="10"/>
      <sz val="12"/>
      <scheme val="minor"/>
    </font>
    <font>
      <name val="Calibri"/>
      <family val="2"/>
      <color theme="1"/>
      <sz val="12"/>
      <scheme val="minor"/>
    </font>
  </fonts>
  <fills count="2">
    <fill>
      <patternFill/>
    </fill>
    <fill>
      <patternFill patternType="gray125"/>
    </fill>
  </fills>
  <borders count="1">
    <border>
      <left/>
      <right/>
      <top/>
      <bottom/>
      <diagonal/>
    </border>
  </borders>
  <cellStyleXfs count="2">
    <xf borderId="0" fillId="0" fontId="3" numFmtId="0"/>
    <xf borderId="0" fillId="0" fontId="3" numFmtId="0"/>
  </cellStyleXfs>
  <cellXfs count="9">
    <xf borderId="0" fillId="0" fontId="0" numFmtId="0" xfId="0"/>
    <xf applyAlignment="1" borderId="0" fillId="0" fontId="0" numFmtId="0" xfId="1">
      <alignment wrapText="1"/>
    </xf>
    <xf applyAlignment="1" borderId="0" fillId="0" fontId="0" numFmtId="49" xfId="1">
      <alignment wrapText="1"/>
    </xf>
    <xf applyAlignment="1" borderId="0" fillId="0" fontId="2" numFmtId="0" xfId="0">
      <alignment wrapText="1"/>
    </xf>
    <xf borderId="0" fillId="0" fontId="1" numFmtId="0" xfId="1"/>
    <xf applyAlignment="1" borderId="0" fillId="0" fontId="1" numFmtId="49" xfId="1">
      <alignment wrapText="1"/>
    </xf>
    <xf applyAlignment="1" borderId="0" fillId="0" fontId="0" numFmtId="0" xfId="1">
      <alignment vertical="top"/>
    </xf>
    <xf applyAlignment="1" borderId="0" fillId="0" fontId="0" numFmtId="0" xfId="1">
      <alignment vertical="top" wrapText="1"/>
    </xf>
    <xf applyAlignment="1" borderId="0" fillId="0" fontId="1" numFmtId="0" xfId="1">
      <alignment vertical="top" wrapText="1"/>
    </xf>
  </cellXfs>
  <cellStyles count="2">
    <cellStyle builtinId="8" name="Hyperlink" xfId="0"/>
    <cellStyle builtinId="0" name="Normal" xfId="1"/>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filterMode="1">
    <outlinePr summaryBelow="1" summaryRight="1"/>
    <pageSetUpPr/>
  </sheetPr>
  <dimension ref="A1:M1813"/>
  <sheetViews>
    <sheetView tabSelected="1" topLeftCell="A241" workbookViewId="0" zoomScale="60">
      <pane activePane="topLeft" state="split" topLeftCell="I1" xSplit="11830"/>
      <selection activeCell="B593" sqref="B593"/>
      <selection activeCell="J256" pane="topRight" sqref="J256"/>
    </sheetView>
  </sheetViews>
  <sheetFormatPr baseColWidth="10" defaultRowHeight="15"/>
  <cols>
    <col customWidth="1" max="1" min="1" style="7" width="36.58203125"/>
    <col customWidth="1" max="2" min="2" style="2" width="106.08203125"/>
    <col customWidth="1" max="3" min="3" style="2" width="11"/>
    <col customWidth="1" max="4" min="4" style="2" width="5.83203125"/>
    <col customWidth="1" max="5" min="5" width="48.5"/>
    <col customWidth="1" max="6" min="6" width="30.5"/>
    <col customWidth="1" max="7" min="7" width="24.83203125"/>
    <col customWidth="1" max="8" min="8" width="6.5"/>
  </cols>
  <sheetData>
    <row customHeight="1" ht="31" r="1" spans="1:13">
      <c r="A1" s="8" t="s">
        <v>0</v>
      </c>
      <c r="B1" s="5" t="s">
        <v>1</v>
      </c>
      <c r="C1" s="5" t="s">
        <v>2</v>
      </c>
      <c r="D1" s="5" t="s">
        <v>3</v>
      </c>
      <c r="E1" s="4" t="s">
        <v>4</v>
      </c>
      <c r="F1" s="4" t="s">
        <v>5</v>
      </c>
      <c r="G1" s="4" t="s">
        <v>6</v>
      </c>
      <c r="H1" s="4" t="s">
        <v>7</v>
      </c>
      <c r="I1" s="4" t="s">
        <v>8</v>
      </c>
      <c r="J1" s="4" t="s">
        <v>9</v>
      </c>
      <c r="K1" s="4" t="s">
        <v>10</v>
      </c>
      <c r="L1" s="4" t="s">
        <v>11</v>
      </c>
      <c r="M1" s="4" t="s">
        <v>12</v>
      </c>
    </row>
    <row customHeight="1" hidden="1" ht="31" r="2" spans="1:13">
      <c r="A2" s="6" t="s">
        <v>13</v>
      </c>
      <c r="B2" s="1" t="s">
        <v>14</v>
      </c>
      <c r="C2" t="s">
        <v>15</v>
      </c>
      <c r="D2" s="3">
        <f>HYPERLINK(E2,"Goto")</f>
        <v/>
      </c>
      <c r="E2" t="s">
        <v>16</v>
      </c>
      <c r="F2" t="s">
        <v>17</v>
      </c>
      <c r="G2" t="s">
        <v>18</v>
      </c>
      <c r="H2" t="s">
        <v>19</v>
      </c>
      <c r="I2" t="s">
        <v>20</v>
      </c>
    </row>
    <row customHeight="1" ht="46.5" r="3" spans="1:13">
      <c r="A3" s="7" t="s">
        <v>21</v>
      </c>
      <c r="B3" s="1" t="s">
        <v>22</v>
      </c>
      <c r="C3" t="s">
        <v>15</v>
      </c>
      <c r="D3" s="3">
        <f>HYPERLINK(E3,"Goto")</f>
        <v/>
      </c>
      <c r="E3" t="s">
        <v>23</v>
      </c>
      <c r="F3" t="s">
        <v>24</v>
      </c>
      <c r="G3" t="s">
        <v>25</v>
      </c>
      <c r="H3" t="s">
        <v>26</v>
      </c>
      <c r="I3" t="s">
        <v>27</v>
      </c>
    </row>
    <row customHeight="1" ht="31" r="4" spans="1:13">
      <c r="A4" s="7" t="s">
        <v>28</v>
      </c>
      <c r="B4" s="1" t="s">
        <v>29</v>
      </c>
      <c r="C4" t="s">
        <v>15</v>
      </c>
      <c r="D4" s="3">
        <f>HYPERLINK(E4,"Goto")</f>
        <v/>
      </c>
      <c r="E4" t="s">
        <v>30</v>
      </c>
      <c r="F4" t="s">
        <v>31</v>
      </c>
      <c r="G4" t="s">
        <v>25</v>
      </c>
      <c r="H4" t="s">
        <v>26</v>
      </c>
      <c r="I4" t="s">
        <v>27</v>
      </c>
    </row>
    <row customHeight="1" hidden="1" ht="31" r="5" spans="1:13">
      <c r="A5" s="7" t="s">
        <v>32</v>
      </c>
      <c r="B5" s="1" t="s">
        <v>33</v>
      </c>
      <c r="C5" t="s">
        <v>15</v>
      </c>
      <c r="D5" s="3">
        <f>HYPERLINK(E5,"Goto")</f>
        <v/>
      </c>
      <c r="E5" t="s">
        <v>34</v>
      </c>
      <c r="F5" t="s">
        <v>35</v>
      </c>
      <c r="G5" t="s">
        <v>25</v>
      </c>
      <c r="H5" t="s">
        <v>26</v>
      </c>
      <c r="I5" t="s">
        <v>20</v>
      </c>
    </row>
    <row customHeight="1" hidden="1" ht="62" r="6" spans="1:13">
      <c r="A6" s="7" t="s">
        <v>36</v>
      </c>
      <c r="B6" s="1" t="s">
        <v>37</v>
      </c>
      <c r="C6" t="s">
        <v>15</v>
      </c>
      <c r="D6" s="3">
        <f>HYPERLINK(E6,"Goto")</f>
        <v/>
      </c>
      <c r="E6" t="s">
        <v>38</v>
      </c>
      <c r="F6" t="s">
        <v>39</v>
      </c>
      <c r="G6" t="s">
        <v>25</v>
      </c>
      <c r="H6" t="s">
        <v>26</v>
      </c>
      <c r="I6" t="s">
        <v>20</v>
      </c>
    </row>
    <row customHeight="1" hidden="1" ht="46.5" r="7" spans="1:13">
      <c r="A7" s="7" t="s">
        <v>40</v>
      </c>
      <c r="B7" s="1" t="s">
        <v>41</v>
      </c>
      <c r="C7" t="s">
        <v>15</v>
      </c>
      <c r="D7" s="3">
        <f>HYPERLINK(E7,"Goto")</f>
        <v/>
      </c>
      <c r="E7" t="s">
        <v>42</v>
      </c>
      <c r="F7" t="s">
        <v>43</v>
      </c>
      <c r="G7" t="s">
        <v>25</v>
      </c>
      <c r="H7" t="s">
        <v>26</v>
      </c>
      <c r="I7" t="s">
        <v>20</v>
      </c>
    </row>
    <row customHeight="1" hidden="1" ht="46.5" r="8" spans="1:13">
      <c r="A8" s="7" t="s">
        <v>44</v>
      </c>
      <c r="B8" s="1" t="s">
        <v>45</v>
      </c>
      <c r="C8" t="s">
        <v>15</v>
      </c>
      <c r="D8" s="3">
        <f>HYPERLINK(E8,"Goto")</f>
        <v/>
      </c>
      <c r="E8" t="s">
        <v>46</v>
      </c>
      <c r="F8" t="s">
        <v>47</v>
      </c>
      <c r="G8" t="s">
        <v>25</v>
      </c>
      <c r="H8" t="s">
        <v>26</v>
      </c>
      <c r="I8" t="s">
        <v>20</v>
      </c>
    </row>
    <row customHeight="1" ht="124" r="9" spans="1:13">
      <c r="A9" s="7" t="s">
        <v>48</v>
      </c>
      <c r="B9" s="1" t="s">
        <v>49</v>
      </c>
      <c r="C9" t="s">
        <v>15</v>
      </c>
      <c r="D9" s="3">
        <f>HYPERLINK(E9,"Goto")</f>
        <v/>
      </c>
      <c r="E9" t="s">
        <v>50</v>
      </c>
      <c r="F9" t="s">
        <v>51</v>
      </c>
      <c r="G9" t="s">
        <v>52</v>
      </c>
      <c r="H9" t="s">
        <v>53</v>
      </c>
      <c r="I9" t="s">
        <v>27</v>
      </c>
    </row>
    <row customHeight="1" ht="46.5" r="10" spans="1:13">
      <c r="A10" s="7" t="s">
        <v>54</v>
      </c>
      <c r="B10" s="1" t="s">
        <v>55</v>
      </c>
      <c r="C10" t="s">
        <v>15</v>
      </c>
      <c r="D10" s="3">
        <f>HYPERLINK(E10,"Goto")</f>
        <v/>
      </c>
      <c r="E10" t="s">
        <v>56</v>
      </c>
      <c r="F10" t="s">
        <v>57</v>
      </c>
      <c r="G10" t="s">
        <v>52</v>
      </c>
      <c r="H10" t="s">
        <v>53</v>
      </c>
      <c r="I10" t="s">
        <v>27</v>
      </c>
    </row>
    <row customHeight="1" ht="46.5" r="11" spans="1:13">
      <c r="A11" s="7" t="s">
        <v>58</v>
      </c>
      <c r="B11" s="1" t="s">
        <v>59</v>
      </c>
      <c r="C11" t="s">
        <v>15</v>
      </c>
      <c r="D11" s="3">
        <f>HYPERLINK(E11,"Goto")</f>
        <v/>
      </c>
      <c r="E11" t="s">
        <v>60</v>
      </c>
      <c r="F11" t="s">
        <v>61</v>
      </c>
      <c r="G11" t="s">
        <v>52</v>
      </c>
      <c r="H11" t="s">
        <v>53</v>
      </c>
      <c r="I11" t="s">
        <v>27</v>
      </c>
    </row>
    <row customHeight="1" ht="46.5" r="12" spans="1:13">
      <c r="A12" s="7" t="s">
        <v>62</v>
      </c>
      <c r="B12" s="1" t="s">
        <v>63</v>
      </c>
      <c r="C12" t="s">
        <v>15</v>
      </c>
      <c r="D12" s="3">
        <f>HYPERLINK(E12,"Goto")</f>
        <v/>
      </c>
      <c r="E12" t="s">
        <v>64</v>
      </c>
      <c r="F12" t="s">
        <v>65</v>
      </c>
      <c r="G12" t="s">
        <v>52</v>
      </c>
      <c r="H12" t="s">
        <v>53</v>
      </c>
      <c r="I12" t="s">
        <v>27</v>
      </c>
    </row>
    <row customHeight="1" ht="46.5" r="13" spans="1:13">
      <c r="A13" s="7" t="s">
        <v>66</v>
      </c>
      <c r="B13" s="1" t="s">
        <v>67</v>
      </c>
      <c r="C13" t="s">
        <v>15</v>
      </c>
      <c r="D13" s="3">
        <f>HYPERLINK(E13,"Goto")</f>
        <v/>
      </c>
      <c r="E13" t="s">
        <v>68</v>
      </c>
      <c r="F13" t="s">
        <v>69</v>
      </c>
      <c r="G13" t="s">
        <v>52</v>
      </c>
      <c r="H13" t="s">
        <v>53</v>
      </c>
      <c r="I13" t="s">
        <v>27</v>
      </c>
    </row>
    <row customHeight="1" ht="46.5" r="14" spans="1:13">
      <c r="A14" s="7" t="s">
        <v>70</v>
      </c>
      <c r="B14" s="1" t="s">
        <v>71</v>
      </c>
      <c r="C14" t="s">
        <v>15</v>
      </c>
      <c r="D14" s="3">
        <f>HYPERLINK(E14,"Goto")</f>
        <v/>
      </c>
      <c r="E14" t="s">
        <v>72</v>
      </c>
      <c r="F14" t="s">
        <v>73</v>
      </c>
      <c r="G14" t="s">
        <v>52</v>
      </c>
      <c r="H14" t="s">
        <v>53</v>
      </c>
      <c r="I14" t="s">
        <v>27</v>
      </c>
    </row>
    <row customHeight="1" ht="46.5" r="15" spans="1:13">
      <c r="A15" s="7" t="s">
        <v>74</v>
      </c>
      <c r="B15" s="1" t="s">
        <v>75</v>
      </c>
      <c r="C15" t="s">
        <v>15</v>
      </c>
      <c r="D15" s="3">
        <f>HYPERLINK(E15,"Goto")</f>
        <v/>
      </c>
      <c r="E15" t="s">
        <v>76</v>
      </c>
      <c r="F15" t="s">
        <v>77</v>
      </c>
      <c r="G15" t="s">
        <v>52</v>
      </c>
      <c r="H15" t="s">
        <v>53</v>
      </c>
      <c r="I15" t="s">
        <v>27</v>
      </c>
    </row>
    <row customHeight="1" hidden="1" ht="46.5" r="16" spans="1:13">
      <c r="A16" s="6" t="s">
        <v>78</v>
      </c>
      <c r="B16" s="1" t="s">
        <v>79</v>
      </c>
      <c r="C16" t="s">
        <v>15</v>
      </c>
      <c r="D16" s="3">
        <f>HYPERLINK(E16,"Goto")</f>
        <v/>
      </c>
      <c r="E16" t="s">
        <v>80</v>
      </c>
      <c r="F16" t="s">
        <v>81</v>
      </c>
      <c r="G16" t="s">
        <v>52</v>
      </c>
      <c r="H16" t="s">
        <v>53</v>
      </c>
      <c r="I16" t="s">
        <v>20</v>
      </c>
    </row>
    <row customHeight="1" hidden="1" ht="46.5" r="17" spans="1:13">
      <c r="A17" s="6" t="s">
        <v>82</v>
      </c>
      <c r="B17" s="1" t="s">
        <v>83</v>
      </c>
      <c r="C17" t="s">
        <v>15</v>
      </c>
      <c r="D17" s="3">
        <f>HYPERLINK(E17,"Goto")</f>
        <v/>
      </c>
      <c r="E17" t="s">
        <v>84</v>
      </c>
      <c r="F17" t="s">
        <v>85</v>
      </c>
      <c r="G17" t="s">
        <v>52</v>
      </c>
      <c r="H17" t="s">
        <v>53</v>
      </c>
      <c r="I17" t="s">
        <v>20</v>
      </c>
    </row>
    <row customHeight="1" hidden="1" ht="46.5" r="18" spans="1:13">
      <c r="A18" s="6" t="s">
        <v>86</v>
      </c>
      <c r="B18" s="1" t="s">
        <v>87</v>
      </c>
      <c r="C18" t="s">
        <v>15</v>
      </c>
      <c r="D18" s="3">
        <f>HYPERLINK(E18,"Goto")</f>
        <v/>
      </c>
      <c r="E18" t="s">
        <v>88</v>
      </c>
      <c r="F18" t="s">
        <v>89</v>
      </c>
      <c r="G18" t="s">
        <v>52</v>
      </c>
      <c r="H18" t="s">
        <v>53</v>
      </c>
      <c r="I18" t="s">
        <v>20</v>
      </c>
    </row>
    <row customHeight="1" ht="46.5" r="19" spans="1:13">
      <c r="A19" s="7" t="s">
        <v>90</v>
      </c>
      <c r="B19" s="1" t="s">
        <v>91</v>
      </c>
      <c r="C19" t="s">
        <v>15</v>
      </c>
      <c r="D19" s="3">
        <f>HYPERLINK(E19,"Goto")</f>
        <v/>
      </c>
      <c r="E19" t="s">
        <v>92</v>
      </c>
      <c r="F19" t="s">
        <v>93</v>
      </c>
      <c r="G19" t="s">
        <v>52</v>
      </c>
      <c r="H19" t="s">
        <v>53</v>
      </c>
      <c r="I19" t="s">
        <v>27</v>
      </c>
    </row>
    <row customHeight="1" ht="46.5" r="20" spans="1:13">
      <c r="A20" s="7" t="s">
        <v>94</v>
      </c>
      <c r="B20" s="1" t="s">
        <v>95</v>
      </c>
      <c r="C20" t="s">
        <v>15</v>
      </c>
      <c r="D20" s="3">
        <f>HYPERLINK(E20,"Goto")</f>
        <v/>
      </c>
      <c r="E20" t="s">
        <v>96</v>
      </c>
      <c r="F20" t="s">
        <v>97</v>
      </c>
      <c r="G20" t="s">
        <v>52</v>
      </c>
      <c r="H20" t="s">
        <v>53</v>
      </c>
      <c r="I20" t="s">
        <v>27</v>
      </c>
    </row>
    <row customHeight="1" ht="46.5" r="21" spans="1:13">
      <c r="A21" s="7" t="s">
        <v>98</v>
      </c>
      <c r="B21" s="1" t="s">
        <v>99</v>
      </c>
      <c r="C21" t="s">
        <v>15</v>
      </c>
      <c r="D21" s="3">
        <f>HYPERLINK(E21,"Goto")</f>
        <v/>
      </c>
      <c r="E21" t="s">
        <v>100</v>
      </c>
      <c r="F21" t="s">
        <v>101</v>
      </c>
      <c r="G21" t="s">
        <v>52</v>
      </c>
      <c r="H21" t="s">
        <v>53</v>
      </c>
      <c r="I21" t="s">
        <v>27</v>
      </c>
    </row>
    <row customHeight="1" ht="46.5" r="22" spans="1:13">
      <c r="A22" s="7" t="s">
        <v>58</v>
      </c>
      <c r="B22" s="1" t="s">
        <v>102</v>
      </c>
      <c r="C22" t="s">
        <v>15</v>
      </c>
      <c r="D22" s="3">
        <f>HYPERLINK(E22,"Goto")</f>
        <v/>
      </c>
      <c r="E22" t="s">
        <v>103</v>
      </c>
      <c r="F22" t="s">
        <v>104</v>
      </c>
      <c r="G22" t="s">
        <v>52</v>
      </c>
      <c r="H22" t="s">
        <v>53</v>
      </c>
      <c r="I22" t="s">
        <v>27</v>
      </c>
    </row>
    <row customHeight="1" hidden="1" ht="46.5" r="23" spans="1:13">
      <c r="A23" s="6" t="s">
        <v>105</v>
      </c>
      <c r="B23" s="1" t="s">
        <v>106</v>
      </c>
      <c r="C23" t="s">
        <v>15</v>
      </c>
      <c r="D23" s="3">
        <f>HYPERLINK(E23,"Goto")</f>
        <v/>
      </c>
      <c r="E23" t="s">
        <v>107</v>
      </c>
      <c r="F23" t="s">
        <v>108</v>
      </c>
      <c r="G23" t="s">
        <v>52</v>
      </c>
      <c r="H23" t="s">
        <v>53</v>
      </c>
      <c r="I23" t="s">
        <v>20</v>
      </c>
    </row>
    <row customHeight="1" ht="46.5" r="24" spans="1:13">
      <c r="A24" s="7" t="s">
        <v>109</v>
      </c>
      <c r="B24" s="1" t="s">
        <v>110</v>
      </c>
      <c r="C24" t="s">
        <v>15</v>
      </c>
      <c r="D24" s="3">
        <f>HYPERLINK(E24,"Goto")</f>
        <v/>
      </c>
      <c r="E24" t="s">
        <v>111</v>
      </c>
      <c r="F24" t="s">
        <v>112</v>
      </c>
      <c r="G24" t="s">
        <v>52</v>
      </c>
      <c r="H24" t="s">
        <v>53</v>
      </c>
      <c r="I24" t="s">
        <v>27</v>
      </c>
    </row>
    <row customHeight="1" hidden="1" ht="46.5" r="25" spans="1:13">
      <c r="A25" s="6" t="s">
        <v>113</v>
      </c>
      <c r="B25" s="1" t="s">
        <v>114</v>
      </c>
      <c r="C25" t="s">
        <v>15</v>
      </c>
      <c r="D25" s="3">
        <f>HYPERLINK(E25,"Goto")</f>
        <v/>
      </c>
      <c r="E25" t="s">
        <v>115</v>
      </c>
      <c r="F25" t="s">
        <v>116</v>
      </c>
      <c r="G25" t="s">
        <v>52</v>
      </c>
      <c r="H25" t="s">
        <v>53</v>
      </c>
      <c r="I25" t="s">
        <v>20</v>
      </c>
    </row>
    <row customHeight="1" hidden="1" ht="46.5" r="26" spans="1:13">
      <c r="A26" s="6" t="s">
        <v>117</v>
      </c>
      <c r="B26" s="1" t="s">
        <v>118</v>
      </c>
      <c r="C26" t="s">
        <v>15</v>
      </c>
      <c r="D26" s="3">
        <f>HYPERLINK(E26,"Goto")</f>
        <v/>
      </c>
      <c r="E26" t="s">
        <v>119</v>
      </c>
      <c r="F26" t="s">
        <v>120</v>
      </c>
      <c r="G26" t="s">
        <v>52</v>
      </c>
      <c r="H26" t="s">
        <v>53</v>
      </c>
      <c r="I26" t="s">
        <v>20</v>
      </c>
    </row>
    <row customHeight="1" hidden="1" ht="46.5" r="27" spans="1:13">
      <c r="A27" s="6" t="s">
        <v>121</v>
      </c>
      <c r="B27" s="1" t="s">
        <v>122</v>
      </c>
      <c r="C27" t="s">
        <v>15</v>
      </c>
      <c r="D27" s="3">
        <f>HYPERLINK(E27,"Goto")</f>
        <v/>
      </c>
      <c r="E27" t="s">
        <v>123</v>
      </c>
      <c r="F27" t="s">
        <v>124</v>
      </c>
      <c r="G27" t="s">
        <v>52</v>
      </c>
      <c r="H27" t="s">
        <v>53</v>
      </c>
      <c r="I27" t="s">
        <v>20</v>
      </c>
    </row>
    <row customHeight="1" hidden="1" ht="46.5" r="28" spans="1:13">
      <c r="A28" s="6" t="s">
        <v>125</v>
      </c>
      <c r="B28" s="1" t="s">
        <v>126</v>
      </c>
      <c r="C28" t="s">
        <v>15</v>
      </c>
      <c r="D28" s="3">
        <f>HYPERLINK(E28,"Goto")</f>
        <v/>
      </c>
      <c r="E28" t="s">
        <v>127</v>
      </c>
      <c r="F28" t="s">
        <v>128</v>
      </c>
      <c r="G28" t="s">
        <v>52</v>
      </c>
      <c r="H28" t="s">
        <v>53</v>
      </c>
      <c r="I28" t="s">
        <v>20</v>
      </c>
    </row>
    <row customHeight="1" hidden="1" ht="46.5" r="29" spans="1:13">
      <c r="A29" s="6" t="s">
        <v>113</v>
      </c>
      <c r="B29" s="1" t="s">
        <v>129</v>
      </c>
      <c r="C29" t="s">
        <v>15</v>
      </c>
      <c r="D29" s="3">
        <f>HYPERLINK(E29,"Goto")</f>
        <v/>
      </c>
      <c r="E29" t="s">
        <v>130</v>
      </c>
      <c r="F29" t="s">
        <v>131</v>
      </c>
      <c r="G29" t="s">
        <v>52</v>
      </c>
      <c r="H29" t="s">
        <v>53</v>
      </c>
      <c r="I29" t="s">
        <v>20</v>
      </c>
    </row>
    <row customHeight="1" hidden="1" ht="46.5" r="30" spans="1:13">
      <c r="A30" s="6" t="s">
        <v>132</v>
      </c>
      <c r="B30" s="1" t="s">
        <v>133</v>
      </c>
      <c r="C30" t="s">
        <v>15</v>
      </c>
      <c r="D30" s="3">
        <f>HYPERLINK(E30,"Goto")</f>
        <v/>
      </c>
      <c r="E30" t="s">
        <v>134</v>
      </c>
      <c r="F30" t="s">
        <v>135</v>
      </c>
      <c r="G30" t="s">
        <v>52</v>
      </c>
      <c r="H30" t="s">
        <v>53</v>
      </c>
      <c r="I30" t="s">
        <v>20</v>
      </c>
    </row>
    <row customHeight="1" hidden="1" ht="46.5" r="31" spans="1:13">
      <c r="A31" s="6" t="s">
        <v>136</v>
      </c>
      <c r="B31" s="1" t="s">
        <v>137</v>
      </c>
      <c r="C31" t="s">
        <v>15</v>
      </c>
      <c r="D31" s="3">
        <f>HYPERLINK(E31,"Goto")</f>
        <v/>
      </c>
      <c r="E31" t="s">
        <v>138</v>
      </c>
      <c r="F31" t="s">
        <v>139</v>
      </c>
      <c r="G31" t="s">
        <v>52</v>
      </c>
      <c r="H31" t="s">
        <v>53</v>
      </c>
      <c r="I31" t="s">
        <v>20</v>
      </c>
    </row>
    <row customHeight="1" hidden="1" ht="46.5" r="32" spans="1:13">
      <c r="A32" s="6" t="s">
        <v>117</v>
      </c>
      <c r="B32" s="1" t="s">
        <v>140</v>
      </c>
      <c r="C32" t="s">
        <v>15</v>
      </c>
      <c r="D32" s="3">
        <f>HYPERLINK(E32,"Goto")</f>
        <v/>
      </c>
      <c r="E32" t="s">
        <v>141</v>
      </c>
      <c r="F32" t="s">
        <v>142</v>
      </c>
      <c r="G32" t="s">
        <v>52</v>
      </c>
      <c r="H32" t="s">
        <v>53</v>
      </c>
      <c r="I32" t="s">
        <v>20</v>
      </c>
    </row>
    <row customHeight="1" hidden="1" ht="46.5" r="33" spans="1:13">
      <c r="A33" s="6" t="s">
        <v>143</v>
      </c>
      <c r="B33" s="1" t="s">
        <v>144</v>
      </c>
      <c r="C33" t="s">
        <v>15</v>
      </c>
      <c r="D33" s="3">
        <f>HYPERLINK(E33,"Goto")</f>
        <v/>
      </c>
      <c r="E33" t="s">
        <v>145</v>
      </c>
      <c r="F33" t="s">
        <v>146</v>
      </c>
      <c r="G33" t="s">
        <v>52</v>
      </c>
      <c r="H33" t="s">
        <v>53</v>
      </c>
      <c r="I33" t="s">
        <v>20</v>
      </c>
    </row>
    <row customHeight="1" ht="46.5" r="34" spans="1:13">
      <c r="A34" s="7" t="s">
        <v>147</v>
      </c>
      <c r="B34" s="1" t="s">
        <v>148</v>
      </c>
      <c r="C34" t="s">
        <v>15</v>
      </c>
      <c r="D34" s="3">
        <f>HYPERLINK(E34,"Goto")</f>
        <v/>
      </c>
      <c r="E34" t="s">
        <v>149</v>
      </c>
      <c r="F34" t="s">
        <v>150</v>
      </c>
      <c r="G34" t="s">
        <v>52</v>
      </c>
      <c r="H34" t="s">
        <v>53</v>
      </c>
      <c r="I34" t="s">
        <v>27</v>
      </c>
    </row>
    <row customHeight="1" hidden="1" ht="62" r="35" spans="1:13">
      <c r="A35" s="6" t="s">
        <v>151</v>
      </c>
      <c r="B35" s="1" t="s">
        <v>152</v>
      </c>
      <c r="C35" t="s">
        <v>15</v>
      </c>
      <c r="D35" s="3">
        <f>HYPERLINK(E35,"Goto")</f>
        <v/>
      </c>
      <c r="E35" t="s">
        <v>153</v>
      </c>
      <c r="F35" t="s">
        <v>154</v>
      </c>
      <c r="G35" t="s">
        <v>52</v>
      </c>
      <c r="H35" t="s">
        <v>53</v>
      </c>
      <c r="I35" t="s">
        <v>20</v>
      </c>
    </row>
    <row customHeight="1" hidden="1" ht="62" r="36" spans="1:13">
      <c r="A36" s="6" t="s">
        <v>155</v>
      </c>
      <c r="B36" s="1" t="s">
        <v>156</v>
      </c>
      <c r="C36" t="s">
        <v>15</v>
      </c>
      <c r="D36" s="3">
        <f>HYPERLINK(E36,"Goto")</f>
        <v/>
      </c>
      <c r="E36" t="s">
        <v>157</v>
      </c>
      <c r="F36" t="s">
        <v>158</v>
      </c>
      <c r="G36" t="s">
        <v>52</v>
      </c>
      <c r="H36" t="s">
        <v>53</v>
      </c>
      <c r="I36" t="s">
        <v>20</v>
      </c>
    </row>
    <row customHeight="1" ht="62" r="37" spans="1:13">
      <c r="A37" s="7" t="s">
        <v>159</v>
      </c>
      <c r="B37" s="1" t="s">
        <v>160</v>
      </c>
      <c r="C37" t="s">
        <v>15</v>
      </c>
      <c r="D37" s="3">
        <f>HYPERLINK(E37,"Goto")</f>
        <v/>
      </c>
      <c r="E37" t="s">
        <v>161</v>
      </c>
      <c r="F37" t="s">
        <v>162</v>
      </c>
      <c r="G37" t="s">
        <v>52</v>
      </c>
      <c r="H37" t="s">
        <v>53</v>
      </c>
      <c r="I37" t="s">
        <v>27</v>
      </c>
    </row>
    <row customHeight="1" ht="62" r="38" spans="1:13">
      <c r="A38" s="7" t="s">
        <v>163</v>
      </c>
      <c r="B38" s="1" t="s">
        <v>164</v>
      </c>
      <c r="C38" t="s">
        <v>15</v>
      </c>
      <c r="D38" s="3">
        <f>HYPERLINK(E38,"Goto")</f>
        <v/>
      </c>
      <c r="E38" t="s">
        <v>165</v>
      </c>
      <c r="F38" t="s">
        <v>166</v>
      </c>
      <c r="G38" t="s">
        <v>52</v>
      </c>
      <c r="H38" t="s">
        <v>53</v>
      </c>
      <c r="I38" t="s">
        <v>27</v>
      </c>
    </row>
    <row customHeight="1" ht="62" r="39" spans="1:13">
      <c r="A39" s="7" t="s">
        <v>167</v>
      </c>
      <c r="B39" s="1" t="s">
        <v>168</v>
      </c>
      <c r="C39" t="s">
        <v>15</v>
      </c>
      <c r="D39" s="3">
        <f>HYPERLINK(E39,"Goto")</f>
        <v/>
      </c>
      <c r="E39" t="s">
        <v>169</v>
      </c>
      <c r="F39" t="s">
        <v>170</v>
      </c>
      <c r="G39" t="s">
        <v>52</v>
      </c>
      <c r="H39" t="s">
        <v>53</v>
      </c>
      <c r="I39" t="s">
        <v>27</v>
      </c>
    </row>
    <row customHeight="1" ht="62" r="40" spans="1:13">
      <c r="A40" s="7" t="s">
        <v>171</v>
      </c>
      <c r="B40" s="1" t="s">
        <v>172</v>
      </c>
      <c r="C40" t="s">
        <v>15</v>
      </c>
      <c r="D40" s="3">
        <f>HYPERLINK(E40,"Goto")</f>
        <v/>
      </c>
      <c r="E40" t="s">
        <v>173</v>
      </c>
      <c r="F40" t="s">
        <v>174</v>
      </c>
      <c r="G40" t="s">
        <v>52</v>
      </c>
      <c r="H40" t="s">
        <v>53</v>
      </c>
      <c r="I40" t="s">
        <v>27</v>
      </c>
    </row>
    <row customHeight="1" hidden="1" ht="46.5" r="41" spans="1:13">
      <c r="A41" s="6" t="s">
        <v>175</v>
      </c>
      <c r="B41" s="1" t="s">
        <v>176</v>
      </c>
      <c r="C41" t="s">
        <v>15</v>
      </c>
      <c r="D41" s="3">
        <f>HYPERLINK(E41,"Goto")</f>
        <v/>
      </c>
      <c r="E41" t="s">
        <v>177</v>
      </c>
      <c r="F41" t="s">
        <v>178</v>
      </c>
      <c r="G41" t="s">
        <v>52</v>
      </c>
      <c r="H41" t="s">
        <v>53</v>
      </c>
      <c r="I41" t="s">
        <v>20</v>
      </c>
    </row>
    <row customHeight="1" hidden="1" ht="62" r="42" spans="1:13">
      <c r="A42" s="6" t="s">
        <v>179</v>
      </c>
      <c r="B42" s="1" t="s">
        <v>180</v>
      </c>
      <c r="C42" t="s">
        <v>15</v>
      </c>
      <c r="D42" s="3">
        <f>HYPERLINK(E42,"Goto")</f>
        <v/>
      </c>
      <c r="E42" t="s">
        <v>181</v>
      </c>
      <c r="F42" t="s">
        <v>182</v>
      </c>
      <c r="G42" t="s">
        <v>52</v>
      </c>
      <c r="H42" t="s">
        <v>53</v>
      </c>
      <c r="I42" t="s">
        <v>20</v>
      </c>
    </row>
    <row customHeight="1" hidden="1" ht="62" r="43" spans="1:13">
      <c r="A43" s="6" t="s">
        <v>183</v>
      </c>
      <c r="B43" s="1" t="s">
        <v>184</v>
      </c>
      <c r="C43" t="s">
        <v>15</v>
      </c>
      <c r="D43" s="3">
        <f>HYPERLINK(E43,"Goto")</f>
        <v/>
      </c>
      <c r="E43" t="s">
        <v>185</v>
      </c>
      <c r="F43" t="s">
        <v>186</v>
      </c>
      <c r="G43" t="s">
        <v>52</v>
      </c>
      <c r="H43" t="s">
        <v>53</v>
      </c>
      <c r="I43" t="s">
        <v>20</v>
      </c>
    </row>
    <row customHeight="1" hidden="1" ht="62" r="44" spans="1:13">
      <c r="A44" s="6" t="s">
        <v>187</v>
      </c>
      <c r="B44" s="1" t="s">
        <v>188</v>
      </c>
      <c r="C44" t="s">
        <v>15</v>
      </c>
      <c r="D44" s="3">
        <f>HYPERLINK(E44,"Goto")</f>
        <v/>
      </c>
      <c r="E44" t="s">
        <v>189</v>
      </c>
      <c r="F44" t="s">
        <v>190</v>
      </c>
      <c r="G44" t="s">
        <v>52</v>
      </c>
      <c r="H44" t="s">
        <v>53</v>
      </c>
      <c r="I44" t="s">
        <v>20</v>
      </c>
    </row>
    <row customHeight="1" hidden="1" ht="62" r="45" spans="1:13">
      <c r="A45" s="6" t="s">
        <v>191</v>
      </c>
      <c r="B45" s="1" t="s">
        <v>192</v>
      </c>
      <c r="C45" t="s">
        <v>15</v>
      </c>
      <c r="D45" s="3">
        <f>HYPERLINK(E45,"Goto")</f>
        <v/>
      </c>
      <c r="E45" t="s">
        <v>193</v>
      </c>
      <c r="F45" t="s">
        <v>194</v>
      </c>
      <c r="G45" t="s">
        <v>52</v>
      </c>
      <c r="H45" t="s">
        <v>53</v>
      </c>
      <c r="I45" t="s">
        <v>20</v>
      </c>
    </row>
    <row customHeight="1" ht="46.5" r="46" spans="1:13">
      <c r="A46" s="7" t="s">
        <v>195</v>
      </c>
      <c r="B46" s="1" t="s">
        <v>196</v>
      </c>
      <c r="C46" t="s">
        <v>15</v>
      </c>
      <c r="D46" s="3">
        <f>HYPERLINK(E46,"Goto")</f>
        <v/>
      </c>
      <c r="E46" t="s">
        <v>197</v>
      </c>
      <c r="F46" t="s">
        <v>198</v>
      </c>
      <c r="G46" t="s">
        <v>199</v>
      </c>
      <c r="H46" t="s">
        <v>53</v>
      </c>
      <c r="I46" t="s">
        <v>27</v>
      </c>
    </row>
    <row customHeight="1" ht="46.5" r="47" spans="1:13">
      <c r="A47" s="7" t="s">
        <v>200</v>
      </c>
      <c r="B47" s="1" t="s">
        <v>201</v>
      </c>
      <c r="C47" t="s">
        <v>15</v>
      </c>
      <c r="D47" s="3">
        <f>HYPERLINK(E47,"Goto")</f>
        <v/>
      </c>
      <c r="E47" t="s">
        <v>202</v>
      </c>
      <c r="F47" t="s">
        <v>203</v>
      </c>
      <c r="G47" t="s">
        <v>199</v>
      </c>
      <c r="H47" t="s">
        <v>53</v>
      </c>
      <c r="I47" t="s">
        <v>27</v>
      </c>
    </row>
    <row customHeight="1" hidden="1" ht="46.5" r="48" spans="1:13">
      <c r="A48" s="6" t="s">
        <v>204</v>
      </c>
      <c r="B48" s="1" t="s">
        <v>205</v>
      </c>
      <c r="C48" t="s">
        <v>15</v>
      </c>
      <c r="D48" s="3">
        <f>HYPERLINK(E48,"Goto")</f>
        <v/>
      </c>
      <c r="E48" t="s">
        <v>206</v>
      </c>
      <c r="F48" t="s">
        <v>207</v>
      </c>
      <c r="G48" t="s">
        <v>208</v>
      </c>
      <c r="H48" t="s">
        <v>209</v>
      </c>
      <c r="I48" t="s">
        <v>20</v>
      </c>
    </row>
    <row customHeight="1" hidden="1" ht="46.5" r="49" spans="1:13">
      <c r="A49" s="6" t="s">
        <v>210</v>
      </c>
      <c r="B49" s="1" t="s">
        <v>211</v>
      </c>
      <c r="C49" t="s">
        <v>15</v>
      </c>
      <c r="D49" s="3">
        <f>HYPERLINK(E49,"Goto")</f>
        <v/>
      </c>
      <c r="E49" t="s">
        <v>212</v>
      </c>
      <c r="F49" t="s">
        <v>213</v>
      </c>
      <c r="G49" t="s">
        <v>208</v>
      </c>
      <c r="H49" t="s">
        <v>209</v>
      </c>
      <c r="I49" t="s">
        <v>20</v>
      </c>
    </row>
    <row customHeight="1" hidden="1" ht="46.5" r="50" spans="1:13">
      <c r="A50" s="6" t="s">
        <v>214</v>
      </c>
      <c r="B50" s="1" t="s">
        <v>215</v>
      </c>
      <c r="C50" t="s">
        <v>15</v>
      </c>
      <c r="D50" s="3">
        <f>HYPERLINK(E50,"Goto")</f>
        <v/>
      </c>
      <c r="E50" t="s">
        <v>216</v>
      </c>
      <c r="F50" t="s">
        <v>217</v>
      </c>
      <c r="G50" t="s">
        <v>208</v>
      </c>
      <c r="H50" t="s">
        <v>209</v>
      </c>
      <c r="I50" t="s">
        <v>20</v>
      </c>
    </row>
    <row customHeight="1" ht="46.5" r="51" spans="1:13">
      <c r="A51" s="7" t="s">
        <v>218</v>
      </c>
      <c r="B51" s="1" t="s">
        <v>219</v>
      </c>
      <c r="C51" t="s">
        <v>15</v>
      </c>
      <c r="D51" s="3">
        <f>HYPERLINK(E51,"Goto")</f>
        <v/>
      </c>
      <c r="E51" t="s">
        <v>220</v>
      </c>
      <c r="F51" t="s">
        <v>221</v>
      </c>
      <c r="G51" t="s">
        <v>208</v>
      </c>
      <c r="H51" t="s">
        <v>209</v>
      </c>
      <c r="I51" t="s">
        <v>27</v>
      </c>
    </row>
    <row customHeight="1" ht="46.5" r="52" spans="1:13">
      <c r="A52" s="7" t="s">
        <v>222</v>
      </c>
      <c r="B52" s="1" t="s">
        <v>223</v>
      </c>
      <c r="C52" t="s">
        <v>15</v>
      </c>
      <c r="D52" s="3">
        <f>HYPERLINK(E52,"Goto")</f>
        <v/>
      </c>
      <c r="E52" t="s">
        <v>224</v>
      </c>
      <c r="F52" t="s">
        <v>225</v>
      </c>
      <c r="G52" t="s">
        <v>208</v>
      </c>
      <c r="H52" t="s">
        <v>209</v>
      </c>
      <c r="I52" t="s">
        <v>27</v>
      </c>
    </row>
    <row customHeight="1" ht="46.5" r="53" spans="1:13">
      <c r="A53" s="7" t="s">
        <v>226</v>
      </c>
      <c r="B53" s="1" t="s">
        <v>227</v>
      </c>
      <c r="C53" t="s">
        <v>15</v>
      </c>
      <c r="D53" s="3">
        <f>HYPERLINK(E53,"Goto")</f>
        <v/>
      </c>
      <c r="E53" t="s">
        <v>228</v>
      </c>
      <c r="F53" t="s">
        <v>229</v>
      </c>
      <c r="G53" t="s">
        <v>208</v>
      </c>
      <c r="H53" t="s">
        <v>209</v>
      </c>
      <c r="I53" t="s">
        <v>27</v>
      </c>
    </row>
    <row customHeight="1" hidden="1" ht="46.5" r="54" spans="1:13">
      <c r="A54" s="6" t="s">
        <v>230</v>
      </c>
      <c r="B54" s="1" t="s">
        <v>231</v>
      </c>
      <c r="C54" t="s">
        <v>15</v>
      </c>
      <c r="D54" s="3">
        <f>HYPERLINK(E54,"Goto")</f>
        <v/>
      </c>
      <c r="E54" t="s">
        <v>232</v>
      </c>
      <c r="F54" t="s">
        <v>233</v>
      </c>
      <c r="G54" t="s">
        <v>208</v>
      </c>
      <c r="H54" t="s">
        <v>209</v>
      </c>
      <c r="I54" t="s">
        <v>20</v>
      </c>
    </row>
    <row customHeight="1" hidden="1" ht="46.5" r="55" spans="1:13">
      <c r="A55" s="6" t="s">
        <v>234</v>
      </c>
      <c r="B55" s="1" t="s">
        <v>235</v>
      </c>
      <c r="C55" t="s">
        <v>15</v>
      </c>
      <c r="D55" s="3">
        <f>HYPERLINK(E55,"Goto")</f>
        <v/>
      </c>
      <c r="E55" t="s">
        <v>236</v>
      </c>
      <c r="F55" t="s">
        <v>237</v>
      </c>
      <c r="G55" t="s">
        <v>208</v>
      </c>
      <c r="H55" t="s">
        <v>209</v>
      </c>
      <c r="I55" t="s">
        <v>20</v>
      </c>
    </row>
    <row customHeight="1" hidden="1" ht="46.5" r="56" spans="1:13">
      <c r="A56" s="6" t="s">
        <v>234</v>
      </c>
      <c r="B56" s="1" t="s">
        <v>238</v>
      </c>
      <c r="C56" t="s">
        <v>15</v>
      </c>
      <c r="D56" s="3">
        <f>HYPERLINK(E56,"Goto")</f>
        <v/>
      </c>
      <c r="E56" t="s">
        <v>239</v>
      </c>
      <c r="F56" t="s">
        <v>240</v>
      </c>
      <c r="G56" t="s">
        <v>208</v>
      </c>
      <c r="H56" t="s">
        <v>209</v>
      </c>
      <c r="I56" t="s">
        <v>20</v>
      </c>
    </row>
    <row customHeight="1" hidden="1" ht="46.5" r="57" spans="1:13">
      <c r="A57" s="6" t="s">
        <v>241</v>
      </c>
      <c r="B57" s="1" t="s">
        <v>242</v>
      </c>
      <c r="C57" t="s">
        <v>15</v>
      </c>
      <c r="D57" s="3">
        <f>HYPERLINK(E57,"Goto")</f>
        <v/>
      </c>
      <c r="E57" t="s">
        <v>243</v>
      </c>
      <c r="F57" t="s">
        <v>244</v>
      </c>
      <c r="G57" t="s">
        <v>208</v>
      </c>
      <c r="H57" t="s">
        <v>209</v>
      </c>
      <c r="I57" t="s">
        <v>20</v>
      </c>
    </row>
    <row customHeight="1" hidden="1" ht="46.5" r="58" spans="1:13">
      <c r="A58" s="6" t="s">
        <v>245</v>
      </c>
      <c r="B58" s="1" t="s">
        <v>246</v>
      </c>
      <c r="C58" t="s">
        <v>15</v>
      </c>
      <c r="D58" s="3">
        <f>HYPERLINK(E58,"Goto")</f>
        <v/>
      </c>
      <c r="E58" t="s">
        <v>247</v>
      </c>
      <c r="F58" t="s">
        <v>248</v>
      </c>
      <c r="G58" t="s">
        <v>208</v>
      </c>
      <c r="H58" t="s">
        <v>209</v>
      </c>
      <c r="I58" t="s">
        <v>20</v>
      </c>
    </row>
    <row customHeight="1" hidden="1" ht="46.5" r="59" spans="1:13">
      <c r="A59" s="6" t="s">
        <v>249</v>
      </c>
      <c r="B59" s="1" t="s">
        <v>250</v>
      </c>
      <c r="C59" t="s">
        <v>15</v>
      </c>
      <c r="D59" s="3">
        <f>HYPERLINK(E59,"Goto")</f>
        <v/>
      </c>
      <c r="E59" t="s">
        <v>251</v>
      </c>
      <c r="F59" t="s">
        <v>252</v>
      </c>
      <c r="G59" t="s">
        <v>208</v>
      </c>
      <c r="H59" t="s">
        <v>209</v>
      </c>
      <c r="I59" t="s">
        <v>20</v>
      </c>
    </row>
    <row customHeight="1" ht="46.5" r="60" spans="1:13">
      <c r="A60" s="7" t="s">
        <v>253</v>
      </c>
      <c r="B60" s="1" t="s">
        <v>254</v>
      </c>
      <c r="C60" t="s">
        <v>15</v>
      </c>
      <c r="D60" s="3">
        <f>HYPERLINK(E60,"Goto")</f>
        <v/>
      </c>
      <c r="E60" t="s">
        <v>255</v>
      </c>
      <c r="F60" t="s">
        <v>256</v>
      </c>
      <c r="G60" t="s">
        <v>208</v>
      </c>
      <c r="H60" t="s">
        <v>209</v>
      </c>
      <c r="I60" t="s">
        <v>27</v>
      </c>
    </row>
    <row customHeight="1" hidden="1" ht="46.5" r="61" spans="1:13">
      <c r="A61" s="6" t="s">
        <v>257</v>
      </c>
      <c r="B61" s="1" t="s">
        <v>258</v>
      </c>
      <c r="C61" t="s">
        <v>15</v>
      </c>
      <c r="D61" s="3">
        <f>HYPERLINK(E61,"Goto")</f>
        <v/>
      </c>
      <c r="E61" t="s">
        <v>259</v>
      </c>
      <c r="F61" t="s">
        <v>260</v>
      </c>
      <c r="G61" t="s">
        <v>208</v>
      </c>
      <c r="H61" t="s">
        <v>209</v>
      </c>
      <c r="I61" t="s">
        <v>20</v>
      </c>
    </row>
    <row customHeight="1" hidden="1" ht="46.5" r="62" spans="1:13">
      <c r="A62" s="6" t="s">
        <v>261</v>
      </c>
      <c r="B62" s="1" t="s">
        <v>262</v>
      </c>
      <c r="C62" t="s">
        <v>15</v>
      </c>
      <c r="D62" s="3">
        <f>HYPERLINK(E62,"Goto")</f>
        <v/>
      </c>
      <c r="E62" t="s">
        <v>263</v>
      </c>
      <c r="F62" t="s">
        <v>264</v>
      </c>
      <c r="G62" t="s">
        <v>208</v>
      </c>
      <c r="H62" t="s">
        <v>209</v>
      </c>
      <c r="I62" t="s">
        <v>20</v>
      </c>
    </row>
    <row customHeight="1" ht="46.5" r="63" spans="1:13">
      <c r="A63" s="7" t="s">
        <v>265</v>
      </c>
      <c r="B63" s="1" t="s">
        <v>266</v>
      </c>
      <c r="C63" t="s">
        <v>15</v>
      </c>
      <c r="D63" s="3">
        <f>HYPERLINK(E63,"Goto")</f>
        <v/>
      </c>
      <c r="E63" t="s">
        <v>267</v>
      </c>
      <c r="F63" t="s">
        <v>268</v>
      </c>
      <c r="G63" t="s">
        <v>208</v>
      </c>
      <c r="H63" t="s">
        <v>209</v>
      </c>
      <c r="I63" t="s">
        <v>27</v>
      </c>
    </row>
    <row customHeight="1" hidden="1" ht="46.5" r="64" spans="1:13">
      <c r="A64" s="6" t="s">
        <v>269</v>
      </c>
      <c r="B64" s="1" t="s">
        <v>270</v>
      </c>
      <c r="C64" t="s">
        <v>15</v>
      </c>
      <c r="D64" s="3">
        <f>HYPERLINK(E64,"Goto")</f>
        <v/>
      </c>
      <c r="E64" t="s">
        <v>271</v>
      </c>
      <c r="F64" t="s">
        <v>272</v>
      </c>
      <c r="G64" t="s">
        <v>208</v>
      </c>
      <c r="H64" t="s">
        <v>209</v>
      </c>
      <c r="I64" t="s">
        <v>20</v>
      </c>
    </row>
    <row customHeight="1" hidden="1" ht="46.5" r="65" spans="1:13">
      <c r="A65" s="6" t="s">
        <v>273</v>
      </c>
      <c r="B65" s="1" t="s">
        <v>274</v>
      </c>
      <c r="C65" t="s">
        <v>15</v>
      </c>
      <c r="D65" s="3">
        <f>HYPERLINK(E65,"Goto")</f>
        <v/>
      </c>
      <c r="E65" t="s">
        <v>275</v>
      </c>
      <c r="F65" t="s">
        <v>276</v>
      </c>
      <c r="G65" t="s">
        <v>208</v>
      </c>
      <c r="H65" t="s">
        <v>209</v>
      </c>
      <c r="I65" t="s">
        <v>20</v>
      </c>
    </row>
    <row customHeight="1" hidden="1" ht="46.5" r="66" spans="1:13">
      <c r="A66" s="6" t="s">
        <v>277</v>
      </c>
      <c r="B66" s="1" t="s">
        <v>278</v>
      </c>
      <c r="C66" t="s">
        <v>15</v>
      </c>
      <c r="D66" s="3">
        <f>HYPERLINK(E66,"Goto")</f>
        <v/>
      </c>
      <c r="E66" t="s">
        <v>279</v>
      </c>
      <c r="F66" t="s">
        <v>280</v>
      </c>
      <c r="G66" t="s">
        <v>208</v>
      </c>
      <c r="H66" t="s">
        <v>209</v>
      </c>
      <c r="I66" t="s">
        <v>20</v>
      </c>
    </row>
    <row customHeight="1" hidden="1" ht="46.5" r="67" spans="1:13">
      <c r="A67" s="6" t="s">
        <v>281</v>
      </c>
      <c r="B67" s="1" t="s">
        <v>282</v>
      </c>
      <c r="C67" t="s">
        <v>15</v>
      </c>
      <c r="D67" s="3">
        <f>HYPERLINK(E67,"Goto")</f>
        <v/>
      </c>
      <c r="E67" t="s">
        <v>283</v>
      </c>
      <c r="F67" t="s">
        <v>284</v>
      </c>
      <c r="G67" t="s">
        <v>208</v>
      </c>
      <c r="H67" t="s">
        <v>209</v>
      </c>
      <c r="I67" t="s">
        <v>20</v>
      </c>
    </row>
    <row customHeight="1" ht="46.5" r="68" spans="1:13">
      <c r="A68" s="7" t="s">
        <v>285</v>
      </c>
      <c r="B68" s="1" t="s">
        <v>286</v>
      </c>
      <c r="C68" t="s">
        <v>15</v>
      </c>
      <c r="D68" s="3">
        <f>HYPERLINK(E68,"Goto")</f>
        <v/>
      </c>
      <c r="E68" t="s">
        <v>287</v>
      </c>
      <c r="F68" t="s">
        <v>288</v>
      </c>
      <c r="G68" t="s">
        <v>208</v>
      </c>
      <c r="H68" t="s">
        <v>209</v>
      </c>
      <c r="I68" t="s">
        <v>27</v>
      </c>
    </row>
    <row customHeight="1" hidden="1" ht="46.5" r="69" spans="1:13">
      <c r="A69" s="7" t="s">
        <v>289</v>
      </c>
      <c r="B69" s="1" t="s">
        <v>290</v>
      </c>
      <c r="C69" t="s">
        <v>15</v>
      </c>
      <c r="D69" s="3">
        <f>HYPERLINK(E69,"Goto")</f>
        <v/>
      </c>
      <c r="E69" t="s">
        <v>291</v>
      </c>
      <c r="F69" t="s">
        <v>292</v>
      </c>
      <c r="G69" t="s">
        <v>208</v>
      </c>
      <c r="H69" t="s">
        <v>209</v>
      </c>
      <c r="I69" t="s">
        <v>20</v>
      </c>
    </row>
    <row customHeight="1" ht="46.5" r="70" spans="1:13">
      <c r="A70" s="7" t="s">
        <v>293</v>
      </c>
      <c r="B70" s="1" t="s">
        <v>294</v>
      </c>
      <c r="C70" t="s">
        <v>15</v>
      </c>
      <c r="D70" s="3">
        <f>HYPERLINK(E70,"Goto")</f>
        <v/>
      </c>
      <c r="E70" t="s">
        <v>295</v>
      </c>
      <c r="F70" t="s">
        <v>296</v>
      </c>
      <c r="G70" t="s">
        <v>208</v>
      </c>
      <c r="H70" t="s">
        <v>209</v>
      </c>
      <c r="I70" t="s">
        <v>27</v>
      </c>
    </row>
    <row customHeight="1" ht="31" r="71" spans="1:13">
      <c r="A71" s="7" t="s">
        <v>297</v>
      </c>
      <c r="B71" s="1" t="s">
        <v>298</v>
      </c>
      <c r="C71" t="s">
        <v>15</v>
      </c>
      <c r="D71" s="3">
        <f>HYPERLINK(E71,"Goto")</f>
        <v/>
      </c>
      <c r="E71" t="s">
        <v>299</v>
      </c>
      <c r="F71" t="s">
        <v>300</v>
      </c>
      <c r="G71" t="s">
        <v>208</v>
      </c>
      <c r="H71" t="s">
        <v>209</v>
      </c>
      <c r="I71" t="s">
        <v>27</v>
      </c>
    </row>
    <row customHeight="1" ht="46.5" r="72" spans="1:13">
      <c r="A72" s="7" t="s">
        <v>301</v>
      </c>
      <c r="B72" s="1" t="s">
        <v>302</v>
      </c>
      <c r="C72" t="s">
        <v>15</v>
      </c>
      <c r="D72" s="3">
        <f>HYPERLINK(E72,"Goto")</f>
        <v/>
      </c>
      <c r="E72" t="s">
        <v>303</v>
      </c>
      <c r="F72" t="s">
        <v>304</v>
      </c>
      <c r="G72" t="s">
        <v>208</v>
      </c>
      <c r="H72" t="s">
        <v>209</v>
      </c>
      <c r="I72" t="s">
        <v>27</v>
      </c>
    </row>
    <row customHeight="1" hidden="1" ht="46.5" r="73" spans="1:13">
      <c r="A73" s="7" t="s">
        <v>305</v>
      </c>
      <c r="B73" s="1" t="s">
        <v>306</v>
      </c>
      <c r="C73" t="s">
        <v>15</v>
      </c>
      <c r="D73" s="3">
        <f>HYPERLINK(E73,"Goto")</f>
        <v/>
      </c>
      <c r="E73" t="s">
        <v>307</v>
      </c>
      <c r="F73" t="s">
        <v>308</v>
      </c>
      <c r="G73" t="s">
        <v>208</v>
      </c>
      <c r="H73" t="s">
        <v>209</v>
      </c>
      <c r="I73" t="s">
        <v>20</v>
      </c>
    </row>
    <row customHeight="1" hidden="1" ht="46.5" r="74" spans="1:13">
      <c r="A74" s="7" t="s">
        <v>257</v>
      </c>
      <c r="B74" s="1" t="s">
        <v>309</v>
      </c>
      <c r="C74" t="s">
        <v>15</v>
      </c>
      <c r="D74" s="3">
        <f>HYPERLINK(E74,"Goto")</f>
        <v/>
      </c>
      <c r="E74" t="s">
        <v>310</v>
      </c>
      <c r="F74" t="s">
        <v>311</v>
      </c>
      <c r="G74" t="s">
        <v>208</v>
      </c>
      <c r="H74" t="s">
        <v>209</v>
      </c>
      <c r="I74" t="s">
        <v>20</v>
      </c>
    </row>
    <row customHeight="1" hidden="1" ht="46.5" r="75" spans="1:13">
      <c r="A75" s="7" t="s">
        <v>312</v>
      </c>
      <c r="B75" s="1" t="s">
        <v>313</v>
      </c>
      <c r="C75" t="s">
        <v>15</v>
      </c>
      <c r="D75" s="3">
        <f>HYPERLINK(E75,"Goto")</f>
        <v/>
      </c>
      <c r="E75" t="s">
        <v>314</v>
      </c>
      <c r="F75" t="s">
        <v>315</v>
      </c>
      <c r="G75" t="s">
        <v>208</v>
      </c>
      <c r="H75" t="s">
        <v>209</v>
      </c>
      <c r="I75" t="s">
        <v>20</v>
      </c>
    </row>
    <row customHeight="1" ht="46.5" r="76" spans="1:13">
      <c r="A76" s="7" t="s">
        <v>316</v>
      </c>
      <c r="B76" s="1" t="s">
        <v>317</v>
      </c>
      <c r="C76" t="s">
        <v>15</v>
      </c>
      <c r="D76" s="3">
        <f>HYPERLINK(E76,"Goto")</f>
        <v/>
      </c>
      <c r="E76" t="s">
        <v>318</v>
      </c>
      <c r="F76" t="s">
        <v>319</v>
      </c>
      <c r="G76" t="s">
        <v>208</v>
      </c>
      <c r="H76" t="s">
        <v>209</v>
      </c>
      <c r="I76" t="s">
        <v>27</v>
      </c>
    </row>
    <row customHeight="1" ht="46.5" r="77" spans="1:13">
      <c r="A77" s="7" t="s">
        <v>320</v>
      </c>
      <c r="B77" s="1" t="s">
        <v>321</v>
      </c>
      <c r="C77" t="s">
        <v>15</v>
      </c>
      <c r="D77" s="3">
        <f>HYPERLINK(E77,"Goto")</f>
        <v/>
      </c>
      <c r="E77" t="s">
        <v>322</v>
      </c>
      <c r="F77" t="s">
        <v>323</v>
      </c>
      <c r="G77" t="s">
        <v>208</v>
      </c>
      <c r="H77" t="s">
        <v>209</v>
      </c>
      <c r="I77" t="s">
        <v>27</v>
      </c>
    </row>
    <row customHeight="1" hidden="1" ht="62" r="78" spans="1:13">
      <c r="A78" s="7" t="s">
        <v>324</v>
      </c>
      <c r="B78" s="1" t="s">
        <v>325</v>
      </c>
      <c r="C78" t="s">
        <v>15</v>
      </c>
      <c r="D78" s="3">
        <f>HYPERLINK(E78,"Goto")</f>
        <v/>
      </c>
      <c r="E78" t="s">
        <v>326</v>
      </c>
      <c r="F78" t="s">
        <v>327</v>
      </c>
      <c r="G78" t="s">
        <v>208</v>
      </c>
      <c r="H78" t="s">
        <v>209</v>
      </c>
      <c r="I78" t="s">
        <v>20</v>
      </c>
    </row>
    <row customHeight="1" ht="108.5" r="79" spans="1:13">
      <c r="A79" s="7" t="s">
        <v>328</v>
      </c>
      <c r="B79" s="1" t="s">
        <v>329</v>
      </c>
      <c r="C79" t="s">
        <v>15</v>
      </c>
      <c r="D79" s="3">
        <f>HYPERLINK(E79,"Goto")</f>
        <v/>
      </c>
      <c r="E79" t="s">
        <v>330</v>
      </c>
      <c r="F79" t="s">
        <v>331</v>
      </c>
      <c r="G79" t="s">
        <v>332</v>
      </c>
      <c r="H79" t="s">
        <v>209</v>
      </c>
      <c r="I79" t="s">
        <v>27</v>
      </c>
    </row>
    <row customHeight="1" ht="124" r="80" spans="1:13">
      <c r="A80" s="7" t="s">
        <v>333</v>
      </c>
      <c r="B80" s="1" t="s">
        <v>334</v>
      </c>
      <c r="C80" t="s">
        <v>15</v>
      </c>
      <c r="D80" s="3">
        <f>HYPERLINK(E80,"Goto")</f>
        <v/>
      </c>
      <c r="E80" t="s">
        <v>335</v>
      </c>
      <c r="F80" t="s">
        <v>336</v>
      </c>
      <c r="G80" t="s">
        <v>332</v>
      </c>
      <c r="H80" t="s">
        <v>209</v>
      </c>
      <c r="I80" t="s">
        <v>27</v>
      </c>
    </row>
    <row customHeight="1" ht="124" r="81" spans="1:13">
      <c r="A81" s="7" t="s">
        <v>337</v>
      </c>
      <c r="B81" s="1" t="s">
        <v>338</v>
      </c>
      <c r="C81" t="s">
        <v>15</v>
      </c>
      <c r="D81" s="3">
        <f>HYPERLINK(E81,"Goto")</f>
        <v/>
      </c>
      <c r="E81" t="s">
        <v>339</v>
      </c>
      <c r="F81" t="s">
        <v>340</v>
      </c>
      <c r="G81" t="s">
        <v>332</v>
      </c>
      <c r="H81" t="s">
        <v>209</v>
      </c>
      <c r="I81" t="s">
        <v>27</v>
      </c>
    </row>
    <row customHeight="1" ht="139.5" r="82" spans="1:13">
      <c r="A82" s="7" t="s">
        <v>341</v>
      </c>
      <c r="B82" s="1" t="s">
        <v>342</v>
      </c>
      <c r="C82" t="s">
        <v>15</v>
      </c>
      <c r="D82" s="3">
        <f>HYPERLINK(E82,"Goto")</f>
        <v/>
      </c>
      <c r="E82" t="s">
        <v>343</v>
      </c>
      <c r="F82" t="s">
        <v>344</v>
      </c>
      <c r="G82" t="s">
        <v>332</v>
      </c>
      <c r="H82" t="s">
        <v>209</v>
      </c>
      <c r="I82" t="s">
        <v>27</v>
      </c>
    </row>
    <row customHeight="1" hidden="1" ht="31" r="83" spans="1:13">
      <c r="A83" s="6" t="s">
        <v>345</v>
      </c>
      <c r="B83" s="1" t="s">
        <v>346</v>
      </c>
      <c r="C83" t="s">
        <v>15</v>
      </c>
      <c r="D83" s="3">
        <f>HYPERLINK(E83,"Goto")</f>
        <v/>
      </c>
      <c r="E83" t="s">
        <v>347</v>
      </c>
      <c r="F83" t="s">
        <v>348</v>
      </c>
      <c r="G83" t="s">
        <v>332</v>
      </c>
      <c r="H83" t="s">
        <v>209</v>
      </c>
      <c r="I83" t="s">
        <v>20</v>
      </c>
    </row>
    <row customHeight="1" ht="124" r="84" spans="1:13">
      <c r="A84" s="7" t="s">
        <v>349</v>
      </c>
      <c r="B84" s="1" t="s">
        <v>350</v>
      </c>
      <c r="C84" t="s">
        <v>15</v>
      </c>
      <c r="D84" s="3">
        <f>HYPERLINK(E84,"Goto")</f>
        <v/>
      </c>
      <c r="E84" t="s">
        <v>351</v>
      </c>
      <c r="F84" t="s">
        <v>352</v>
      </c>
      <c r="G84" t="s">
        <v>332</v>
      </c>
      <c r="H84" t="s">
        <v>209</v>
      </c>
      <c r="I84" t="s">
        <v>27</v>
      </c>
    </row>
    <row customHeight="1" ht="108.5" r="85" spans="1:13">
      <c r="A85" s="7" t="s">
        <v>353</v>
      </c>
      <c r="B85" s="1" t="s">
        <v>354</v>
      </c>
      <c r="C85" t="s">
        <v>15</v>
      </c>
      <c r="D85" s="3">
        <f>HYPERLINK(E85,"Goto")</f>
        <v/>
      </c>
      <c r="E85" t="s">
        <v>355</v>
      </c>
      <c r="F85" t="s">
        <v>356</v>
      </c>
      <c r="G85" t="s">
        <v>332</v>
      </c>
      <c r="H85" t="s">
        <v>209</v>
      </c>
      <c r="I85" t="s">
        <v>27</v>
      </c>
    </row>
    <row customHeight="1" ht="139.5" r="86" spans="1:13">
      <c r="A86" s="7" t="s">
        <v>357</v>
      </c>
      <c r="B86" s="1" t="s">
        <v>358</v>
      </c>
      <c r="C86" t="s">
        <v>15</v>
      </c>
      <c r="D86" s="3">
        <f>HYPERLINK(E86,"Goto")</f>
        <v/>
      </c>
      <c r="E86" t="s">
        <v>359</v>
      </c>
      <c r="F86" t="s">
        <v>360</v>
      </c>
      <c r="G86" t="s">
        <v>332</v>
      </c>
      <c r="H86" t="s">
        <v>209</v>
      </c>
      <c r="I86" t="s">
        <v>27</v>
      </c>
    </row>
    <row customHeight="1" ht="108.5" r="87" spans="1:13">
      <c r="A87" s="7" t="s">
        <v>361</v>
      </c>
      <c r="B87" s="1" t="s">
        <v>362</v>
      </c>
      <c r="C87" t="s">
        <v>15</v>
      </c>
      <c r="D87" s="3">
        <f>HYPERLINK(E87,"Goto")</f>
        <v/>
      </c>
      <c r="E87" t="s">
        <v>363</v>
      </c>
      <c r="F87" t="s">
        <v>364</v>
      </c>
      <c r="G87" t="s">
        <v>332</v>
      </c>
      <c r="H87" t="s">
        <v>209</v>
      </c>
      <c r="I87" t="s">
        <v>27</v>
      </c>
    </row>
    <row customHeight="1" hidden="1" ht="31" r="88" spans="1:13">
      <c r="A88" s="6" t="s">
        <v>365</v>
      </c>
      <c r="B88" s="1" t="s">
        <v>366</v>
      </c>
      <c r="C88" t="s">
        <v>15</v>
      </c>
      <c r="D88" s="3">
        <f>HYPERLINK(E88,"Goto")</f>
        <v/>
      </c>
      <c r="E88" t="s">
        <v>367</v>
      </c>
      <c r="F88" t="s">
        <v>368</v>
      </c>
      <c r="G88" t="s">
        <v>332</v>
      </c>
      <c r="H88" t="s">
        <v>209</v>
      </c>
      <c r="I88" t="s">
        <v>20</v>
      </c>
    </row>
    <row customHeight="1" ht="124" r="89" spans="1:13">
      <c r="A89" s="7" t="s">
        <v>369</v>
      </c>
      <c r="B89" s="1" t="s">
        <v>370</v>
      </c>
      <c r="C89" t="s">
        <v>15</v>
      </c>
      <c r="D89" s="3">
        <f>HYPERLINK(E89,"Goto")</f>
        <v/>
      </c>
      <c r="E89" t="s">
        <v>371</v>
      </c>
      <c r="F89" t="s">
        <v>372</v>
      </c>
      <c r="G89" t="s">
        <v>332</v>
      </c>
      <c r="H89" t="s">
        <v>209</v>
      </c>
      <c r="I89" t="s">
        <v>27</v>
      </c>
    </row>
    <row customHeight="1" ht="46.5" r="90" spans="1:13">
      <c r="A90" s="7" t="s">
        <v>373</v>
      </c>
      <c r="B90" s="1" t="s">
        <v>374</v>
      </c>
      <c r="C90" t="s">
        <v>15</v>
      </c>
      <c r="D90" s="3">
        <f>HYPERLINK(E90,"Goto")</f>
        <v/>
      </c>
      <c r="E90" t="s">
        <v>375</v>
      </c>
      <c r="F90" t="s">
        <v>376</v>
      </c>
      <c r="G90" t="s">
        <v>332</v>
      </c>
      <c r="H90" t="s">
        <v>209</v>
      </c>
      <c r="I90" t="s">
        <v>27</v>
      </c>
    </row>
    <row customHeight="1" ht="46.5" r="91" spans="1:13">
      <c r="A91" s="7" t="s">
        <v>377</v>
      </c>
      <c r="B91" s="1" t="s">
        <v>378</v>
      </c>
      <c r="C91" t="s">
        <v>15</v>
      </c>
      <c r="D91" s="3">
        <f>HYPERLINK(E91,"Goto")</f>
        <v/>
      </c>
      <c r="E91" t="s">
        <v>379</v>
      </c>
      <c r="F91" t="s">
        <v>380</v>
      </c>
      <c r="G91" t="s">
        <v>332</v>
      </c>
      <c r="H91" t="s">
        <v>209</v>
      </c>
      <c r="I91" t="s">
        <v>27</v>
      </c>
    </row>
    <row customHeight="1" ht="46.5" r="92" spans="1:13">
      <c r="A92" s="7" t="s">
        <v>381</v>
      </c>
      <c r="B92" s="1" t="s">
        <v>382</v>
      </c>
      <c r="C92" t="s">
        <v>15</v>
      </c>
      <c r="D92" s="3">
        <f>HYPERLINK(E92,"Goto")</f>
        <v/>
      </c>
      <c r="E92" t="s">
        <v>383</v>
      </c>
      <c r="F92" t="s">
        <v>384</v>
      </c>
      <c r="G92" t="s">
        <v>332</v>
      </c>
      <c r="H92" t="s">
        <v>209</v>
      </c>
      <c r="I92" t="s">
        <v>27</v>
      </c>
    </row>
    <row customHeight="1" ht="46.5" r="93" spans="1:13">
      <c r="A93" s="7" t="s">
        <v>385</v>
      </c>
      <c r="B93" s="1" t="s">
        <v>386</v>
      </c>
      <c r="C93" t="s">
        <v>15</v>
      </c>
      <c r="D93" s="3">
        <f>HYPERLINK(E93,"Goto")</f>
        <v/>
      </c>
      <c r="E93" t="s">
        <v>387</v>
      </c>
      <c r="F93" t="s">
        <v>388</v>
      </c>
      <c r="G93" t="s">
        <v>332</v>
      </c>
      <c r="H93" t="s">
        <v>209</v>
      </c>
      <c r="I93" t="s">
        <v>27</v>
      </c>
    </row>
    <row customHeight="1" ht="46.5" r="94" spans="1:13">
      <c r="A94" s="7" t="s">
        <v>389</v>
      </c>
      <c r="B94" s="1" t="s">
        <v>390</v>
      </c>
      <c r="C94" t="s">
        <v>15</v>
      </c>
      <c r="D94" s="3">
        <f>HYPERLINK(E94,"Goto")</f>
        <v/>
      </c>
      <c r="E94" t="s">
        <v>391</v>
      </c>
      <c r="F94" t="s">
        <v>392</v>
      </c>
      <c r="G94" t="s">
        <v>332</v>
      </c>
      <c r="H94" t="s">
        <v>209</v>
      </c>
      <c r="I94" t="s">
        <v>27</v>
      </c>
    </row>
    <row customHeight="1" ht="46.5" r="95" spans="1:13">
      <c r="A95" s="7" t="s">
        <v>393</v>
      </c>
      <c r="B95" s="1" t="s">
        <v>394</v>
      </c>
      <c r="C95" t="s">
        <v>15</v>
      </c>
      <c r="D95" s="3">
        <f>HYPERLINK(E95,"Goto")</f>
        <v/>
      </c>
      <c r="E95" t="s">
        <v>395</v>
      </c>
      <c r="F95" t="s">
        <v>396</v>
      </c>
      <c r="G95" t="s">
        <v>332</v>
      </c>
      <c r="H95" t="s">
        <v>209</v>
      </c>
      <c r="I95" t="s">
        <v>27</v>
      </c>
    </row>
    <row customHeight="1" ht="46.5" r="96" spans="1:13">
      <c r="A96" s="7" t="s">
        <v>397</v>
      </c>
      <c r="B96" s="1" t="s">
        <v>398</v>
      </c>
      <c r="C96" t="s">
        <v>15</v>
      </c>
      <c r="D96" s="3">
        <f>HYPERLINK(E96,"Goto")</f>
        <v/>
      </c>
      <c r="E96" t="s">
        <v>399</v>
      </c>
      <c r="F96" t="s">
        <v>400</v>
      </c>
      <c r="G96" t="s">
        <v>332</v>
      </c>
      <c r="H96" t="s">
        <v>209</v>
      </c>
      <c r="I96" t="s">
        <v>27</v>
      </c>
    </row>
    <row customHeight="1" ht="46.5" r="97" spans="1:13">
      <c r="A97" s="7" t="s">
        <v>401</v>
      </c>
      <c r="B97" s="1" t="s">
        <v>402</v>
      </c>
      <c r="C97" t="s">
        <v>15</v>
      </c>
      <c r="D97" s="3">
        <f>HYPERLINK(E97,"Goto")</f>
        <v/>
      </c>
      <c r="E97" t="s">
        <v>403</v>
      </c>
      <c r="F97" t="s">
        <v>404</v>
      </c>
      <c r="G97" t="s">
        <v>332</v>
      </c>
      <c r="H97" t="s">
        <v>209</v>
      </c>
      <c r="I97" t="s">
        <v>27</v>
      </c>
    </row>
    <row customHeight="1" hidden="1" ht="46.5" r="98" spans="1:13">
      <c r="A98" s="6" t="s">
        <v>405</v>
      </c>
      <c r="B98" s="1" t="s">
        <v>406</v>
      </c>
      <c r="C98" t="s">
        <v>15</v>
      </c>
      <c r="D98" s="3">
        <f>HYPERLINK(E98,"Goto")</f>
        <v/>
      </c>
      <c r="E98" t="s">
        <v>407</v>
      </c>
      <c r="F98" t="s">
        <v>408</v>
      </c>
      <c r="G98" t="s">
        <v>332</v>
      </c>
      <c r="H98" t="s">
        <v>209</v>
      </c>
      <c r="I98" t="s">
        <v>20</v>
      </c>
    </row>
    <row customHeight="1" ht="46.5" r="99" spans="1:13">
      <c r="A99" s="7" t="s">
        <v>409</v>
      </c>
      <c r="B99" s="1" t="s">
        <v>410</v>
      </c>
      <c r="C99" t="s">
        <v>15</v>
      </c>
      <c r="D99" s="3">
        <f>HYPERLINK(E99,"Goto")</f>
        <v/>
      </c>
      <c r="E99" t="s">
        <v>411</v>
      </c>
      <c r="F99" t="s">
        <v>412</v>
      </c>
      <c r="G99" t="s">
        <v>332</v>
      </c>
      <c r="H99" t="s">
        <v>209</v>
      </c>
      <c r="I99" t="s">
        <v>27</v>
      </c>
    </row>
    <row customHeight="1" ht="46.5" r="100" spans="1:13">
      <c r="A100" s="7" t="s">
        <v>413</v>
      </c>
      <c r="B100" s="1" t="s">
        <v>414</v>
      </c>
      <c r="C100" t="s">
        <v>15</v>
      </c>
      <c r="D100" s="3">
        <f>HYPERLINK(E100,"Goto")</f>
        <v/>
      </c>
      <c r="E100" t="s">
        <v>415</v>
      </c>
      <c r="F100" t="s">
        <v>416</v>
      </c>
      <c r="G100" t="s">
        <v>332</v>
      </c>
      <c r="H100" t="s">
        <v>209</v>
      </c>
      <c r="I100" t="s">
        <v>27</v>
      </c>
    </row>
    <row customHeight="1" hidden="1" ht="46.5" r="101" spans="1:13">
      <c r="A101" s="6" t="s">
        <v>417</v>
      </c>
      <c r="B101" s="1" t="s">
        <v>418</v>
      </c>
      <c r="C101" t="s">
        <v>15</v>
      </c>
      <c r="D101" s="3">
        <f>HYPERLINK(E101,"Goto")</f>
        <v/>
      </c>
      <c r="E101" t="s">
        <v>419</v>
      </c>
      <c r="F101" t="s">
        <v>420</v>
      </c>
      <c r="G101" t="s">
        <v>332</v>
      </c>
      <c r="H101" t="s">
        <v>209</v>
      </c>
      <c r="I101" t="s">
        <v>20</v>
      </c>
    </row>
    <row customHeight="1" hidden="1" ht="46.5" r="102" spans="1:13">
      <c r="A102" s="6" t="s">
        <v>421</v>
      </c>
      <c r="B102" s="1" t="s">
        <v>422</v>
      </c>
      <c r="C102" t="s">
        <v>15</v>
      </c>
      <c r="D102" s="3">
        <f>HYPERLINK(E102,"Goto")</f>
        <v/>
      </c>
      <c r="E102" t="s">
        <v>423</v>
      </c>
      <c r="F102" t="s">
        <v>424</v>
      </c>
      <c r="G102" t="s">
        <v>332</v>
      </c>
      <c r="H102" t="s">
        <v>209</v>
      </c>
      <c r="I102" t="s">
        <v>20</v>
      </c>
    </row>
    <row customHeight="1" ht="46.5" r="103" spans="1:13">
      <c r="A103" s="7" t="s">
        <v>425</v>
      </c>
      <c r="B103" s="1" t="s">
        <v>426</v>
      </c>
      <c r="C103" t="s">
        <v>15</v>
      </c>
      <c r="D103" s="3">
        <f>HYPERLINK(E103,"Goto")</f>
        <v/>
      </c>
      <c r="E103" t="s">
        <v>427</v>
      </c>
      <c r="F103" t="s">
        <v>428</v>
      </c>
      <c r="G103" t="s">
        <v>332</v>
      </c>
      <c r="H103" t="s">
        <v>209</v>
      </c>
      <c r="I103" t="s">
        <v>27</v>
      </c>
    </row>
    <row customHeight="1" hidden="1" ht="46.5" r="104" spans="1:13">
      <c r="A104" s="6" t="s">
        <v>429</v>
      </c>
      <c r="B104" s="1" t="s">
        <v>430</v>
      </c>
      <c r="C104" t="s">
        <v>15</v>
      </c>
      <c r="D104" s="3">
        <f>HYPERLINK(E104,"Goto")</f>
        <v/>
      </c>
      <c r="E104" t="s">
        <v>431</v>
      </c>
      <c r="F104" t="s">
        <v>432</v>
      </c>
      <c r="G104" t="s">
        <v>332</v>
      </c>
      <c r="H104" t="s">
        <v>209</v>
      </c>
      <c r="I104" t="s">
        <v>20</v>
      </c>
    </row>
    <row customHeight="1" hidden="1" ht="31" r="105" spans="1:13">
      <c r="A105" s="6" t="s">
        <v>433</v>
      </c>
      <c r="B105" s="1" t="s">
        <v>434</v>
      </c>
      <c r="C105" t="s">
        <v>15</v>
      </c>
      <c r="D105" s="3">
        <f>HYPERLINK(E105,"Goto")</f>
        <v/>
      </c>
      <c r="E105" t="s">
        <v>435</v>
      </c>
      <c r="F105" t="s">
        <v>436</v>
      </c>
      <c r="G105" t="s">
        <v>332</v>
      </c>
      <c r="H105" t="s">
        <v>209</v>
      </c>
      <c r="I105" t="s">
        <v>20</v>
      </c>
    </row>
    <row customHeight="1" ht="46.5" r="106" spans="1:13">
      <c r="A106" s="7" t="s">
        <v>437</v>
      </c>
      <c r="B106" s="1" t="s">
        <v>438</v>
      </c>
      <c r="C106" t="s">
        <v>15</v>
      </c>
      <c r="D106" s="3">
        <f>HYPERLINK(E106,"Goto")</f>
        <v/>
      </c>
      <c r="E106" t="s">
        <v>439</v>
      </c>
      <c r="F106" t="s">
        <v>440</v>
      </c>
      <c r="G106" t="s">
        <v>332</v>
      </c>
      <c r="H106" t="s">
        <v>209</v>
      </c>
      <c r="I106" t="s">
        <v>27</v>
      </c>
    </row>
    <row customHeight="1" ht="46.5" r="107" spans="1:13">
      <c r="A107" s="7" t="s">
        <v>377</v>
      </c>
      <c r="B107" s="1" t="s">
        <v>441</v>
      </c>
      <c r="C107" t="s">
        <v>15</v>
      </c>
      <c r="D107" s="3">
        <f>HYPERLINK(E107,"Goto")</f>
        <v/>
      </c>
      <c r="E107" t="s">
        <v>442</v>
      </c>
      <c r="F107" t="s">
        <v>443</v>
      </c>
      <c r="G107" t="s">
        <v>332</v>
      </c>
      <c r="H107" t="s">
        <v>209</v>
      </c>
      <c r="I107" t="s">
        <v>27</v>
      </c>
    </row>
    <row customHeight="1" ht="62" r="108" spans="1:13">
      <c r="A108" s="7" t="s">
        <v>444</v>
      </c>
      <c r="B108" s="1" t="s">
        <v>445</v>
      </c>
      <c r="C108" t="s">
        <v>15</v>
      </c>
      <c r="D108" s="3">
        <f>HYPERLINK(E108,"Goto")</f>
        <v/>
      </c>
      <c r="E108" t="s">
        <v>446</v>
      </c>
      <c r="F108" t="s">
        <v>447</v>
      </c>
      <c r="G108" t="s">
        <v>332</v>
      </c>
      <c r="H108" t="s">
        <v>209</v>
      </c>
      <c r="I108" t="s">
        <v>27</v>
      </c>
    </row>
    <row customHeight="1" hidden="1" ht="62" r="109" spans="1:13">
      <c r="A109" s="6" t="s">
        <v>448</v>
      </c>
      <c r="B109" s="1" t="s">
        <v>449</v>
      </c>
      <c r="C109" t="s">
        <v>15</v>
      </c>
      <c r="D109" s="3">
        <f>HYPERLINK(E109,"Goto")</f>
        <v/>
      </c>
      <c r="E109" t="s">
        <v>450</v>
      </c>
      <c r="F109" t="s">
        <v>451</v>
      </c>
      <c r="G109" t="s">
        <v>332</v>
      </c>
      <c r="H109" t="s">
        <v>209</v>
      </c>
      <c r="I109" t="s">
        <v>20</v>
      </c>
    </row>
    <row customHeight="1" hidden="1" ht="62" r="110" spans="1:13">
      <c r="A110" s="6" t="s">
        <v>452</v>
      </c>
      <c r="B110" s="1" t="s">
        <v>453</v>
      </c>
      <c r="C110" t="s">
        <v>15</v>
      </c>
      <c r="D110" s="3">
        <f>HYPERLINK(E110,"Goto")</f>
        <v/>
      </c>
      <c r="E110" t="s">
        <v>454</v>
      </c>
      <c r="F110" t="s">
        <v>455</v>
      </c>
      <c r="G110" t="s">
        <v>332</v>
      </c>
      <c r="H110" t="s">
        <v>209</v>
      </c>
      <c r="I110" t="s">
        <v>20</v>
      </c>
    </row>
    <row customHeight="1" ht="62" r="111" spans="1:13">
      <c r="A111" s="7" t="s">
        <v>456</v>
      </c>
      <c r="B111" s="1" t="s">
        <v>457</v>
      </c>
      <c r="C111" t="s">
        <v>15</v>
      </c>
      <c r="D111" s="3">
        <f>HYPERLINK(E111,"Goto")</f>
        <v/>
      </c>
      <c r="E111" t="s">
        <v>458</v>
      </c>
      <c r="F111" t="s">
        <v>459</v>
      </c>
      <c r="G111" t="s">
        <v>332</v>
      </c>
      <c r="H111" t="s">
        <v>209</v>
      </c>
      <c r="I111" t="s">
        <v>27</v>
      </c>
    </row>
    <row customHeight="1" ht="46.5" r="112" spans="1:13">
      <c r="A112" s="7" t="s">
        <v>460</v>
      </c>
      <c r="B112" s="1" t="s">
        <v>461</v>
      </c>
      <c r="C112" t="s">
        <v>15</v>
      </c>
      <c r="D112" s="3">
        <f>HYPERLINK(E112,"Goto")</f>
        <v/>
      </c>
      <c r="E112" t="s">
        <v>462</v>
      </c>
      <c r="F112" t="s">
        <v>463</v>
      </c>
      <c r="G112" t="s">
        <v>332</v>
      </c>
      <c r="H112" t="s">
        <v>209</v>
      </c>
      <c r="I112" t="s">
        <v>27</v>
      </c>
    </row>
    <row customHeight="1" hidden="1" ht="62" r="113" spans="1:13">
      <c r="A113" s="6" t="s">
        <v>464</v>
      </c>
      <c r="B113" s="1" t="s">
        <v>465</v>
      </c>
      <c r="C113" t="s">
        <v>15</v>
      </c>
      <c r="D113" s="3">
        <f>HYPERLINK(E113,"Goto")</f>
        <v/>
      </c>
      <c r="E113" t="s">
        <v>466</v>
      </c>
      <c r="F113" t="s">
        <v>467</v>
      </c>
      <c r="G113" t="s">
        <v>332</v>
      </c>
      <c r="H113" t="s">
        <v>209</v>
      </c>
      <c r="I113" t="s">
        <v>20</v>
      </c>
    </row>
    <row customHeight="1" ht="62" r="114" spans="1:13">
      <c r="A114" s="7" t="s">
        <v>468</v>
      </c>
      <c r="B114" s="1" t="s">
        <v>469</v>
      </c>
      <c r="C114" t="s">
        <v>15</v>
      </c>
      <c r="D114" s="3">
        <f>HYPERLINK(E114,"Goto")</f>
        <v/>
      </c>
      <c r="E114" t="s">
        <v>470</v>
      </c>
      <c r="F114" t="s">
        <v>471</v>
      </c>
      <c r="G114" t="s">
        <v>332</v>
      </c>
      <c r="H114" t="s">
        <v>209</v>
      </c>
      <c r="I114" t="s">
        <v>27</v>
      </c>
    </row>
    <row customHeight="1" ht="31" r="115" spans="1:13">
      <c r="A115" s="7" t="s">
        <v>472</v>
      </c>
      <c r="B115" s="1" t="s">
        <v>473</v>
      </c>
      <c r="C115" t="s">
        <v>15</v>
      </c>
      <c r="D115" s="3">
        <f>HYPERLINK(E115,"Goto")</f>
        <v/>
      </c>
      <c r="E115" t="s">
        <v>474</v>
      </c>
      <c r="F115" t="s">
        <v>475</v>
      </c>
      <c r="G115" t="s">
        <v>332</v>
      </c>
      <c r="H115" t="s">
        <v>209</v>
      </c>
      <c r="I115" t="s">
        <v>27</v>
      </c>
    </row>
    <row customHeight="1" ht="62" r="116" spans="1:13">
      <c r="A116" s="7" t="s">
        <v>476</v>
      </c>
      <c r="B116" s="1" t="s">
        <v>477</v>
      </c>
      <c r="C116" t="s">
        <v>15</v>
      </c>
      <c r="D116" s="3">
        <f>HYPERLINK(E116,"Goto")</f>
        <v/>
      </c>
      <c r="E116" t="s">
        <v>478</v>
      </c>
      <c r="F116" t="s">
        <v>479</v>
      </c>
      <c r="G116" t="s">
        <v>332</v>
      </c>
      <c r="H116" t="s">
        <v>209</v>
      </c>
      <c r="I116" t="s">
        <v>27</v>
      </c>
    </row>
    <row customHeight="1" ht="62" r="117" spans="1:13">
      <c r="A117" s="7" t="s">
        <v>480</v>
      </c>
      <c r="B117" s="1" t="s">
        <v>481</v>
      </c>
      <c r="C117" t="s">
        <v>15</v>
      </c>
      <c r="D117" s="3">
        <f>HYPERLINK(E117,"Goto")</f>
        <v/>
      </c>
      <c r="E117" t="s">
        <v>482</v>
      </c>
      <c r="F117" t="s">
        <v>483</v>
      </c>
      <c r="G117" t="s">
        <v>332</v>
      </c>
      <c r="H117" t="s">
        <v>209</v>
      </c>
      <c r="I117" t="s">
        <v>27</v>
      </c>
    </row>
    <row customHeight="1" ht="46.5" r="118" spans="1:13">
      <c r="A118" s="7" t="s">
        <v>484</v>
      </c>
      <c r="B118" s="1" t="s">
        <v>485</v>
      </c>
      <c r="C118" t="s">
        <v>15</v>
      </c>
      <c r="D118" s="3">
        <f>HYPERLINK(E118,"Goto")</f>
        <v/>
      </c>
      <c r="E118" t="s">
        <v>486</v>
      </c>
      <c r="F118" t="s">
        <v>487</v>
      </c>
      <c r="G118" t="s">
        <v>332</v>
      </c>
      <c r="H118" t="s">
        <v>209</v>
      </c>
      <c r="I118" t="s">
        <v>27</v>
      </c>
    </row>
    <row customHeight="1" ht="46.5" r="119" spans="1:13">
      <c r="A119" s="7" t="s">
        <v>460</v>
      </c>
      <c r="B119" s="1" t="s">
        <v>488</v>
      </c>
      <c r="C119" t="s">
        <v>15</v>
      </c>
      <c r="D119" s="3">
        <f>HYPERLINK(E119,"Goto")</f>
        <v/>
      </c>
      <c r="E119" t="s">
        <v>489</v>
      </c>
      <c r="F119" t="s">
        <v>490</v>
      </c>
      <c r="G119" t="s">
        <v>332</v>
      </c>
      <c r="H119" t="s">
        <v>209</v>
      </c>
      <c r="I119" t="s">
        <v>27</v>
      </c>
    </row>
    <row customHeight="1" ht="62" r="120" spans="1:13">
      <c r="A120" s="7" t="s">
        <v>491</v>
      </c>
      <c r="B120" s="1" t="s">
        <v>492</v>
      </c>
      <c r="C120" t="s">
        <v>15</v>
      </c>
      <c r="D120" s="3">
        <f>HYPERLINK(E120,"Goto")</f>
        <v/>
      </c>
      <c r="E120" t="s">
        <v>493</v>
      </c>
      <c r="F120" t="s">
        <v>494</v>
      </c>
      <c r="G120" t="s">
        <v>332</v>
      </c>
      <c r="H120" t="s">
        <v>209</v>
      </c>
      <c r="I120" t="s">
        <v>27</v>
      </c>
    </row>
    <row customHeight="1" ht="46.5" r="121" spans="1:13">
      <c r="A121" s="7" t="s">
        <v>460</v>
      </c>
      <c r="B121" s="1" t="s">
        <v>495</v>
      </c>
      <c r="C121" t="s">
        <v>15</v>
      </c>
      <c r="D121" s="3">
        <f>HYPERLINK(E121,"Goto")</f>
        <v/>
      </c>
      <c r="E121" t="s">
        <v>496</v>
      </c>
      <c r="F121" t="s">
        <v>497</v>
      </c>
      <c r="G121" t="s">
        <v>332</v>
      </c>
      <c r="H121" t="s">
        <v>209</v>
      </c>
      <c r="I121" t="s">
        <v>27</v>
      </c>
    </row>
    <row customHeight="1" ht="31" r="122" spans="1:13">
      <c r="A122" s="7" t="s">
        <v>464</v>
      </c>
      <c r="B122" s="1" t="s">
        <v>498</v>
      </c>
      <c r="C122" t="s">
        <v>15</v>
      </c>
      <c r="D122" s="3">
        <f>HYPERLINK(E122,"Goto")</f>
        <v/>
      </c>
      <c r="E122" t="s">
        <v>499</v>
      </c>
      <c r="F122" t="s">
        <v>500</v>
      </c>
      <c r="G122" t="s">
        <v>332</v>
      </c>
      <c r="H122" t="s">
        <v>209</v>
      </c>
      <c r="I122" t="s">
        <v>27</v>
      </c>
    </row>
    <row customHeight="1" ht="31" r="123" spans="1:13">
      <c r="A123" s="7" t="s">
        <v>501</v>
      </c>
      <c r="B123" s="1" t="s">
        <v>502</v>
      </c>
      <c r="C123" t="s">
        <v>15</v>
      </c>
      <c r="D123" s="3">
        <f>HYPERLINK(E123,"Goto")</f>
        <v/>
      </c>
      <c r="E123" t="s">
        <v>503</v>
      </c>
      <c r="F123" t="s">
        <v>504</v>
      </c>
      <c r="G123" t="s">
        <v>332</v>
      </c>
      <c r="H123" t="s">
        <v>209</v>
      </c>
      <c r="I123" t="s">
        <v>27</v>
      </c>
    </row>
    <row customHeight="1" ht="46.5" r="124" spans="1:13">
      <c r="A124" s="7" t="s">
        <v>505</v>
      </c>
      <c r="B124" s="1" t="s">
        <v>506</v>
      </c>
      <c r="C124" t="s">
        <v>15</v>
      </c>
      <c r="D124" s="3">
        <f>HYPERLINK(E124,"Goto")</f>
        <v/>
      </c>
      <c r="E124" t="s">
        <v>507</v>
      </c>
      <c r="F124" t="s">
        <v>508</v>
      </c>
      <c r="G124" t="s">
        <v>332</v>
      </c>
      <c r="H124" t="s">
        <v>209</v>
      </c>
      <c r="I124" t="s">
        <v>27</v>
      </c>
    </row>
    <row customHeight="1" ht="62" r="125" spans="1:13">
      <c r="A125" s="7" t="s">
        <v>509</v>
      </c>
      <c r="B125" s="1" t="s">
        <v>510</v>
      </c>
      <c r="C125" t="s">
        <v>15</v>
      </c>
      <c r="D125" s="3">
        <f>HYPERLINK(E125,"Goto")</f>
        <v/>
      </c>
      <c r="E125" t="s">
        <v>511</v>
      </c>
      <c r="F125" t="s">
        <v>512</v>
      </c>
      <c r="G125" t="s">
        <v>332</v>
      </c>
      <c r="H125" t="s">
        <v>209</v>
      </c>
      <c r="I125" t="s">
        <v>27</v>
      </c>
    </row>
    <row customHeight="1" hidden="1" ht="62" r="126" spans="1:13">
      <c r="A126" s="6" t="s">
        <v>513</v>
      </c>
      <c r="B126" s="1" t="s">
        <v>514</v>
      </c>
      <c r="C126" t="s">
        <v>15</v>
      </c>
      <c r="D126" s="3">
        <f>HYPERLINK(E126,"Goto")</f>
        <v/>
      </c>
      <c r="E126" t="s">
        <v>515</v>
      </c>
      <c r="F126" t="s">
        <v>516</v>
      </c>
      <c r="G126" t="s">
        <v>332</v>
      </c>
      <c r="H126" t="s">
        <v>209</v>
      </c>
      <c r="I126" t="s">
        <v>20</v>
      </c>
    </row>
    <row customHeight="1" ht="46.5" r="127" spans="1:13">
      <c r="A127" s="7" t="s">
        <v>437</v>
      </c>
      <c r="B127" s="1" t="s">
        <v>517</v>
      </c>
      <c r="C127" t="s">
        <v>15</v>
      </c>
      <c r="D127" s="3">
        <f>HYPERLINK(E127,"Goto")</f>
        <v/>
      </c>
      <c r="E127" t="s">
        <v>518</v>
      </c>
      <c r="F127" t="s">
        <v>519</v>
      </c>
      <c r="G127" t="s">
        <v>332</v>
      </c>
      <c r="H127" t="s">
        <v>209</v>
      </c>
      <c r="I127" t="s">
        <v>27</v>
      </c>
    </row>
    <row customHeight="1" ht="62" r="128" spans="1:13">
      <c r="A128" s="7" t="s">
        <v>520</v>
      </c>
      <c r="B128" s="1" t="s">
        <v>521</v>
      </c>
      <c r="C128" t="s">
        <v>15</v>
      </c>
      <c r="D128" s="3">
        <f>HYPERLINK(E128,"Goto")</f>
        <v/>
      </c>
      <c r="E128" t="s">
        <v>522</v>
      </c>
      <c r="F128" t="s">
        <v>523</v>
      </c>
      <c r="G128" t="s">
        <v>332</v>
      </c>
      <c r="H128" t="s">
        <v>209</v>
      </c>
      <c r="I128" t="s">
        <v>27</v>
      </c>
    </row>
    <row customHeight="1" ht="31" r="129" spans="1:13">
      <c r="A129" s="7" t="s">
        <v>524</v>
      </c>
      <c r="B129" s="1" t="s">
        <v>525</v>
      </c>
      <c r="C129" t="s">
        <v>15</v>
      </c>
      <c r="D129" s="3">
        <f>HYPERLINK(E129,"Goto")</f>
        <v/>
      </c>
      <c r="E129" t="s">
        <v>526</v>
      </c>
      <c r="F129" t="s">
        <v>527</v>
      </c>
      <c r="G129" t="s">
        <v>332</v>
      </c>
      <c r="H129" t="s">
        <v>209</v>
      </c>
      <c r="I129" t="s">
        <v>27</v>
      </c>
    </row>
    <row customHeight="1" ht="46.5" r="130" spans="1:13">
      <c r="A130" s="7" t="s">
        <v>528</v>
      </c>
      <c r="B130" s="1" t="s">
        <v>529</v>
      </c>
      <c r="C130" t="s">
        <v>15</v>
      </c>
      <c r="D130" s="3">
        <f>HYPERLINK(E130,"Goto")</f>
        <v/>
      </c>
      <c r="E130" t="s">
        <v>530</v>
      </c>
      <c r="F130" t="s">
        <v>531</v>
      </c>
      <c r="G130" t="s">
        <v>332</v>
      </c>
      <c r="H130" t="s">
        <v>209</v>
      </c>
      <c r="I130" t="s">
        <v>27</v>
      </c>
    </row>
    <row customHeight="1" ht="31" r="131" spans="1:13">
      <c r="A131" s="7" t="s">
        <v>532</v>
      </c>
      <c r="B131" s="1" t="s">
        <v>533</v>
      </c>
      <c r="C131" t="s">
        <v>15</v>
      </c>
      <c r="D131" s="3">
        <f>HYPERLINK(E131,"Goto")</f>
        <v/>
      </c>
      <c r="E131" t="s">
        <v>534</v>
      </c>
      <c r="F131" t="s">
        <v>535</v>
      </c>
      <c r="G131" t="s">
        <v>332</v>
      </c>
      <c r="H131" t="s">
        <v>209</v>
      </c>
      <c r="I131" t="s">
        <v>27</v>
      </c>
    </row>
    <row customHeight="1" ht="62" r="132" spans="1:13">
      <c r="A132" s="7" t="s">
        <v>460</v>
      </c>
      <c r="B132" s="1" t="s">
        <v>536</v>
      </c>
      <c r="C132" t="s">
        <v>15</v>
      </c>
      <c r="D132" s="3">
        <f>HYPERLINK(E132,"Goto")</f>
        <v/>
      </c>
      <c r="E132" t="s">
        <v>537</v>
      </c>
      <c r="F132" t="s">
        <v>538</v>
      </c>
      <c r="G132" t="s">
        <v>332</v>
      </c>
      <c r="H132" t="s">
        <v>209</v>
      </c>
      <c r="I132" t="s">
        <v>27</v>
      </c>
    </row>
    <row customHeight="1" hidden="1" ht="62" r="133" spans="1:13">
      <c r="A133" s="6" t="s">
        <v>539</v>
      </c>
      <c r="B133" s="1" t="s">
        <v>540</v>
      </c>
      <c r="C133" t="s">
        <v>15</v>
      </c>
      <c r="D133" s="3">
        <f>HYPERLINK(E133,"Goto")</f>
        <v/>
      </c>
      <c r="E133" t="s">
        <v>541</v>
      </c>
      <c r="F133" t="s">
        <v>542</v>
      </c>
      <c r="G133" t="s">
        <v>332</v>
      </c>
      <c r="H133" t="s">
        <v>209</v>
      </c>
      <c r="I133" t="s">
        <v>20</v>
      </c>
    </row>
    <row customHeight="1" hidden="1" ht="46.5" r="134" spans="1:13">
      <c r="A134" s="6" t="s">
        <v>381</v>
      </c>
      <c r="B134" s="1" t="s">
        <v>543</v>
      </c>
      <c r="C134" t="s">
        <v>15</v>
      </c>
      <c r="D134" s="3">
        <f>HYPERLINK(E134,"Goto")</f>
        <v/>
      </c>
      <c r="E134" t="s">
        <v>544</v>
      </c>
      <c r="F134" t="s">
        <v>545</v>
      </c>
      <c r="G134" t="s">
        <v>332</v>
      </c>
      <c r="H134" t="s">
        <v>209</v>
      </c>
      <c r="I134" t="s">
        <v>20</v>
      </c>
    </row>
    <row customHeight="1" ht="62" r="135" spans="1:13">
      <c r="A135" s="7" t="s">
        <v>546</v>
      </c>
      <c r="B135" s="1" t="s">
        <v>547</v>
      </c>
      <c r="C135" t="s">
        <v>15</v>
      </c>
      <c r="D135" s="3">
        <f>HYPERLINK(E135,"Goto")</f>
        <v/>
      </c>
      <c r="E135" t="s">
        <v>548</v>
      </c>
      <c r="F135" t="s">
        <v>549</v>
      </c>
      <c r="G135" t="s">
        <v>332</v>
      </c>
      <c r="H135" t="s">
        <v>209</v>
      </c>
      <c r="I135" t="s">
        <v>27</v>
      </c>
    </row>
    <row customHeight="1" ht="62" r="136" spans="1:13">
      <c r="A136" s="7" t="s">
        <v>550</v>
      </c>
      <c r="B136" s="1" t="s">
        <v>551</v>
      </c>
      <c r="C136" t="s">
        <v>15</v>
      </c>
      <c r="D136" s="3">
        <f>HYPERLINK(E136,"Goto")</f>
        <v/>
      </c>
      <c r="E136" t="s">
        <v>552</v>
      </c>
      <c r="F136" t="s">
        <v>553</v>
      </c>
      <c r="G136" t="s">
        <v>332</v>
      </c>
      <c r="H136" t="s">
        <v>209</v>
      </c>
      <c r="I136" t="s">
        <v>27</v>
      </c>
    </row>
    <row customHeight="1" ht="62" r="137" spans="1:13">
      <c r="A137" s="7" t="s">
        <v>554</v>
      </c>
      <c r="B137" s="1" t="s">
        <v>555</v>
      </c>
      <c r="C137" t="s">
        <v>15</v>
      </c>
      <c r="D137" s="3">
        <f>HYPERLINK(E137,"Goto")</f>
        <v/>
      </c>
      <c r="E137" t="s">
        <v>556</v>
      </c>
      <c r="F137" t="s">
        <v>557</v>
      </c>
      <c r="G137" t="s">
        <v>332</v>
      </c>
      <c r="H137" t="s">
        <v>209</v>
      </c>
      <c r="I137" t="s">
        <v>27</v>
      </c>
    </row>
    <row customHeight="1" hidden="1" ht="62" r="138" spans="1:13">
      <c r="A138" s="6" t="s">
        <v>558</v>
      </c>
      <c r="B138" s="1" t="s">
        <v>559</v>
      </c>
      <c r="C138" t="s">
        <v>15</v>
      </c>
      <c r="D138" s="3">
        <f>HYPERLINK(E138,"Goto")</f>
        <v/>
      </c>
      <c r="E138" t="s">
        <v>560</v>
      </c>
      <c r="F138" t="s">
        <v>561</v>
      </c>
      <c r="G138" t="s">
        <v>332</v>
      </c>
      <c r="H138" t="s">
        <v>209</v>
      </c>
      <c r="I138" t="s">
        <v>20</v>
      </c>
    </row>
    <row customHeight="1" hidden="1" ht="62" r="139" spans="1:13">
      <c r="A139" s="6" t="s">
        <v>562</v>
      </c>
      <c r="B139" s="1" t="s">
        <v>563</v>
      </c>
      <c r="C139" t="s">
        <v>15</v>
      </c>
      <c r="D139" s="3">
        <f>HYPERLINK(E139,"Goto")</f>
        <v/>
      </c>
      <c r="E139" t="s">
        <v>564</v>
      </c>
      <c r="F139" t="s">
        <v>565</v>
      </c>
      <c r="G139" t="s">
        <v>332</v>
      </c>
      <c r="H139" t="s">
        <v>209</v>
      </c>
      <c r="I139" t="s">
        <v>20</v>
      </c>
    </row>
    <row customHeight="1" hidden="1" ht="46.5" r="140" spans="1:13">
      <c r="A140" s="6" t="s">
        <v>566</v>
      </c>
      <c r="B140" s="1" t="s">
        <v>567</v>
      </c>
      <c r="C140" t="s">
        <v>15</v>
      </c>
      <c r="D140" s="3">
        <f>HYPERLINK(E140,"Goto")</f>
        <v/>
      </c>
      <c r="E140" t="s">
        <v>568</v>
      </c>
      <c r="F140" t="s">
        <v>569</v>
      </c>
      <c r="G140" t="s">
        <v>570</v>
      </c>
      <c r="H140" t="s">
        <v>571</v>
      </c>
      <c r="I140" t="s">
        <v>20</v>
      </c>
    </row>
    <row customHeight="1" hidden="1" ht="46.5" r="141" spans="1:13">
      <c r="A141" s="6" t="s">
        <v>572</v>
      </c>
      <c r="B141" s="1" t="s">
        <v>573</v>
      </c>
      <c r="C141" t="s">
        <v>15</v>
      </c>
      <c r="D141" s="3">
        <f>HYPERLINK(E141,"Goto")</f>
        <v/>
      </c>
      <c r="E141" t="s">
        <v>574</v>
      </c>
      <c r="F141" t="s">
        <v>575</v>
      </c>
      <c r="G141" t="s">
        <v>570</v>
      </c>
      <c r="H141" t="s">
        <v>571</v>
      </c>
      <c r="I141" t="s">
        <v>20</v>
      </c>
    </row>
    <row customHeight="1" hidden="1" ht="46.5" r="142" spans="1:13">
      <c r="A142" s="6" t="s">
        <v>576</v>
      </c>
      <c r="B142" s="1" t="s">
        <v>577</v>
      </c>
      <c r="C142" t="s">
        <v>15</v>
      </c>
      <c r="D142" s="3">
        <f>HYPERLINK(E142,"Goto")</f>
        <v/>
      </c>
      <c r="E142" t="s">
        <v>578</v>
      </c>
      <c r="F142" t="s">
        <v>579</v>
      </c>
      <c r="G142" t="s">
        <v>570</v>
      </c>
      <c r="H142" t="s">
        <v>571</v>
      </c>
      <c r="I142" t="s">
        <v>20</v>
      </c>
    </row>
    <row customHeight="1" ht="46.5" r="143" spans="1:13">
      <c r="A143" s="7" t="s">
        <v>580</v>
      </c>
      <c r="B143" s="1" t="s">
        <v>581</v>
      </c>
      <c r="C143" t="s">
        <v>15</v>
      </c>
      <c r="D143" s="3">
        <f>HYPERLINK(E143,"Goto")</f>
        <v/>
      </c>
      <c r="E143" t="s">
        <v>582</v>
      </c>
      <c r="F143" t="s">
        <v>583</v>
      </c>
      <c r="G143" t="s">
        <v>570</v>
      </c>
      <c r="H143" t="s">
        <v>571</v>
      </c>
      <c r="I143" t="s">
        <v>27</v>
      </c>
    </row>
    <row customHeight="1" hidden="1" ht="46.5" r="144" spans="1:13">
      <c r="A144" s="6" t="s">
        <v>584</v>
      </c>
      <c r="B144" s="1" t="s">
        <v>585</v>
      </c>
      <c r="C144" t="s">
        <v>15</v>
      </c>
      <c r="D144" s="3">
        <f>HYPERLINK(E144,"Goto")</f>
        <v/>
      </c>
      <c r="E144" t="s">
        <v>586</v>
      </c>
      <c r="F144" t="s">
        <v>587</v>
      </c>
      <c r="G144" t="s">
        <v>570</v>
      </c>
      <c r="H144" t="s">
        <v>571</v>
      </c>
      <c r="I144" t="s">
        <v>20</v>
      </c>
    </row>
    <row customHeight="1" ht="46.5" r="145" spans="1:13">
      <c r="A145" s="7" t="s">
        <v>588</v>
      </c>
      <c r="B145" s="1" t="s">
        <v>589</v>
      </c>
      <c r="C145" t="s">
        <v>15</v>
      </c>
      <c r="D145" s="3">
        <f>HYPERLINK(E145,"Goto")</f>
        <v/>
      </c>
      <c r="E145" t="s">
        <v>590</v>
      </c>
      <c r="F145" t="s">
        <v>591</v>
      </c>
      <c r="G145" t="s">
        <v>570</v>
      </c>
      <c r="H145" t="s">
        <v>571</v>
      </c>
      <c r="I145" t="s">
        <v>27</v>
      </c>
    </row>
    <row customHeight="1" hidden="1" ht="46.5" r="146" spans="1:13">
      <c r="A146" s="6" t="s">
        <v>592</v>
      </c>
      <c r="B146" s="1" t="s">
        <v>593</v>
      </c>
      <c r="C146" t="s">
        <v>15</v>
      </c>
      <c r="D146" s="3">
        <f>HYPERLINK(E146,"Goto")</f>
        <v/>
      </c>
      <c r="E146" t="s">
        <v>594</v>
      </c>
      <c r="F146" t="s">
        <v>595</v>
      </c>
      <c r="G146" t="s">
        <v>570</v>
      </c>
      <c r="H146" t="s">
        <v>571</v>
      </c>
      <c r="I146" t="s">
        <v>20</v>
      </c>
    </row>
    <row customHeight="1" hidden="1" ht="46.5" r="147" spans="1:13">
      <c r="A147" s="6" t="s">
        <v>596</v>
      </c>
      <c r="B147" s="1" t="s">
        <v>597</v>
      </c>
      <c r="C147" t="s">
        <v>15</v>
      </c>
      <c r="D147" s="3">
        <f>HYPERLINK(E147,"Goto")</f>
        <v/>
      </c>
      <c r="E147" t="s">
        <v>598</v>
      </c>
      <c r="F147" t="s">
        <v>599</v>
      </c>
      <c r="G147" t="s">
        <v>570</v>
      </c>
      <c r="H147" t="s">
        <v>571</v>
      </c>
      <c r="I147" t="s">
        <v>20</v>
      </c>
    </row>
    <row customHeight="1" hidden="1" ht="46.5" r="148" spans="1:13">
      <c r="A148" s="6" t="s">
        <v>600</v>
      </c>
      <c r="B148" s="1" t="s">
        <v>601</v>
      </c>
      <c r="C148" t="s">
        <v>15</v>
      </c>
      <c r="D148" s="3">
        <f>HYPERLINK(E148,"Goto")</f>
        <v/>
      </c>
      <c r="E148" t="s">
        <v>602</v>
      </c>
      <c r="F148" t="s">
        <v>603</v>
      </c>
      <c r="G148" t="s">
        <v>570</v>
      </c>
      <c r="H148" t="s">
        <v>571</v>
      </c>
      <c r="I148" t="s">
        <v>20</v>
      </c>
    </row>
    <row customHeight="1" hidden="1" ht="46.5" r="149" spans="1:13">
      <c r="A149" s="6" t="s">
        <v>604</v>
      </c>
      <c r="B149" s="1" t="s">
        <v>605</v>
      </c>
      <c r="C149" t="s">
        <v>15</v>
      </c>
      <c r="D149" s="3">
        <f>HYPERLINK(E149,"Goto")</f>
        <v/>
      </c>
      <c r="E149" t="s">
        <v>606</v>
      </c>
      <c r="F149" t="s">
        <v>607</v>
      </c>
      <c r="G149" t="s">
        <v>570</v>
      </c>
      <c r="H149" t="s">
        <v>571</v>
      </c>
      <c r="I149" t="s">
        <v>20</v>
      </c>
    </row>
    <row customHeight="1" hidden="1" ht="46.5" r="150" spans="1:13">
      <c r="A150" s="6" t="s">
        <v>608</v>
      </c>
      <c r="B150" s="1" t="s">
        <v>609</v>
      </c>
      <c r="C150" t="s">
        <v>15</v>
      </c>
      <c r="D150" s="3">
        <f>HYPERLINK(E150,"Goto")</f>
        <v/>
      </c>
      <c r="E150" t="s">
        <v>610</v>
      </c>
      <c r="F150" t="s">
        <v>611</v>
      </c>
      <c r="G150" t="s">
        <v>570</v>
      </c>
      <c r="H150" t="s">
        <v>571</v>
      </c>
      <c r="I150" t="s">
        <v>20</v>
      </c>
    </row>
    <row customHeight="1" hidden="1" ht="46.5" r="151" spans="1:13">
      <c r="A151" s="6" t="s">
        <v>612</v>
      </c>
      <c r="B151" s="1" t="s">
        <v>613</v>
      </c>
      <c r="C151" t="s">
        <v>15</v>
      </c>
      <c r="D151" s="3">
        <f>HYPERLINK(E151,"Goto")</f>
        <v/>
      </c>
      <c r="E151" t="s">
        <v>614</v>
      </c>
      <c r="F151" t="s">
        <v>615</v>
      </c>
      <c r="G151" t="s">
        <v>570</v>
      </c>
      <c r="H151" t="s">
        <v>571</v>
      </c>
      <c r="I151" t="s">
        <v>20</v>
      </c>
    </row>
    <row customHeight="1" hidden="1" ht="46.5" r="152" spans="1:13">
      <c r="A152" s="6" t="s">
        <v>616</v>
      </c>
      <c r="B152" s="1" t="s">
        <v>617</v>
      </c>
      <c r="C152" t="s">
        <v>15</v>
      </c>
      <c r="D152" s="3">
        <f>HYPERLINK(E152,"Goto")</f>
        <v/>
      </c>
      <c r="E152" t="s">
        <v>618</v>
      </c>
      <c r="F152" t="s">
        <v>619</v>
      </c>
      <c r="G152" t="s">
        <v>570</v>
      </c>
      <c r="H152" t="s">
        <v>571</v>
      </c>
      <c r="I152" t="s">
        <v>20</v>
      </c>
    </row>
    <row customHeight="1" hidden="1" ht="31" r="153" spans="1:13">
      <c r="A153" s="6" t="s">
        <v>620</v>
      </c>
      <c r="B153" s="1" t="s">
        <v>621</v>
      </c>
      <c r="C153" t="s">
        <v>15</v>
      </c>
      <c r="D153" s="3">
        <f>HYPERLINK(E153,"Goto")</f>
        <v/>
      </c>
      <c r="E153" t="s">
        <v>622</v>
      </c>
      <c r="F153" t="s">
        <v>623</v>
      </c>
      <c r="G153" t="s">
        <v>570</v>
      </c>
      <c r="H153" t="s">
        <v>571</v>
      </c>
      <c r="I153" t="s">
        <v>20</v>
      </c>
    </row>
    <row customHeight="1" hidden="1" ht="46.5" r="154" spans="1:13">
      <c r="A154" s="6" t="s">
        <v>624</v>
      </c>
      <c r="B154" s="1" t="s">
        <v>625</v>
      </c>
      <c r="C154" t="s">
        <v>15</v>
      </c>
      <c r="D154" s="3">
        <f>HYPERLINK(E154,"Goto")</f>
        <v/>
      </c>
      <c r="E154" t="s">
        <v>626</v>
      </c>
      <c r="F154" t="s">
        <v>627</v>
      </c>
      <c r="G154" t="s">
        <v>570</v>
      </c>
      <c r="H154" t="s">
        <v>571</v>
      </c>
      <c r="I154" t="s">
        <v>20</v>
      </c>
    </row>
    <row customHeight="1" hidden="1" ht="46.5" r="155" spans="1:13">
      <c r="A155" s="6" t="s">
        <v>628</v>
      </c>
      <c r="B155" s="1" t="s">
        <v>629</v>
      </c>
      <c r="C155" t="s">
        <v>15</v>
      </c>
      <c r="D155" s="3">
        <f>HYPERLINK(E155,"Goto")</f>
        <v/>
      </c>
      <c r="E155" t="s">
        <v>630</v>
      </c>
      <c r="F155" t="s">
        <v>631</v>
      </c>
      <c r="G155" t="s">
        <v>570</v>
      </c>
      <c r="H155" t="s">
        <v>571</v>
      </c>
      <c r="I155" t="s">
        <v>20</v>
      </c>
    </row>
    <row customHeight="1" hidden="1" ht="31" r="156" spans="1:13">
      <c r="A156" s="6" t="s">
        <v>632</v>
      </c>
      <c r="B156" s="1" t="s">
        <v>633</v>
      </c>
      <c r="C156" t="s">
        <v>15</v>
      </c>
      <c r="D156" s="3">
        <f>HYPERLINK(E156,"Goto")</f>
        <v/>
      </c>
      <c r="E156" t="s">
        <v>634</v>
      </c>
      <c r="F156" t="s">
        <v>635</v>
      </c>
      <c r="G156" t="s">
        <v>570</v>
      </c>
      <c r="H156" t="s">
        <v>571</v>
      </c>
      <c r="I156" t="s">
        <v>20</v>
      </c>
    </row>
    <row customHeight="1" hidden="1" ht="31" r="157" spans="1:13">
      <c r="A157" s="6" t="s">
        <v>636</v>
      </c>
      <c r="B157" s="1" t="s">
        <v>637</v>
      </c>
      <c r="C157" t="s">
        <v>15</v>
      </c>
      <c r="D157" s="3">
        <f>HYPERLINK(E157,"Goto")</f>
        <v/>
      </c>
      <c r="E157" t="s">
        <v>638</v>
      </c>
      <c r="F157" t="s">
        <v>639</v>
      </c>
      <c r="G157" t="s">
        <v>570</v>
      </c>
      <c r="H157" t="s">
        <v>571</v>
      </c>
      <c r="I157" t="s">
        <v>20</v>
      </c>
    </row>
    <row customHeight="1" hidden="1" ht="46.5" r="158" spans="1:13">
      <c r="A158" s="6" t="s">
        <v>640</v>
      </c>
      <c r="B158" s="1" t="s">
        <v>641</v>
      </c>
      <c r="C158" t="s">
        <v>15</v>
      </c>
      <c r="D158" s="3">
        <f>HYPERLINK(E158,"Goto")</f>
        <v/>
      </c>
      <c r="E158" t="s">
        <v>642</v>
      </c>
      <c r="F158" t="s">
        <v>643</v>
      </c>
      <c r="G158" t="s">
        <v>570</v>
      </c>
      <c r="H158" t="s">
        <v>571</v>
      </c>
      <c r="I158" t="s">
        <v>20</v>
      </c>
    </row>
    <row customHeight="1" hidden="1" ht="46.5" r="159" spans="1:13">
      <c r="A159" s="6" t="s">
        <v>644</v>
      </c>
      <c r="B159" s="1" t="s">
        <v>645</v>
      </c>
      <c r="C159" t="s">
        <v>15</v>
      </c>
      <c r="D159" s="3">
        <f>HYPERLINK(E159,"Goto")</f>
        <v/>
      </c>
      <c r="E159" t="s">
        <v>646</v>
      </c>
      <c r="F159" t="s">
        <v>647</v>
      </c>
      <c r="G159" t="s">
        <v>570</v>
      </c>
      <c r="H159" t="s">
        <v>571</v>
      </c>
      <c r="I159" t="s">
        <v>20</v>
      </c>
    </row>
    <row customHeight="1" hidden="1" ht="31" r="160" spans="1:13">
      <c r="A160" s="6" t="s">
        <v>648</v>
      </c>
      <c r="B160" s="1" t="s">
        <v>649</v>
      </c>
      <c r="C160" t="s">
        <v>15</v>
      </c>
      <c r="D160" s="3">
        <f>HYPERLINK(E160,"Goto")</f>
        <v/>
      </c>
      <c r="E160" t="s">
        <v>650</v>
      </c>
      <c r="F160" t="s">
        <v>651</v>
      </c>
      <c r="G160" t="s">
        <v>570</v>
      </c>
      <c r="H160" t="s">
        <v>571</v>
      </c>
      <c r="I160" t="s">
        <v>20</v>
      </c>
    </row>
    <row customHeight="1" hidden="1" ht="46.5" r="161" spans="1:13">
      <c r="A161" s="6" t="s">
        <v>652</v>
      </c>
      <c r="B161" s="1" t="s">
        <v>653</v>
      </c>
      <c r="C161" t="s">
        <v>15</v>
      </c>
      <c r="D161" s="3">
        <f>HYPERLINK(E161,"Goto")</f>
        <v/>
      </c>
      <c r="E161" t="s">
        <v>654</v>
      </c>
      <c r="F161" t="s">
        <v>655</v>
      </c>
      <c r="G161" t="s">
        <v>570</v>
      </c>
      <c r="H161" t="s">
        <v>571</v>
      </c>
      <c r="I161" t="s">
        <v>20</v>
      </c>
    </row>
    <row customHeight="1" hidden="1" ht="31" r="162" spans="1:13">
      <c r="A162" s="6" t="s">
        <v>656</v>
      </c>
      <c r="B162" s="1" t="s">
        <v>657</v>
      </c>
      <c r="C162" t="s">
        <v>15</v>
      </c>
      <c r="D162" s="3">
        <f>HYPERLINK(E162,"Goto")</f>
        <v/>
      </c>
      <c r="E162" t="s">
        <v>658</v>
      </c>
      <c r="F162" t="s">
        <v>659</v>
      </c>
      <c r="G162" t="s">
        <v>570</v>
      </c>
      <c r="H162" t="s">
        <v>571</v>
      </c>
      <c r="I162" t="s">
        <v>20</v>
      </c>
    </row>
    <row customHeight="1" hidden="1" ht="46.5" r="163" spans="1:13">
      <c r="A163" s="6" t="s">
        <v>660</v>
      </c>
      <c r="B163" s="1" t="s">
        <v>661</v>
      </c>
      <c r="C163" t="s">
        <v>15</v>
      </c>
      <c r="D163" s="3">
        <f>HYPERLINK(E163,"Goto")</f>
        <v/>
      </c>
      <c r="E163" t="s">
        <v>662</v>
      </c>
      <c r="F163" t="s">
        <v>663</v>
      </c>
      <c r="G163" t="s">
        <v>570</v>
      </c>
      <c r="H163" t="s">
        <v>571</v>
      </c>
      <c r="I163" t="s">
        <v>20</v>
      </c>
    </row>
    <row customHeight="1" ht="31" r="164" spans="1:13">
      <c r="A164" s="7" t="s">
        <v>664</v>
      </c>
      <c r="B164" s="1" t="s">
        <v>665</v>
      </c>
      <c r="C164" t="s">
        <v>15</v>
      </c>
      <c r="D164" s="3">
        <f>HYPERLINK(E164,"Goto")</f>
        <v/>
      </c>
      <c r="E164" t="s">
        <v>666</v>
      </c>
      <c r="F164" t="s">
        <v>667</v>
      </c>
      <c r="G164" t="s">
        <v>570</v>
      </c>
      <c r="H164" t="s">
        <v>571</v>
      </c>
      <c r="I164" t="s">
        <v>27</v>
      </c>
    </row>
    <row customHeight="1" ht="31" r="165" spans="1:13">
      <c r="A165" s="7" t="s">
        <v>668</v>
      </c>
      <c r="B165" s="1" t="s">
        <v>669</v>
      </c>
      <c r="C165" t="s">
        <v>15</v>
      </c>
      <c r="D165" s="3">
        <f>HYPERLINK(E165,"Goto")</f>
        <v/>
      </c>
      <c r="E165" t="s">
        <v>670</v>
      </c>
      <c r="F165" t="s">
        <v>671</v>
      </c>
      <c r="G165" t="s">
        <v>570</v>
      </c>
      <c r="H165" t="s">
        <v>571</v>
      </c>
      <c r="I165" t="s">
        <v>27</v>
      </c>
    </row>
    <row customHeight="1" hidden="1" ht="46.5" r="166" spans="1:13">
      <c r="A166" s="6" t="s">
        <v>672</v>
      </c>
      <c r="B166" s="1" t="s">
        <v>673</v>
      </c>
      <c r="C166" t="s">
        <v>15</v>
      </c>
      <c r="D166" s="3">
        <f>HYPERLINK(E166,"Goto")</f>
        <v/>
      </c>
      <c r="E166" t="s">
        <v>674</v>
      </c>
      <c r="F166" t="s">
        <v>675</v>
      </c>
      <c r="G166" t="s">
        <v>570</v>
      </c>
      <c r="H166" t="s">
        <v>571</v>
      </c>
      <c r="I166" t="s">
        <v>20</v>
      </c>
    </row>
    <row customHeight="1" hidden="1" ht="46.5" r="167" spans="1:13">
      <c r="A167" s="6" t="s">
        <v>676</v>
      </c>
      <c r="B167" s="1" t="s">
        <v>677</v>
      </c>
      <c r="C167" t="s">
        <v>15</v>
      </c>
      <c r="D167" s="3">
        <f>HYPERLINK(E167,"Goto")</f>
        <v/>
      </c>
      <c r="E167" t="s">
        <v>678</v>
      </c>
      <c r="F167" t="s">
        <v>679</v>
      </c>
      <c r="G167" t="s">
        <v>570</v>
      </c>
      <c r="H167" t="s">
        <v>571</v>
      </c>
      <c r="I167" t="s">
        <v>20</v>
      </c>
    </row>
    <row customHeight="1" hidden="1" ht="46.5" r="168" spans="1:13">
      <c r="A168" s="6" t="s">
        <v>680</v>
      </c>
      <c r="B168" s="1" t="s">
        <v>681</v>
      </c>
      <c r="C168" t="s">
        <v>15</v>
      </c>
      <c r="D168" s="3">
        <f>HYPERLINK(E168,"Goto")</f>
        <v/>
      </c>
      <c r="E168" t="s">
        <v>682</v>
      </c>
      <c r="F168" t="s">
        <v>683</v>
      </c>
      <c r="G168" t="s">
        <v>570</v>
      </c>
      <c r="H168" t="s">
        <v>571</v>
      </c>
      <c r="I168" t="s">
        <v>20</v>
      </c>
    </row>
    <row customHeight="1" hidden="1" ht="31" r="169" spans="1:13">
      <c r="A169" s="7" t="s">
        <v>684</v>
      </c>
      <c r="B169" s="1" t="s">
        <v>685</v>
      </c>
      <c r="C169" t="s">
        <v>15</v>
      </c>
      <c r="D169" s="3">
        <f>HYPERLINK(E169,"Goto")</f>
        <v/>
      </c>
      <c r="E169" t="s">
        <v>686</v>
      </c>
      <c r="F169" t="s">
        <v>687</v>
      </c>
      <c r="G169" t="s">
        <v>570</v>
      </c>
      <c r="H169" t="s">
        <v>571</v>
      </c>
      <c r="I169" t="s">
        <v>20</v>
      </c>
    </row>
    <row customHeight="1" ht="46.5" r="170" spans="1:13">
      <c r="A170" s="7" t="s">
        <v>664</v>
      </c>
      <c r="B170" s="1" t="s">
        <v>688</v>
      </c>
      <c r="C170" t="s">
        <v>15</v>
      </c>
      <c r="D170" s="3">
        <f>HYPERLINK(E170,"Goto")</f>
        <v/>
      </c>
      <c r="E170" t="s">
        <v>689</v>
      </c>
      <c r="F170" t="s">
        <v>690</v>
      </c>
      <c r="G170" t="s">
        <v>570</v>
      </c>
      <c r="H170" t="s">
        <v>571</v>
      </c>
      <c r="I170" t="s">
        <v>27</v>
      </c>
    </row>
    <row customHeight="1" hidden="1" ht="46.5" r="171" spans="1:13">
      <c r="A171" s="6" t="s">
        <v>691</v>
      </c>
      <c r="B171" s="1" t="s">
        <v>692</v>
      </c>
      <c r="C171" t="s">
        <v>15</v>
      </c>
      <c r="D171" s="3">
        <f>HYPERLINK(E171,"Goto")</f>
        <v/>
      </c>
      <c r="E171" t="s">
        <v>693</v>
      </c>
      <c r="F171" t="s">
        <v>694</v>
      </c>
      <c r="G171" t="s">
        <v>570</v>
      </c>
      <c r="H171" t="s">
        <v>571</v>
      </c>
      <c r="I171" t="s">
        <v>20</v>
      </c>
    </row>
    <row customHeight="1" hidden="1" ht="46.5" r="172" spans="1:13">
      <c r="A172" s="6" t="s">
        <v>695</v>
      </c>
      <c r="B172" s="1" t="s">
        <v>696</v>
      </c>
      <c r="C172" t="s">
        <v>15</v>
      </c>
      <c r="D172" s="3">
        <f>HYPERLINK(E172,"Goto")</f>
        <v/>
      </c>
      <c r="E172" t="s">
        <v>697</v>
      </c>
      <c r="F172" t="s">
        <v>698</v>
      </c>
      <c r="G172" t="s">
        <v>570</v>
      </c>
      <c r="H172" t="s">
        <v>571</v>
      </c>
      <c r="I172" t="s">
        <v>20</v>
      </c>
    </row>
    <row customHeight="1" hidden="1" ht="46.5" r="173" spans="1:13">
      <c r="A173" s="6" t="s">
        <v>699</v>
      </c>
      <c r="B173" s="1" t="s">
        <v>700</v>
      </c>
      <c r="C173" t="s">
        <v>15</v>
      </c>
      <c r="D173" s="3">
        <f>HYPERLINK(E173,"Goto")</f>
        <v/>
      </c>
      <c r="E173" t="s">
        <v>701</v>
      </c>
      <c r="F173" t="s">
        <v>702</v>
      </c>
      <c r="G173" t="s">
        <v>570</v>
      </c>
      <c r="H173" t="s">
        <v>571</v>
      </c>
      <c r="I173" t="s">
        <v>20</v>
      </c>
    </row>
    <row customHeight="1" hidden="1" ht="46.5" r="174" spans="1:13">
      <c r="A174" s="6" t="s">
        <v>703</v>
      </c>
      <c r="B174" s="1" t="s">
        <v>704</v>
      </c>
      <c r="C174" t="s">
        <v>15</v>
      </c>
      <c r="D174" s="3">
        <f>HYPERLINK(E174,"Goto")</f>
        <v/>
      </c>
      <c r="E174" t="s">
        <v>705</v>
      </c>
      <c r="F174" t="s">
        <v>706</v>
      </c>
      <c r="G174" t="s">
        <v>570</v>
      </c>
      <c r="H174" t="s">
        <v>571</v>
      </c>
      <c r="I174" t="s">
        <v>20</v>
      </c>
    </row>
    <row customHeight="1" ht="46.5" r="175" spans="1:13">
      <c r="A175" s="7" t="s">
        <v>570</v>
      </c>
      <c r="B175" s="1" t="s">
        <v>707</v>
      </c>
      <c r="C175" t="s">
        <v>15</v>
      </c>
      <c r="D175" s="3">
        <f>HYPERLINK(E175,"Goto")</f>
        <v/>
      </c>
      <c r="E175" t="s">
        <v>708</v>
      </c>
      <c r="F175" t="s">
        <v>709</v>
      </c>
      <c r="G175" t="s">
        <v>570</v>
      </c>
      <c r="H175" t="s">
        <v>571</v>
      </c>
      <c r="I175" t="s">
        <v>27</v>
      </c>
    </row>
    <row customHeight="1" hidden="1" ht="46.5" r="176" spans="1:13">
      <c r="A176" s="6" t="s">
        <v>710</v>
      </c>
      <c r="B176" s="1" t="s">
        <v>711</v>
      </c>
      <c r="C176" t="s">
        <v>15</v>
      </c>
      <c r="D176" s="3">
        <f>HYPERLINK(E176,"Goto")</f>
        <v/>
      </c>
      <c r="E176" t="s">
        <v>712</v>
      </c>
      <c r="F176" t="s">
        <v>713</v>
      </c>
      <c r="G176" t="s">
        <v>570</v>
      </c>
      <c r="H176" t="s">
        <v>571</v>
      </c>
      <c r="I176" t="s">
        <v>20</v>
      </c>
    </row>
    <row customHeight="1" hidden="1" ht="31" r="177" spans="1:13">
      <c r="A177" s="6" t="s">
        <v>714</v>
      </c>
      <c r="B177" s="1" t="s">
        <v>715</v>
      </c>
      <c r="C177" t="s">
        <v>15</v>
      </c>
      <c r="D177" s="3">
        <f>HYPERLINK(E177,"Goto")</f>
        <v/>
      </c>
      <c r="E177" t="s">
        <v>716</v>
      </c>
      <c r="F177" t="s">
        <v>717</v>
      </c>
      <c r="G177" t="s">
        <v>570</v>
      </c>
      <c r="H177" t="s">
        <v>571</v>
      </c>
      <c r="I177" t="s">
        <v>20</v>
      </c>
    </row>
    <row customHeight="1" ht="46.5" r="178" spans="1:13">
      <c r="A178" s="7" t="s">
        <v>718</v>
      </c>
      <c r="B178" s="1" t="s">
        <v>719</v>
      </c>
      <c r="C178" t="s">
        <v>15</v>
      </c>
      <c r="D178" s="3">
        <f>HYPERLINK(E178,"Goto")</f>
        <v/>
      </c>
      <c r="E178" t="s">
        <v>720</v>
      </c>
      <c r="F178" t="s">
        <v>721</v>
      </c>
      <c r="G178" t="s">
        <v>664</v>
      </c>
      <c r="H178" t="s">
        <v>571</v>
      </c>
      <c r="I178" t="s">
        <v>27</v>
      </c>
    </row>
    <row customHeight="1" hidden="1" ht="46.5" r="179" spans="1:13">
      <c r="A179" s="6" t="s">
        <v>680</v>
      </c>
      <c r="B179" s="1" t="s">
        <v>722</v>
      </c>
      <c r="C179" t="s">
        <v>15</v>
      </c>
      <c r="D179" s="3">
        <f>HYPERLINK(E179,"Goto")</f>
        <v/>
      </c>
      <c r="E179" t="s">
        <v>723</v>
      </c>
      <c r="F179" t="s">
        <v>724</v>
      </c>
      <c r="G179" t="s">
        <v>664</v>
      </c>
      <c r="H179" t="s">
        <v>571</v>
      </c>
      <c r="I179" t="s">
        <v>20</v>
      </c>
    </row>
    <row customHeight="1" hidden="1" ht="46.5" r="180" spans="1:13">
      <c r="A180" s="6" t="s">
        <v>725</v>
      </c>
      <c r="B180" s="1" t="s">
        <v>726</v>
      </c>
      <c r="C180" t="s">
        <v>15</v>
      </c>
      <c r="D180" s="3">
        <f>HYPERLINK(E180,"Goto")</f>
        <v/>
      </c>
      <c r="E180" t="s">
        <v>727</v>
      </c>
      <c r="F180" t="s">
        <v>728</v>
      </c>
      <c r="G180" t="s">
        <v>664</v>
      </c>
      <c r="H180" t="s">
        <v>571</v>
      </c>
      <c r="I180" t="s">
        <v>20</v>
      </c>
    </row>
    <row customHeight="1" hidden="1" ht="46.5" r="181" spans="1:13">
      <c r="A181" s="6" t="s">
        <v>729</v>
      </c>
      <c r="B181" s="1" t="s">
        <v>730</v>
      </c>
      <c r="C181" t="s">
        <v>15</v>
      </c>
      <c r="D181" s="3">
        <f>HYPERLINK(E181,"Goto")</f>
        <v/>
      </c>
      <c r="E181" t="s">
        <v>731</v>
      </c>
      <c r="F181" t="s">
        <v>732</v>
      </c>
      <c r="G181" t="s">
        <v>664</v>
      </c>
      <c r="H181" t="s">
        <v>571</v>
      </c>
      <c r="I181" t="s">
        <v>20</v>
      </c>
    </row>
    <row customHeight="1" hidden="1" ht="46.5" r="182" spans="1:13">
      <c r="A182" s="6" t="s">
        <v>733</v>
      </c>
      <c r="B182" s="1" t="s">
        <v>734</v>
      </c>
      <c r="C182" t="s">
        <v>15</v>
      </c>
      <c r="D182" s="3">
        <f>HYPERLINK(E182,"Goto")</f>
        <v/>
      </c>
      <c r="E182" t="s">
        <v>735</v>
      </c>
      <c r="F182" t="s">
        <v>736</v>
      </c>
      <c r="G182" t="s">
        <v>664</v>
      </c>
      <c r="H182" t="s">
        <v>571</v>
      </c>
      <c r="I182" t="s">
        <v>20</v>
      </c>
    </row>
    <row customHeight="1" hidden="1" ht="46.5" r="183" spans="1:13">
      <c r="A183" s="6" t="s">
        <v>737</v>
      </c>
      <c r="B183" s="1" t="s">
        <v>738</v>
      </c>
      <c r="C183" t="s">
        <v>15</v>
      </c>
      <c r="D183" s="3">
        <f>HYPERLINK(E183,"Goto")</f>
        <v/>
      </c>
      <c r="E183" t="s">
        <v>739</v>
      </c>
      <c r="F183" t="s">
        <v>740</v>
      </c>
      <c r="G183" t="s">
        <v>664</v>
      </c>
      <c r="H183" t="s">
        <v>571</v>
      </c>
      <c r="I183" t="s">
        <v>20</v>
      </c>
    </row>
    <row customHeight="1" ht="46.5" r="184" spans="1:13">
      <c r="A184" s="7" t="s">
        <v>741</v>
      </c>
      <c r="B184" s="1" t="s">
        <v>742</v>
      </c>
      <c r="C184" t="s">
        <v>15</v>
      </c>
      <c r="D184" s="3">
        <f>HYPERLINK(E184,"Goto")</f>
        <v/>
      </c>
      <c r="E184" t="s">
        <v>743</v>
      </c>
      <c r="F184" t="s">
        <v>744</v>
      </c>
      <c r="G184" t="s">
        <v>664</v>
      </c>
      <c r="H184" t="s">
        <v>571</v>
      </c>
      <c r="I184" t="s">
        <v>27</v>
      </c>
    </row>
    <row customHeight="1" hidden="1" ht="46.5" r="185" spans="1:13">
      <c r="A185" s="6" t="s">
        <v>664</v>
      </c>
      <c r="B185" s="1" t="s">
        <v>745</v>
      </c>
      <c r="C185" t="s">
        <v>15</v>
      </c>
      <c r="D185" s="3">
        <f>HYPERLINK(E185,"Goto")</f>
        <v/>
      </c>
      <c r="E185" t="s">
        <v>746</v>
      </c>
      <c r="F185" t="s">
        <v>747</v>
      </c>
      <c r="G185" t="s">
        <v>664</v>
      </c>
      <c r="H185" t="s">
        <v>571</v>
      </c>
      <c r="I185" t="s">
        <v>20</v>
      </c>
    </row>
    <row customHeight="1" hidden="1" ht="46.5" r="186" spans="1:13">
      <c r="A186" s="6" t="s">
        <v>748</v>
      </c>
      <c r="B186" s="1" t="s">
        <v>749</v>
      </c>
      <c r="C186" t="s">
        <v>15</v>
      </c>
      <c r="D186" s="3">
        <f>HYPERLINK(E186,"Goto")</f>
        <v/>
      </c>
      <c r="E186" t="s">
        <v>750</v>
      </c>
      <c r="F186" t="s">
        <v>751</v>
      </c>
      <c r="G186" t="s">
        <v>664</v>
      </c>
      <c r="H186" t="s">
        <v>571</v>
      </c>
      <c r="I186" t="s">
        <v>20</v>
      </c>
    </row>
    <row customHeight="1" hidden="1" ht="46.5" r="187" spans="1:13">
      <c r="A187" s="6" t="s">
        <v>752</v>
      </c>
      <c r="B187" s="1" t="s">
        <v>753</v>
      </c>
      <c r="C187" t="s">
        <v>15</v>
      </c>
      <c r="D187" s="3">
        <f>HYPERLINK(E187,"Goto")</f>
        <v/>
      </c>
      <c r="E187" t="s">
        <v>754</v>
      </c>
      <c r="F187" t="s">
        <v>755</v>
      </c>
      <c r="G187" t="s">
        <v>664</v>
      </c>
      <c r="H187" t="s">
        <v>571</v>
      </c>
      <c r="I187" t="s">
        <v>20</v>
      </c>
    </row>
    <row customHeight="1" hidden="1" ht="46.5" r="188" spans="1:13">
      <c r="A188" s="6" t="s">
        <v>756</v>
      </c>
      <c r="B188" s="1" t="s">
        <v>757</v>
      </c>
      <c r="C188" t="s">
        <v>15</v>
      </c>
      <c r="D188" s="3">
        <f>HYPERLINK(E188,"Goto")</f>
        <v/>
      </c>
      <c r="E188" t="s">
        <v>758</v>
      </c>
      <c r="F188" t="s">
        <v>759</v>
      </c>
      <c r="G188" t="s">
        <v>664</v>
      </c>
      <c r="H188" t="s">
        <v>571</v>
      </c>
      <c r="I188" t="s">
        <v>20</v>
      </c>
    </row>
    <row customHeight="1" hidden="1" ht="46.5" r="189" spans="1:13">
      <c r="A189" s="6" t="s">
        <v>760</v>
      </c>
      <c r="B189" s="1" t="s">
        <v>761</v>
      </c>
      <c r="C189" t="s">
        <v>15</v>
      </c>
      <c r="D189" s="3">
        <f>HYPERLINK(E189,"Goto")</f>
        <v/>
      </c>
      <c r="E189" t="s">
        <v>762</v>
      </c>
      <c r="F189" t="s">
        <v>763</v>
      </c>
      <c r="G189" t="s">
        <v>664</v>
      </c>
      <c r="H189" t="s">
        <v>571</v>
      </c>
      <c r="I189" t="s">
        <v>20</v>
      </c>
    </row>
    <row customHeight="1" hidden="1" ht="46.5" r="190" spans="1:13">
      <c r="A190" s="7" t="s">
        <v>764</v>
      </c>
      <c r="B190" s="1" t="s">
        <v>765</v>
      </c>
      <c r="C190" t="s">
        <v>15</v>
      </c>
      <c r="D190" s="3">
        <f>HYPERLINK(E190,"Goto")</f>
        <v/>
      </c>
      <c r="E190" t="s">
        <v>766</v>
      </c>
      <c r="F190" t="s">
        <v>767</v>
      </c>
      <c r="G190" t="s">
        <v>664</v>
      </c>
      <c r="H190" t="s">
        <v>571</v>
      </c>
      <c r="I190" t="s">
        <v>20</v>
      </c>
    </row>
    <row customHeight="1" hidden="1" ht="46.5" r="191" spans="1:13">
      <c r="A191" s="7" t="s">
        <v>768</v>
      </c>
      <c r="B191" s="1" t="s">
        <v>769</v>
      </c>
      <c r="C191" t="s">
        <v>15</v>
      </c>
      <c r="D191" s="3">
        <f>HYPERLINK(E191,"Goto")</f>
        <v/>
      </c>
      <c r="E191" t="s">
        <v>770</v>
      </c>
      <c r="F191" t="s">
        <v>771</v>
      </c>
      <c r="G191" t="s">
        <v>664</v>
      </c>
      <c r="H191" t="s">
        <v>571</v>
      </c>
      <c r="I191" t="s">
        <v>20</v>
      </c>
    </row>
    <row customHeight="1" hidden="1" ht="46.5" r="192" spans="1:13">
      <c r="A192" s="7" t="s">
        <v>772</v>
      </c>
      <c r="B192" s="1" t="s">
        <v>773</v>
      </c>
      <c r="C192" t="s">
        <v>15</v>
      </c>
      <c r="D192" s="3">
        <f>HYPERLINK(E192,"Goto")</f>
        <v/>
      </c>
      <c r="E192" t="s">
        <v>774</v>
      </c>
      <c r="F192" t="s">
        <v>775</v>
      </c>
      <c r="G192" t="s">
        <v>664</v>
      </c>
      <c r="H192" t="s">
        <v>571</v>
      </c>
      <c r="I192" t="s">
        <v>20</v>
      </c>
    </row>
    <row customHeight="1" hidden="1" ht="46.5" r="193" spans="1:13">
      <c r="A193" s="7" t="s">
        <v>776</v>
      </c>
      <c r="B193" s="1" t="s">
        <v>777</v>
      </c>
      <c r="C193" t="s">
        <v>15</v>
      </c>
      <c r="D193" s="3">
        <f>HYPERLINK(E193,"Goto")</f>
        <v/>
      </c>
      <c r="E193" t="s">
        <v>778</v>
      </c>
      <c r="F193" t="s">
        <v>779</v>
      </c>
      <c r="G193" t="s">
        <v>664</v>
      </c>
      <c r="H193" t="s">
        <v>571</v>
      </c>
      <c r="I193" t="s">
        <v>20</v>
      </c>
    </row>
    <row customHeight="1" hidden="1" ht="46.5" r="194" spans="1:13">
      <c r="A194" s="7" t="s">
        <v>780</v>
      </c>
      <c r="B194" s="1" t="s">
        <v>781</v>
      </c>
      <c r="C194" t="s">
        <v>15</v>
      </c>
      <c r="D194" s="3">
        <f>HYPERLINK(E194,"Goto")</f>
        <v/>
      </c>
      <c r="E194" t="s">
        <v>782</v>
      </c>
      <c r="F194" t="s">
        <v>783</v>
      </c>
      <c r="G194" t="s">
        <v>664</v>
      </c>
      <c r="H194" t="s">
        <v>571</v>
      </c>
      <c r="I194" t="s">
        <v>20</v>
      </c>
    </row>
    <row customHeight="1" hidden="1" ht="46.5" r="195" spans="1:13">
      <c r="A195" s="7" t="s">
        <v>784</v>
      </c>
      <c r="B195" s="1" t="s">
        <v>785</v>
      </c>
      <c r="C195" t="s">
        <v>15</v>
      </c>
      <c r="D195" s="3">
        <f>HYPERLINK(E195,"Goto")</f>
        <v/>
      </c>
      <c r="E195" t="s">
        <v>786</v>
      </c>
      <c r="F195" t="s">
        <v>787</v>
      </c>
      <c r="G195" t="s">
        <v>664</v>
      </c>
      <c r="H195" t="s">
        <v>571</v>
      </c>
      <c r="I195" t="s">
        <v>20</v>
      </c>
    </row>
    <row customHeight="1" hidden="1" ht="46.5" r="196" spans="1:13">
      <c r="A196" s="7" t="s">
        <v>788</v>
      </c>
      <c r="B196" s="1" t="s">
        <v>789</v>
      </c>
      <c r="C196" t="s">
        <v>15</v>
      </c>
      <c r="D196" s="3">
        <f>HYPERLINK(E196,"Goto")</f>
        <v/>
      </c>
      <c r="E196" t="s">
        <v>790</v>
      </c>
      <c r="F196" t="s">
        <v>791</v>
      </c>
      <c r="G196" t="s">
        <v>664</v>
      </c>
      <c r="H196" t="s">
        <v>571</v>
      </c>
      <c r="I196" t="s">
        <v>20</v>
      </c>
    </row>
    <row customHeight="1" hidden="1" ht="31" r="197" spans="1:13">
      <c r="A197" s="7" t="s">
        <v>792</v>
      </c>
      <c r="B197" s="1" t="s">
        <v>793</v>
      </c>
      <c r="C197" t="s">
        <v>15</v>
      </c>
      <c r="D197" s="3">
        <f>HYPERLINK(E197,"Goto")</f>
        <v/>
      </c>
      <c r="E197" t="s">
        <v>794</v>
      </c>
      <c r="F197" t="s">
        <v>795</v>
      </c>
      <c r="G197" t="s">
        <v>664</v>
      </c>
      <c r="H197" t="s">
        <v>571</v>
      </c>
      <c r="I197" t="s">
        <v>20</v>
      </c>
    </row>
    <row customHeight="1" hidden="1" ht="31" r="198" spans="1:13">
      <c r="A198" s="7" t="s">
        <v>796</v>
      </c>
      <c r="B198" s="1" t="s">
        <v>797</v>
      </c>
      <c r="C198" t="s">
        <v>15</v>
      </c>
      <c r="D198" s="3">
        <f>HYPERLINK(E198,"Goto")</f>
        <v/>
      </c>
      <c r="E198" t="s">
        <v>798</v>
      </c>
      <c r="F198" t="s">
        <v>799</v>
      </c>
      <c r="G198" t="s">
        <v>664</v>
      </c>
      <c r="H198" t="s">
        <v>571</v>
      </c>
      <c r="I198" t="s">
        <v>20</v>
      </c>
    </row>
    <row customHeight="1" ht="46.5" r="199" spans="1:13">
      <c r="A199" s="7" t="s">
        <v>800</v>
      </c>
      <c r="B199" s="1" t="s">
        <v>801</v>
      </c>
      <c r="C199" t="s">
        <v>15</v>
      </c>
      <c r="D199" s="3">
        <f>HYPERLINK(E199,"Goto")</f>
        <v/>
      </c>
      <c r="E199" t="s">
        <v>802</v>
      </c>
      <c r="F199" t="s">
        <v>803</v>
      </c>
      <c r="G199" t="s">
        <v>664</v>
      </c>
      <c r="H199" t="s">
        <v>571</v>
      </c>
      <c r="I199" t="s">
        <v>27</v>
      </c>
    </row>
    <row customHeight="1" ht="46.5" r="200" spans="1:13">
      <c r="A200" s="7" t="s">
        <v>664</v>
      </c>
      <c r="B200" s="1" t="s">
        <v>804</v>
      </c>
      <c r="C200" t="s">
        <v>15</v>
      </c>
      <c r="D200" s="3">
        <f>HYPERLINK(E200,"Goto")</f>
        <v/>
      </c>
      <c r="E200" t="s">
        <v>805</v>
      </c>
      <c r="F200" t="s">
        <v>806</v>
      </c>
      <c r="G200" t="s">
        <v>664</v>
      </c>
      <c r="H200" t="s">
        <v>571</v>
      </c>
      <c r="I200" t="s">
        <v>27</v>
      </c>
    </row>
    <row customHeight="1" ht="46.5" r="201" spans="1:13">
      <c r="A201" s="7" t="s">
        <v>807</v>
      </c>
      <c r="B201" s="1" t="s">
        <v>808</v>
      </c>
      <c r="C201" t="s">
        <v>15</v>
      </c>
      <c r="D201" s="3">
        <f>HYPERLINK(E201,"Goto")</f>
        <v/>
      </c>
      <c r="E201" t="s">
        <v>809</v>
      </c>
      <c r="F201" t="s">
        <v>810</v>
      </c>
      <c r="G201" t="s">
        <v>664</v>
      </c>
      <c r="H201" t="s">
        <v>571</v>
      </c>
      <c r="I201" t="s">
        <v>27</v>
      </c>
    </row>
    <row customHeight="1" ht="46.5" r="202" spans="1:13">
      <c r="A202" s="7" t="s">
        <v>811</v>
      </c>
      <c r="B202" s="1" t="s">
        <v>812</v>
      </c>
      <c r="C202" t="s">
        <v>15</v>
      </c>
      <c r="D202" s="3">
        <f>HYPERLINK(E202,"Goto")</f>
        <v/>
      </c>
      <c r="E202" t="s">
        <v>813</v>
      </c>
      <c r="F202" t="s">
        <v>814</v>
      </c>
      <c r="G202" t="s">
        <v>664</v>
      </c>
      <c r="H202" t="s">
        <v>571</v>
      </c>
      <c r="I202" t="s">
        <v>27</v>
      </c>
    </row>
    <row customHeight="1" ht="31" r="203" spans="1:13">
      <c r="A203" s="7" t="s">
        <v>815</v>
      </c>
      <c r="B203" s="1" t="s">
        <v>816</v>
      </c>
      <c r="C203" t="s">
        <v>15</v>
      </c>
      <c r="D203" s="3">
        <f>HYPERLINK(E203,"Goto")</f>
        <v/>
      </c>
      <c r="E203" t="s">
        <v>817</v>
      </c>
      <c r="F203" t="s">
        <v>818</v>
      </c>
      <c r="G203" t="s">
        <v>664</v>
      </c>
      <c r="H203" t="s">
        <v>571</v>
      </c>
      <c r="I203" t="s">
        <v>27</v>
      </c>
    </row>
    <row customHeight="1" ht="62" r="204" spans="1:13">
      <c r="A204" s="7" t="s">
        <v>819</v>
      </c>
      <c r="B204" s="1" t="s">
        <v>820</v>
      </c>
      <c r="C204" t="s">
        <v>15</v>
      </c>
      <c r="D204" s="3">
        <f>HYPERLINK(E204,"Goto")</f>
        <v/>
      </c>
      <c r="E204" t="s">
        <v>821</v>
      </c>
      <c r="F204" t="s">
        <v>822</v>
      </c>
      <c r="G204" t="s">
        <v>664</v>
      </c>
      <c r="H204" t="s">
        <v>571</v>
      </c>
      <c r="I204" t="s">
        <v>27</v>
      </c>
    </row>
    <row customHeight="1" ht="62" r="205" spans="1:13">
      <c r="A205" s="7" t="s">
        <v>823</v>
      </c>
      <c r="B205" s="1" t="s">
        <v>824</v>
      </c>
      <c r="C205" t="s">
        <v>15</v>
      </c>
      <c r="D205" s="3">
        <f>HYPERLINK(E205,"Goto")</f>
        <v/>
      </c>
      <c r="E205" t="s">
        <v>825</v>
      </c>
      <c r="F205" t="s">
        <v>826</v>
      </c>
      <c r="G205" t="s">
        <v>664</v>
      </c>
      <c r="H205" t="s">
        <v>571</v>
      </c>
      <c r="I205" t="s">
        <v>27</v>
      </c>
    </row>
    <row customHeight="1" hidden="1" ht="46.5" r="206" spans="1:13">
      <c r="A206" s="6" t="s">
        <v>827</v>
      </c>
      <c r="B206" s="1" t="s">
        <v>828</v>
      </c>
      <c r="C206" t="s">
        <v>15</v>
      </c>
      <c r="D206" s="3">
        <f>HYPERLINK(E206,"Goto")</f>
        <v/>
      </c>
      <c r="E206" t="s">
        <v>829</v>
      </c>
      <c r="F206" t="s">
        <v>830</v>
      </c>
      <c r="G206" t="s">
        <v>664</v>
      </c>
      <c r="H206" t="s">
        <v>571</v>
      </c>
      <c r="I206" t="s">
        <v>20</v>
      </c>
    </row>
    <row customHeight="1" hidden="1" ht="62" r="207" spans="1:13">
      <c r="A207" s="6" t="s">
        <v>664</v>
      </c>
      <c r="B207" s="1" t="s">
        <v>831</v>
      </c>
      <c r="C207" t="s">
        <v>15</v>
      </c>
      <c r="D207" s="3">
        <f>HYPERLINK(E207,"Goto")</f>
        <v/>
      </c>
      <c r="E207" t="s">
        <v>832</v>
      </c>
      <c r="F207" t="s">
        <v>833</v>
      </c>
      <c r="G207" t="s">
        <v>664</v>
      </c>
      <c r="H207" t="s">
        <v>571</v>
      </c>
      <c r="I207" t="s">
        <v>20</v>
      </c>
    </row>
    <row customHeight="1" hidden="1" ht="62" r="208" spans="1:13">
      <c r="A208" s="6" t="s">
        <v>834</v>
      </c>
      <c r="B208" s="1" t="s">
        <v>835</v>
      </c>
      <c r="C208" t="s">
        <v>15</v>
      </c>
      <c r="D208" s="3">
        <f>HYPERLINK(E208,"Goto")</f>
        <v/>
      </c>
      <c r="E208" t="s">
        <v>836</v>
      </c>
      <c r="F208" t="s">
        <v>837</v>
      </c>
      <c r="G208" t="s">
        <v>664</v>
      </c>
      <c r="H208" t="s">
        <v>571</v>
      </c>
      <c r="I208" t="s">
        <v>20</v>
      </c>
    </row>
    <row customHeight="1" ht="46.5" r="209" spans="1:13">
      <c r="A209" s="7" t="s">
        <v>838</v>
      </c>
      <c r="B209" s="1" t="s">
        <v>839</v>
      </c>
      <c r="C209" t="s">
        <v>15</v>
      </c>
      <c r="D209" s="3">
        <f>HYPERLINK(E209,"Goto")</f>
        <v/>
      </c>
      <c r="E209" t="s">
        <v>840</v>
      </c>
      <c r="F209" t="s">
        <v>841</v>
      </c>
      <c r="G209" t="s">
        <v>664</v>
      </c>
      <c r="H209" t="s">
        <v>571</v>
      </c>
      <c r="I209" t="s">
        <v>27</v>
      </c>
    </row>
    <row customHeight="1" hidden="1" ht="46.5" r="210" spans="1:13">
      <c r="A210" s="6" t="s">
        <v>842</v>
      </c>
      <c r="B210" s="1" t="s">
        <v>843</v>
      </c>
      <c r="C210" t="s">
        <v>15</v>
      </c>
      <c r="D210" s="3">
        <f>HYPERLINK(E210,"Goto")</f>
        <v/>
      </c>
      <c r="E210" t="s">
        <v>844</v>
      </c>
      <c r="F210" t="s">
        <v>845</v>
      </c>
      <c r="G210" t="s">
        <v>664</v>
      </c>
      <c r="H210" t="s">
        <v>571</v>
      </c>
      <c r="I210" t="s">
        <v>20</v>
      </c>
    </row>
    <row hidden="1" r="211" spans="1:13">
      <c r="A211" s="6" t="s">
        <v>846</v>
      </c>
      <c r="B211" s="1" t="s">
        <v>847</v>
      </c>
      <c r="C211" t="s">
        <v>15</v>
      </c>
      <c r="D211" s="3">
        <f>HYPERLINK(E211,"Goto")</f>
        <v/>
      </c>
      <c r="E211" t="s">
        <v>848</v>
      </c>
      <c r="F211" t="s">
        <v>849</v>
      </c>
      <c r="G211" t="s">
        <v>664</v>
      </c>
      <c r="H211" t="s">
        <v>571</v>
      </c>
      <c r="I211" t="s">
        <v>20</v>
      </c>
    </row>
    <row customHeight="1" hidden="1" ht="31" r="212" spans="1:13">
      <c r="A212" s="6" t="s">
        <v>815</v>
      </c>
      <c r="B212" s="1" t="s">
        <v>850</v>
      </c>
      <c r="C212" t="s">
        <v>15</v>
      </c>
      <c r="D212" s="3">
        <f>HYPERLINK(E212,"Goto")</f>
        <v/>
      </c>
      <c r="E212" t="s">
        <v>851</v>
      </c>
      <c r="F212" t="s">
        <v>852</v>
      </c>
      <c r="G212" t="s">
        <v>664</v>
      </c>
      <c r="H212" t="s">
        <v>571</v>
      </c>
      <c r="I212" t="s">
        <v>20</v>
      </c>
    </row>
    <row customHeight="1" hidden="1" ht="46.5" r="213" spans="1:13">
      <c r="A213" s="6" t="s">
        <v>853</v>
      </c>
      <c r="B213" s="1" t="s">
        <v>854</v>
      </c>
      <c r="C213" t="s">
        <v>15</v>
      </c>
      <c r="D213" s="3">
        <f>HYPERLINK(E213,"Goto")</f>
        <v/>
      </c>
      <c r="E213" t="s">
        <v>855</v>
      </c>
      <c r="F213" t="s">
        <v>856</v>
      </c>
      <c r="G213" t="s">
        <v>664</v>
      </c>
      <c r="H213" t="s">
        <v>571</v>
      </c>
      <c r="I213" t="s">
        <v>20</v>
      </c>
    </row>
    <row customHeight="1" hidden="1" ht="62" r="214" spans="1:13">
      <c r="A214" s="6" t="s">
        <v>857</v>
      </c>
      <c r="B214" s="1" t="s">
        <v>858</v>
      </c>
      <c r="C214" t="s">
        <v>15</v>
      </c>
      <c r="D214" s="3">
        <f>HYPERLINK(E214,"Goto")</f>
        <v/>
      </c>
      <c r="E214" t="s">
        <v>859</v>
      </c>
      <c r="F214" t="s">
        <v>860</v>
      </c>
      <c r="G214" t="s">
        <v>664</v>
      </c>
      <c r="H214" t="s">
        <v>571</v>
      </c>
      <c r="I214" t="s">
        <v>20</v>
      </c>
    </row>
    <row customHeight="1" ht="46.5" r="215" spans="1:13">
      <c r="A215" s="7" t="s">
        <v>861</v>
      </c>
      <c r="B215" s="1" t="s">
        <v>862</v>
      </c>
      <c r="C215" t="s">
        <v>15</v>
      </c>
      <c r="D215" s="3">
        <f>HYPERLINK(E215,"Goto")</f>
        <v/>
      </c>
      <c r="E215" t="s">
        <v>863</v>
      </c>
      <c r="F215" t="s">
        <v>864</v>
      </c>
      <c r="G215" t="s">
        <v>664</v>
      </c>
      <c r="H215" t="s">
        <v>571</v>
      </c>
      <c r="I215" t="s">
        <v>27</v>
      </c>
    </row>
    <row customHeight="1" hidden="1" ht="62" r="216" spans="1:13">
      <c r="A216" s="6" t="s">
        <v>664</v>
      </c>
      <c r="B216" s="1" t="s">
        <v>865</v>
      </c>
      <c r="C216" t="s">
        <v>15</v>
      </c>
      <c r="D216" s="3">
        <f>HYPERLINK(E216,"Goto")</f>
        <v/>
      </c>
      <c r="E216" t="s">
        <v>866</v>
      </c>
      <c r="F216" t="s">
        <v>867</v>
      </c>
      <c r="G216" t="s">
        <v>664</v>
      </c>
      <c r="H216" t="s">
        <v>571</v>
      </c>
      <c r="I216" t="s">
        <v>20</v>
      </c>
    </row>
    <row customHeight="1" hidden="1" ht="62" r="217" spans="1:13">
      <c r="A217" s="6" t="s">
        <v>664</v>
      </c>
      <c r="B217" s="1" t="s">
        <v>868</v>
      </c>
      <c r="C217" t="s">
        <v>15</v>
      </c>
      <c r="D217" s="3">
        <f>HYPERLINK(E217,"Goto")</f>
        <v/>
      </c>
      <c r="E217" t="s">
        <v>869</v>
      </c>
      <c r="F217" t="s">
        <v>870</v>
      </c>
      <c r="G217" t="s">
        <v>664</v>
      </c>
      <c r="H217" t="s">
        <v>571</v>
      </c>
      <c r="I217" t="s">
        <v>20</v>
      </c>
    </row>
    <row customHeight="1" hidden="1" ht="62" r="218" spans="1:13">
      <c r="A218" s="6" t="s">
        <v>871</v>
      </c>
      <c r="B218" s="1" t="s">
        <v>872</v>
      </c>
      <c r="C218" t="s">
        <v>15</v>
      </c>
      <c r="D218" s="3">
        <f>HYPERLINK(E218,"Goto")</f>
        <v/>
      </c>
      <c r="E218" t="s">
        <v>873</v>
      </c>
      <c r="F218" t="s">
        <v>874</v>
      </c>
      <c r="G218" t="s">
        <v>664</v>
      </c>
      <c r="H218" t="s">
        <v>571</v>
      </c>
      <c r="I218" t="s">
        <v>20</v>
      </c>
    </row>
    <row customHeight="1" ht="62" r="219" spans="1:13">
      <c r="A219" s="7" t="s">
        <v>875</v>
      </c>
      <c r="B219" s="1" t="s">
        <v>876</v>
      </c>
      <c r="C219" t="s">
        <v>15</v>
      </c>
      <c r="D219" s="3">
        <f>HYPERLINK(E219,"Goto")</f>
        <v/>
      </c>
      <c r="E219" t="s">
        <v>877</v>
      </c>
      <c r="F219" t="s">
        <v>878</v>
      </c>
      <c r="G219" t="s">
        <v>664</v>
      </c>
      <c r="H219" t="s">
        <v>571</v>
      </c>
      <c r="I219" t="s">
        <v>27</v>
      </c>
    </row>
    <row customHeight="1" hidden="1" ht="46.5" r="220" spans="1:13">
      <c r="A220" s="6" t="s">
        <v>879</v>
      </c>
      <c r="B220" s="1" t="s">
        <v>880</v>
      </c>
      <c r="C220" t="s">
        <v>15</v>
      </c>
      <c r="D220" s="3">
        <f>HYPERLINK(E220,"Goto")</f>
        <v/>
      </c>
      <c r="E220" t="s">
        <v>881</v>
      </c>
      <c r="F220" t="s">
        <v>882</v>
      </c>
      <c r="G220" t="s">
        <v>664</v>
      </c>
      <c r="H220" t="s">
        <v>571</v>
      </c>
      <c r="I220" t="s">
        <v>20</v>
      </c>
    </row>
    <row customHeight="1" hidden="1" ht="62" r="221" spans="1:13">
      <c r="A221" s="6" t="s">
        <v>807</v>
      </c>
      <c r="B221" s="1" t="s">
        <v>883</v>
      </c>
      <c r="C221" t="s">
        <v>15</v>
      </c>
      <c r="D221" s="3">
        <f>HYPERLINK(E221,"Goto")</f>
        <v/>
      </c>
      <c r="E221" t="s">
        <v>884</v>
      </c>
      <c r="F221" t="s">
        <v>885</v>
      </c>
      <c r="G221" t="s">
        <v>664</v>
      </c>
      <c r="H221" t="s">
        <v>571</v>
      </c>
      <c r="I221" t="s">
        <v>20</v>
      </c>
    </row>
    <row customHeight="1" hidden="1" ht="62" r="222" spans="1:13">
      <c r="A222" s="6" t="s">
        <v>886</v>
      </c>
      <c r="B222" s="1" t="s">
        <v>887</v>
      </c>
      <c r="C222" t="s">
        <v>15</v>
      </c>
      <c r="D222" s="3">
        <f>HYPERLINK(E222,"Goto")</f>
        <v/>
      </c>
      <c r="E222" t="s">
        <v>888</v>
      </c>
      <c r="F222" t="s">
        <v>889</v>
      </c>
      <c r="G222" t="s">
        <v>664</v>
      </c>
      <c r="H222" t="s">
        <v>571</v>
      </c>
      <c r="I222" t="s">
        <v>20</v>
      </c>
    </row>
    <row customHeight="1" hidden="1" ht="46.5" r="223" spans="1:13">
      <c r="A223" s="6" t="s">
        <v>890</v>
      </c>
      <c r="B223" s="1" t="s">
        <v>891</v>
      </c>
      <c r="C223" t="s">
        <v>15</v>
      </c>
      <c r="D223" s="3">
        <f>HYPERLINK(E223,"Goto")</f>
        <v/>
      </c>
      <c r="E223" t="s">
        <v>892</v>
      </c>
      <c r="F223" t="s">
        <v>893</v>
      </c>
      <c r="G223" t="s">
        <v>664</v>
      </c>
      <c r="H223" t="s">
        <v>571</v>
      </c>
      <c r="I223" t="s">
        <v>20</v>
      </c>
    </row>
    <row customHeight="1" hidden="1" ht="62" r="224" spans="1:13">
      <c r="A224" s="6" t="s">
        <v>894</v>
      </c>
      <c r="B224" s="1" t="s">
        <v>895</v>
      </c>
      <c r="C224" t="s">
        <v>15</v>
      </c>
      <c r="D224" s="3">
        <f>HYPERLINK(E224,"Goto")</f>
        <v/>
      </c>
      <c r="E224" t="s">
        <v>896</v>
      </c>
      <c r="F224" t="s">
        <v>897</v>
      </c>
      <c r="G224" t="s">
        <v>664</v>
      </c>
      <c r="H224" t="s">
        <v>571</v>
      </c>
      <c r="I224" t="s">
        <v>20</v>
      </c>
    </row>
    <row customHeight="1" ht="46.5" r="225" spans="1:13">
      <c r="A225" s="7" t="s">
        <v>898</v>
      </c>
      <c r="B225" s="1" t="s">
        <v>899</v>
      </c>
      <c r="C225" t="s">
        <v>15</v>
      </c>
      <c r="D225" s="3">
        <f>HYPERLINK(E225,"Goto")</f>
        <v/>
      </c>
      <c r="E225" t="s">
        <v>900</v>
      </c>
      <c r="F225" t="s">
        <v>901</v>
      </c>
      <c r="G225" t="s">
        <v>664</v>
      </c>
      <c r="H225" t="s">
        <v>571</v>
      </c>
      <c r="I225" t="s">
        <v>27</v>
      </c>
    </row>
    <row customHeight="1" hidden="1" ht="62" r="226" spans="1:13">
      <c r="A226" s="6" t="s">
        <v>811</v>
      </c>
      <c r="B226" s="1" t="s">
        <v>902</v>
      </c>
      <c r="C226" t="s">
        <v>15</v>
      </c>
      <c r="D226" s="3">
        <f>HYPERLINK(E226,"Goto")</f>
        <v/>
      </c>
      <c r="E226" t="s">
        <v>903</v>
      </c>
      <c r="F226" t="s">
        <v>904</v>
      </c>
      <c r="G226" t="s">
        <v>664</v>
      </c>
      <c r="H226" t="s">
        <v>571</v>
      </c>
      <c r="I226" t="s">
        <v>20</v>
      </c>
    </row>
    <row customHeight="1" hidden="1" ht="62" r="227" spans="1:13">
      <c r="A227" s="6" t="s">
        <v>905</v>
      </c>
      <c r="B227" s="1" t="s">
        <v>906</v>
      </c>
      <c r="C227" t="s">
        <v>15</v>
      </c>
      <c r="D227" s="3">
        <f>HYPERLINK(E227,"Goto")</f>
        <v/>
      </c>
      <c r="E227" t="s">
        <v>907</v>
      </c>
      <c r="F227" t="s">
        <v>908</v>
      </c>
      <c r="G227" t="s">
        <v>664</v>
      </c>
      <c r="H227" t="s">
        <v>571</v>
      </c>
      <c r="I227" t="s">
        <v>20</v>
      </c>
    </row>
    <row customHeight="1" hidden="1" ht="62" r="228" spans="1:13">
      <c r="A228" s="6" t="s">
        <v>632</v>
      </c>
      <c r="B228" s="1" t="s">
        <v>909</v>
      </c>
      <c r="C228" t="s">
        <v>15</v>
      </c>
      <c r="D228" s="3">
        <f>HYPERLINK(E228,"Goto")</f>
        <v/>
      </c>
      <c r="E228" t="s">
        <v>910</v>
      </c>
      <c r="F228" t="s">
        <v>911</v>
      </c>
      <c r="G228" t="s">
        <v>664</v>
      </c>
      <c r="H228" t="s">
        <v>571</v>
      </c>
      <c r="I228" t="s">
        <v>20</v>
      </c>
    </row>
    <row customHeight="1" hidden="1" ht="62" r="229" spans="1:13">
      <c r="A229" s="6" t="s">
        <v>912</v>
      </c>
      <c r="B229" s="1" t="s">
        <v>913</v>
      </c>
      <c r="C229" t="s">
        <v>15</v>
      </c>
      <c r="D229" s="3">
        <f>HYPERLINK(E229,"Goto")</f>
        <v/>
      </c>
      <c r="E229" t="s">
        <v>914</v>
      </c>
      <c r="F229" t="s">
        <v>915</v>
      </c>
      <c r="G229" t="s">
        <v>664</v>
      </c>
      <c r="H229" t="s">
        <v>571</v>
      </c>
      <c r="I229" t="s">
        <v>20</v>
      </c>
    </row>
    <row customHeight="1" hidden="1" ht="62" r="230" spans="1:13">
      <c r="A230" s="6" t="s">
        <v>916</v>
      </c>
      <c r="B230" s="1" t="s">
        <v>917</v>
      </c>
      <c r="C230" t="s">
        <v>15</v>
      </c>
      <c r="D230" s="3">
        <f>HYPERLINK(E230,"Goto")</f>
        <v/>
      </c>
      <c r="E230" t="s">
        <v>918</v>
      </c>
      <c r="F230" t="s">
        <v>919</v>
      </c>
      <c r="G230" t="s">
        <v>664</v>
      </c>
      <c r="H230" t="s">
        <v>571</v>
      </c>
      <c r="I230" t="s">
        <v>20</v>
      </c>
    </row>
    <row customHeight="1" hidden="1" ht="46.5" r="231" spans="1:13">
      <c r="A231" s="6" t="s">
        <v>920</v>
      </c>
      <c r="B231" s="1" t="s">
        <v>921</v>
      </c>
      <c r="C231" t="s">
        <v>15</v>
      </c>
      <c r="D231" s="3">
        <f>HYPERLINK(E231,"Goto")</f>
        <v/>
      </c>
      <c r="E231" t="s">
        <v>922</v>
      </c>
      <c r="F231" t="s">
        <v>923</v>
      </c>
      <c r="G231" t="s">
        <v>664</v>
      </c>
      <c r="H231" t="s">
        <v>571</v>
      </c>
      <c r="I231" t="s">
        <v>20</v>
      </c>
    </row>
    <row customHeight="1" hidden="1" ht="31" r="232" spans="1:13">
      <c r="A232" s="6" t="s">
        <v>924</v>
      </c>
      <c r="B232" s="1" t="s">
        <v>925</v>
      </c>
      <c r="C232" t="s">
        <v>15</v>
      </c>
      <c r="D232" s="3">
        <f>HYPERLINK(E232,"Goto")</f>
        <v/>
      </c>
      <c r="E232" t="s">
        <v>926</v>
      </c>
      <c r="F232" t="s">
        <v>927</v>
      </c>
      <c r="G232" t="s">
        <v>664</v>
      </c>
      <c r="H232" t="s">
        <v>571</v>
      </c>
      <c r="I232" t="s">
        <v>20</v>
      </c>
    </row>
    <row customHeight="1" hidden="1" ht="31" r="233" spans="1:13">
      <c r="A233" s="6" t="s">
        <v>928</v>
      </c>
      <c r="B233" s="1" t="s">
        <v>929</v>
      </c>
      <c r="C233" t="s">
        <v>15</v>
      </c>
      <c r="D233" s="3">
        <f>HYPERLINK(E233,"Goto")</f>
        <v/>
      </c>
      <c r="E233" t="s">
        <v>930</v>
      </c>
      <c r="F233" t="s">
        <v>931</v>
      </c>
      <c r="G233" t="s">
        <v>664</v>
      </c>
      <c r="H233" t="s">
        <v>571</v>
      </c>
      <c r="I233" t="s">
        <v>20</v>
      </c>
    </row>
    <row customHeight="1" hidden="1" ht="62" r="234" spans="1:13">
      <c r="A234" s="6" t="s">
        <v>932</v>
      </c>
      <c r="B234" s="1" t="s">
        <v>933</v>
      </c>
      <c r="C234" t="s">
        <v>15</v>
      </c>
      <c r="D234" s="3">
        <f>HYPERLINK(E234,"Goto")</f>
        <v/>
      </c>
      <c r="E234" t="s">
        <v>934</v>
      </c>
      <c r="F234" t="s">
        <v>935</v>
      </c>
      <c r="G234" t="s">
        <v>664</v>
      </c>
      <c r="H234" t="s">
        <v>571</v>
      </c>
      <c r="I234" t="s">
        <v>20</v>
      </c>
    </row>
    <row customHeight="1" ht="62" r="235" spans="1:13">
      <c r="A235" s="7" t="s">
        <v>936</v>
      </c>
      <c r="B235" s="1" t="s">
        <v>937</v>
      </c>
      <c r="C235" t="s">
        <v>15</v>
      </c>
      <c r="D235" s="3">
        <f>HYPERLINK(E235,"Goto")</f>
        <v/>
      </c>
      <c r="E235" t="s">
        <v>938</v>
      </c>
      <c r="F235" t="s">
        <v>939</v>
      </c>
      <c r="G235" t="s">
        <v>664</v>
      </c>
      <c r="H235" t="s">
        <v>571</v>
      </c>
      <c r="I235" t="s">
        <v>27</v>
      </c>
    </row>
    <row customHeight="1" hidden="1" ht="62" r="236" spans="1:13">
      <c r="A236" s="6" t="s">
        <v>664</v>
      </c>
      <c r="B236" s="1" t="s">
        <v>940</v>
      </c>
      <c r="C236" t="s">
        <v>15</v>
      </c>
      <c r="D236" s="3">
        <f>HYPERLINK(E236,"Goto")</f>
        <v/>
      </c>
      <c r="E236" t="s">
        <v>941</v>
      </c>
      <c r="F236" t="s">
        <v>942</v>
      </c>
      <c r="G236" t="s">
        <v>664</v>
      </c>
      <c r="H236" t="s">
        <v>571</v>
      </c>
      <c r="I236" t="s">
        <v>20</v>
      </c>
    </row>
    <row customHeight="1" hidden="1" ht="46.5" r="237" spans="1:13">
      <c r="A237" s="6" t="s">
        <v>943</v>
      </c>
      <c r="B237" s="1" t="s">
        <v>944</v>
      </c>
      <c r="C237" t="s">
        <v>15</v>
      </c>
      <c r="D237" s="3">
        <f>HYPERLINK(E237,"Goto")</f>
        <v/>
      </c>
      <c r="E237" t="s">
        <v>945</v>
      </c>
      <c r="F237" t="s">
        <v>946</v>
      </c>
      <c r="G237" t="s">
        <v>664</v>
      </c>
      <c r="H237" t="s">
        <v>571</v>
      </c>
      <c r="I237" t="s">
        <v>20</v>
      </c>
    </row>
    <row customHeight="1" hidden="1" ht="31" r="238" spans="1:13">
      <c r="A238" s="6" t="s">
        <v>947</v>
      </c>
      <c r="B238" s="1" t="s">
        <v>948</v>
      </c>
      <c r="C238" t="s">
        <v>15</v>
      </c>
      <c r="D238" s="3">
        <f>HYPERLINK(E238,"Goto")</f>
        <v/>
      </c>
      <c r="E238" t="s">
        <v>949</v>
      </c>
      <c r="F238" t="s">
        <v>950</v>
      </c>
      <c r="G238" t="s">
        <v>664</v>
      </c>
      <c r="H238" t="s">
        <v>571</v>
      </c>
      <c r="I238" t="s">
        <v>20</v>
      </c>
    </row>
    <row customHeight="1" hidden="1" ht="62" r="239" spans="1:13">
      <c r="A239" s="6" t="s">
        <v>951</v>
      </c>
      <c r="B239" s="1" t="s">
        <v>952</v>
      </c>
      <c r="C239" t="s">
        <v>15</v>
      </c>
      <c r="D239" s="3">
        <f>HYPERLINK(E239,"Goto")</f>
        <v/>
      </c>
      <c r="E239" t="s">
        <v>953</v>
      </c>
      <c r="F239" t="s">
        <v>954</v>
      </c>
      <c r="G239" t="s">
        <v>664</v>
      </c>
      <c r="H239" t="s">
        <v>571</v>
      </c>
      <c r="I239" t="s">
        <v>20</v>
      </c>
    </row>
    <row customHeight="1" hidden="1" ht="46.5" r="240" spans="1:13">
      <c r="A240" s="6" t="s">
        <v>955</v>
      </c>
      <c r="B240" s="1" t="s">
        <v>956</v>
      </c>
      <c r="C240" t="s">
        <v>15</v>
      </c>
      <c r="D240" s="3">
        <f>HYPERLINK(E240,"Goto")</f>
        <v/>
      </c>
      <c r="E240" t="s">
        <v>957</v>
      </c>
      <c r="F240" t="s">
        <v>958</v>
      </c>
      <c r="G240" t="s">
        <v>664</v>
      </c>
      <c r="H240" t="s">
        <v>571</v>
      </c>
      <c r="I240" t="s">
        <v>20</v>
      </c>
    </row>
    <row customHeight="1" ht="62" r="241" spans="1:13">
      <c r="A241" s="7" t="s">
        <v>664</v>
      </c>
      <c r="B241" s="1" t="s">
        <v>959</v>
      </c>
      <c r="C241" t="s">
        <v>15</v>
      </c>
      <c r="D241" s="3">
        <f>HYPERLINK(E241,"Goto")</f>
        <v/>
      </c>
      <c r="E241" t="s">
        <v>960</v>
      </c>
      <c r="F241" t="s">
        <v>961</v>
      </c>
      <c r="G241" t="s">
        <v>664</v>
      </c>
      <c r="H241" t="s">
        <v>571</v>
      </c>
      <c r="I241" t="s">
        <v>27</v>
      </c>
    </row>
    <row customHeight="1" ht="62" r="242" spans="1:13">
      <c r="A242" s="7" t="s">
        <v>21</v>
      </c>
      <c r="B242" s="1" t="s">
        <v>962</v>
      </c>
      <c r="C242" t="s">
        <v>15</v>
      </c>
      <c r="D242" s="3">
        <f>HYPERLINK(E242,"Goto")</f>
        <v/>
      </c>
      <c r="E242" t="s">
        <v>963</v>
      </c>
      <c r="F242" t="s">
        <v>964</v>
      </c>
      <c r="G242" t="s">
        <v>664</v>
      </c>
      <c r="H242" t="s">
        <v>571</v>
      </c>
      <c r="I242" t="s">
        <v>27</v>
      </c>
    </row>
    <row customHeight="1" ht="46.5" r="243" spans="1:13">
      <c r="A243" s="7" t="s">
        <v>819</v>
      </c>
      <c r="B243" s="1" t="s">
        <v>965</v>
      </c>
      <c r="C243" t="s">
        <v>15</v>
      </c>
      <c r="D243" s="3">
        <f>HYPERLINK(E243,"Goto")</f>
        <v/>
      </c>
      <c r="E243" t="s">
        <v>966</v>
      </c>
      <c r="F243" t="s">
        <v>967</v>
      </c>
      <c r="G243" t="s">
        <v>664</v>
      </c>
      <c r="H243" t="s">
        <v>571</v>
      </c>
      <c r="I243" t="s">
        <v>27</v>
      </c>
    </row>
    <row customHeight="1" hidden="1" ht="62" r="244" spans="1:13">
      <c r="A244" s="6" t="s">
        <v>968</v>
      </c>
      <c r="B244" s="1" t="s">
        <v>969</v>
      </c>
      <c r="C244" t="s">
        <v>15</v>
      </c>
      <c r="D244" s="3">
        <f>HYPERLINK(E244,"Goto")</f>
        <v/>
      </c>
      <c r="E244" t="s">
        <v>970</v>
      </c>
      <c r="F244" t="s">
        <v>971</v>
      </c>
      <c r="G244" t="s">
        <v>664</v>
      </c>
      <c r="H244" t="s">
        <v>571</v>
      </c>
      <c r="I244" t="s">
        <v>20</v>
      </c>
    </row>
    <row customHeight="1" hidden="1" ht="31" r="245" spans="1:13">
      <c r="A245" s="6" t="s">
        <v>951</v>
      </c>
      <c r="B245" s="1" t="s">
        <v>972</v>
      </c>
      <c r="C245" t="s">
        <v>15</v>
      </c>
      <c r="D245" s="3">
        <f>HYPERLINK(E245,"Goto")</f>
        <v/>
      </c>
      <c r="E245" t="s">
        <v>973</v>
      </c>
      <c r="F245" t="s">
        <v>974</v>
      </c>
      <c r="G245" t="s">
        <v>664</v>
      </c>
      <c r="H245" t="s">
        <v>571</v>
      </c>
      <c r="I245" t="s">
        <v>20</v>
      </c>
    </row>
    <row customHeight="1" hidden="1" ht="62" r="246" spans="1:13">
      <c r="A246" s="6" t="s">
        <v>975</v>
      </c>
      <c r="B246" s="1" t="s">
        <v>976</v>
      </c>
      <c r="C246" t="s">
        <v>15</v>
      </c>
      <c r="D246" s="3">
        <f>HYPERLINK(E246,"Goto")</f>
        <v/>
      </c>
      <c r="E246" t="s">
        <v>977</v>
      </c>
      <c r="F246" t="s">
        <v>978</v>
      </c>
      <c r="G246" t="s">
        <v>664</v>
      </c>
      <c r="H246" t="s">
        <v>571</v>
      </c>
      <c r="I246" t="s">
        <v>20</v>
      </c>
    </row>
    <row customHeight="1" hidden="1" ht="62" r="247" spans="1:13">
      <c r="A247" s="6" t="s">
        <v>979</v>
      </c>
      <c r="B247" s="1" t="s">
        <v>980</v>
      </c>
      <c r="C247" t="s">
        <v>15</v>
      </c>
      <c r="D247" s="3">
        <f>HYPERLINK(E247,"Goto")</f>
        <v/>
      </c>
      <c r="E247" t="s">
        <v>981</v>
      </c>
      <c r="F247" t="s">
        <v>982</v>
      </c>
      <c r="G247" t="s">
        <v>664</v>
      </c>
      <c r="H247" t="s">
        <v>571</v>
      </c>
      <c r="I247" t="s">
        <v>20</v>
      </c>
    </row>
    <row customHeight="1" hidden="1" ht="62" r="248" spans="1:13">
      <c r="A248" s="6" t="s">
        <v>983</v>
      </c>
      <c r="B248" s="1" t="s">
        <v>984</v>
      </c>
      <c r="C248" t="s">
        <v>15</v>
      </c>
      <c r="D248" s="3">
        <f>HYPERLINK(E248,"Goto")</f>
        <v/>
      </c>
      <c r="E248" t="s">
        <v>985</v>
      </c>
      <c r="F248" t="s">
        <v>986</v>
      </c>
      <c r="G248" t="s">
        <v>664</v>
      </c>
      <c r="H248" t="s">
        <v>571</v>
      </c>
      <c r="I248" t="s">
        <v>20</v>
      </c>
    </row>
    <row customHeight="1" hidden="1" ht="46.5" r="249" spans="1:13">
      <c r="A249" s="6" t="s">
        <v>987</v>
      </c>
      <c r="B249" s="1" t="s">
        <v>988</v>
      </c>
      <c r="C249" t="s">
        <v>15</v>
      </c>
      <c r="D249" s="3">
        <f>HYPERLINK(E249,"Goto")</f>
        <v/>
      </c>
      <c r="E249" t="s">
        <v>989</v>
      </c>
      <c r="F249" t="s">
        <v>990</v>
      </c>
      <c r="G249" t="s">
        <v>664</v>
      </c>
      <c r="H249" t="s">
        <v>571</v>
      </c>
      <c r="I249" t="s">
        <v>20</v>
      </c>
    </row>
    <row customHeight="1" hidden="1" ht="62" r="250" spans="1:13">
      <c r="A250" s="6" t="s">
        <v>991</v>
      </c>
      <c r="B250" s="1" t="s">
        <v>992</v>
      </c>
      <c r="C250" t="s">
        <v>15</v>
      </c>
      <c r="D250" s="3">
        <f>HYPERLINK(E250,"Goto")</f>
        <v/>
      </c>
      <c r="E250" t="s">
        <v>993</v>
      </c>
      <c r="F250" t="s">
        <v>994</v>
      </c>
      <c r="G250" t="s">
        <v>664</v>
      </c>
      <c r="H250" t="s">
        <v>571</v>
      </c>
      <c r="I250" t="s">
        <v>20</v>
      </c>
    </row>
    <row customHeight="1" ht="62" r="251" spans="1:13">
      <c r="A251" s="7" t="s">
        <v>800</v>
      </c>
      <c r="B251" s="1" t="s">
        <v>995</v>
      </c>
      <c r="C251" t="s">
        <v>15</v>
      </c>
      <c r="D251" s="3">
        <f>HYPERLINK(E251,"Goto")</f>
        <v/>
      </c>
      <c r="E251" t="s">
        <v>996</v>
      </c>
      <c r="F251" t="s">
        <v>997</v>
      </c>
      <c r="G251" t="s">
        <v>664</v>
      </c>
      <c r="H251" t="s">
        <v>571</v>
      </c>
      <c r="I251" t="s">
        <v>27</v>
      </c>
    </row>
    <row customHeight="1" hidden="1" ht="62" r="252" spans="1:13">
      <c r="A252" s="6" t="s">
        <v>998</v>
      </c>
      <c r="B252" s="1" t="s">
        <v>999</v>
      </c>
      <c r="C252" t="s">
        <v>15</v>
      </c>
      <c r="D252" s="3">
        <f>HYPERLINK(E252,"Goto")</f>
        <v/>
      </c>
      <c r="E252" t="s">
        <v>1000</v>
      </c>
      <c r="F252" t="s">
        <v>1001</v>
      </c>
      <c r="G252" t="s">
        <v>664</v>
      </c>
      <c r="H252" t="s">
        <v>571</v>
      </c>
      <c r="I252" t="s">
        <v>20</v>
      </c>
    </row>
    <row customHeight="1" hidden="1" ht="62" r="253" spans="1:13">
      <c r="A253" s="6" t="s">
        <v>1002</v>
      </c>
      <c r="B253" s="1" t="s">
        <v>1003</v>
      </c>
      <c r="C253" t="s">
        <v>15</v>
      </c>
      <c r="D253" s="3">
        <f>HYPERLINK(E253,"Goto")</f>
        <v/>
      </c>
      <c r="E253" t="s">
        <v>1004</v>
      </c>
      <c r="F253" t="s">
        <v>1005</v>
      </c>
      <c r="G253" t="s">
        <v>664</v>
      </c>
      <c r="H253" t="s">
        <v>571</v>
      </c>
      <c r="I253" t="s">
        <v>20</v>
      </c>
    </row>
    <row customHeight="1" ht="46.5" r="254" spans="1:13">
      <c r="A254" s="7" t="s">
        <v>1006</v>
      </c>
      <c r="B254" s="1" t="s">
        <v>1007</v>
      </c>
      <c r="C254" t="s">
        <v>15</v>
      </c>
      <c r="D254" s="3">
        <f>HYPERLINK(E254,"Goto")</f>
        <v/>
      </c>
      <c r="E254" t="s">
        <v>1008</v>
      </c>
      <c r="F254" t="s">
        <v>1009</v>
      </c>
      <c r="G254" t="s">
        <v>664</v>
      </c>
      <c r="H254" t="s">
        <v>571</v>
      </c>
      <c r="I254" t="s">
        <v>27</v>
      </c>
    </row>
    <row customHeight="1" ht="62" r="255" spans="1:13">
      <c r="A255" s="7" t="s">
        <v>1010</v>
      </c>
      <c r="B255" s="1" t="s">
        <v>1011</v>
      </c>
      <c r="C255" t="s">
        <v>15</v>
      </c>
      <c r="D255" s="3">
        <f>HYPERLINK(E255,"Goto")</f>
        <v/>
      </c>
      <c r="E255" t="s">
        <v>1012</v>
      </c>
      <c r="F255" t="s">
        <v>1013</v>
      </c>
      <c r="G255" t="s">
        <v>664</v>
      </c>
      <c r="H255" t="s">
        <v>571</v>
      </c>
      <c r="I255" t="s">
        <v>27</v>
      </c>
    </row>
    <row customHeight="1" ht="62" r="256" spans="1:13">
      <c r="A256" s="7" t="s">
        <v>664</v>
      </c>
      <c r="B256" s="1" t="s">
        <v>1014</v>
      </c>
      <c r="C256" t="s">
        <v>15</v>
      </c>
      <c r="D256" s="3">
        <f>HYPERLINK(E256,"Goto")</f>
        <v/>
      </c>
      <c r="E256" t="s">
        <v>1015</v>
      </c>
      <c r="F256" t="s">
        <v>1016</v>
      </c>
      <c r="G256" t="s">
        <v>664</v>
      </c>
      <c r="H256" t="s">
        <v>571</v>
      </c>
      <c r="I256" t="s">
        <v>27</v>
      </c>
    </row>
    <row customHeight="1" ht="62" r="257" spans="1:13">
      <c r="A257" s="7" t="s">
        <v>1017</v>
      </c>
      <c r="B257" s="1" t="s">
        <v>1018</v>
      </c>
      <c r="C257" t="s">
        <v>15</v>
      </c>
      <c r="D257" s="3">
        <f>HYPERLINK(E257,"Goto")</f>
        <v/>
      </c>
      <c r="E257" t="s">
        <v>1019</v>
      </c>
      <c r="F257" t="s">
        <v>1020</v>
      </c>
      <c r="G257" t="s">
        <v>664</v>
      </c>
      <c r="H257" t="s">
        <v>571</v>
      </c>
      <c r="I257" t="s">
        <v>27</v>
      </c>
    </row>
    <row customHeight="1" ht="62" r="258" spans="1:13">
      <c r="A258" s="7" t="s">
        <v>807</v>
      </c>
      <c r="B258" s="1" t="s">
        <v>1021</v>
      </c>
      <c r="C258" t="s">
        <v>15</v>
      </c>
      <c r="D258" s="3">
        <f>HYPERLINK(E258,"Goto")</f>
        <v/>
      </c>
      <c r="E258" t="s">
        <v>1022</v>
      </c>
      <c r="F258" t="s">
        <v>1023</v>
      </c>
      <c r="G258" t="s">
        <v>664</v>
      </c>
      <c r="H258" t="s">
        <v>571</v>
      </c>
      <c r="I258" t="s">
        <v>27</v>
      </c>
    </row>
    <row customHeight="1" ht="46.5" r="259" spans="1:13">
      <c r="A259" s="7" t="s">
        <v>1024</v>
      </c>
      <c r="B259" s="1" t="s">
        <v>1025</v>
      </c>
      <c r="C259" t="s">
        <v>15</v>
      </c>
      <c r="D259" s="3">
        <f>HYPERLINK(E259,"Goto")</f>
        <v/>
      </c>
      <c r="E259" t="s">
        <v>1026</v>
      </c>
      <c r="F259" t="s">
        <v>1027</v>
      </c>
      <c r="G259" t="s">
        <v>664</v>
      </c>
      <c r="H259" t="s">
        <v>571</v>
      </c>
      <c r="I259" t="s">
        <v>27</v>
      </c>
    </row>
    <row customHeight="1" ht="62" r="260" spans="1:13">
      <c r="A260" s="7" t="s">
        <v>1028</v>
      </c>
      <c r="B260" s="1" t="s">
        <v>1029</v>
      </c>
      <c r="C260" t="s">
        <v>15</v>
      </c>
      <c r="D260" s="3">
        <f>HYPERLINK(E260,"Goto")</f>
        <v/>
      </c>
      <c r="E260" t="s">
        <v>1030</v>
      </c>
      <c r="F260" t="s">
        <v>1031</v>
      </c>
      <c r="G260" t="s">
        <v>664</v>
      </c>
      <c r="H260" t="s">
        <v>571</v>
      </c>
      <c r="I260" t="s">
        <v>27</v>
      </c>
    </row>
    <row customHeight="1" ht="46.5" r="261" spans="1:13">
      <c r="A261" s="7" t="s">
        <v>1032</v>
      </c>
      <c r="B261" s="1" t="s">
        <v>1033</v>
      </c>
      <c r="C261" t="s">
        <v>15</v>
      </c>
      <c r="D261" s="3">
        <f>HYPERLINK(E261,"Goto")</f>
        <v/>
      </c>
      <c r="E261" t="s">
        <v>1034</v>
      </c>
      <c r="F261" t="s">
        <v>1035</v>
      </c>
      <c r="G261" t="s">
        <v>664</v>
      </c>
      <c r="H261" t="s">
        <v>571</v>
      </c>
      <c r="I261" t="s">
        <v>27</v>
      </c>
    </row>
    <row customHeight="1" hidden="1" ht="46.5" r="262" spans="1:13">
      <c r="A262" s="6" t="s">
        <v>1036</v>
      </c>
      <c r="B262" s="1" t="s">
        <v>1037</v>
      </c>
      <c r="C262" t="s">
        <v>15</v>
      </c>
      <c r="D262" s="3">
        <f>HYPERLINK(E262,"Goto")</f>
        <v/>
      </c>
      <c r="E262" t="s">
        <v>1038</v>
      </c>
      <c r="F262" t="s">
        <v>1039</v>
      </c>
      <c r="G262" t="s">
        <v>664</v>
      </c>
      <c r="H262" t="s">
        <v>571</v>
      </c>
      <c r="I262" t="s">
        <v>20</v>
      </c>
    </row>
    <row customHeight="1" ht="62" r="263" spans="1:13">
      <c r="A263" s="7" t="s">
        <v>1040</v>
      </c>
      <c r="B263" s="1" t="s">
        <v>1041</v>
      </c>
      <c r="C263" t="s">
        <v>15</v>
      </c>
      <c r="D263" s="3">
        <f>HYPERLINK(E263,"Goto")</f>
        <v/>
      </c>
      <c r="E263" t="s">
        <v>1042</v>
      </c>
      <c r="F263" t="s">
        <v>1043</v>
      </c>
      <c r="G263" t="s">
        <v>664</v>
      </c>
      <c r="H263" t="s">
        <v>571</v>
      </c>
      <c r="I263" t="s">
        <v>27</v>
      </c>
    </row>
    <row customHeight="1" ht="62" r="264" spans="1:13">
      <c r="A264" s="7" t="s">
        <v>1044</v>
      </c>
      <c r="B264" s="1" t="s">
        <v>1045</v>
      </c>
      <c r="C264" t="s">
        <v>15</v>
      </c>
      <c r="D264" s="3">
        <f>HYPERLINK(E264,"Goto")</f>
        <v/>
      </c>
      <c r="E264" t="s">
        <v>1046</v>
      </c>
      <c r="F264" t="s">
        <v>1047</v>
      </c>
      <c r="G264" t="s">
        <v>664</v>
      </c>
      <c r="H264" t="s">
        <v>571</v>
      </c>
      <c r="I264" t="s">
        <v>27</v>
      </c>
    </row>
    <row customHeight="1" hidden="1" ht="62" r="265" spans="1:13">
      <c r="A265" s="6" t="s">
        <v>1048</v>
      </c>
      <c r="B265" s="1" t="s">
        <v>1049</v>
      </c>
      <c r="C265" t="s">
        <v>15</v>
      </c>
      <c r="D265" s="3">
        <f>HYPERLINK(E265,"Goto")</f>
        <v/>
      </c>
      <c r="E265" t="s">
        <v>1050</v>
      </c>
      <c r="F265" t="s">
        <v>1051</v>
      </c>
      <c r="G265" t="s">
        <v>664</v>
      </c>
      <c r="H265" t="s">
        <v>571</v>
      </c>
      <c r="I265" t="s">
        <v>20</v>
      </c>
    </row>
    <row customHeight="1" hidden="1" ht="62" r="266" spans="1:13">
      <c r="A266" s="6" t="s">
        <v>1052</v>
      </c>
      <c r="B266" s="1" t="s">
        <v>1053</v>
      </c>
      <c r="C266" t="s">
        <v>15</v>
      </c>
      <c r="D266" s="3">
        <f>HYPERLINK(E266,"Goto")</f>
        <v/>
      </c>
      <c r="E266" t="s">
        <v>1054</v>
      </c>
      <c r="F266" t="s">
        <v>1055</v>
      </c>
      <c r="G266" t="s">
        <v>664</v>
      </c>
      <c r="H266" t="s">
        <v>571</v>
      </c>
      <c r="I266" t="s">
        <v>20</v>
      </c>
    </row>
    <row customHeight="1" hidden="1" ht="62" r="267" spans="1:13">
      <c r="A267" s="6" t="s">
        <v>1056</v>
      </c>
      <c r="B267" s="1" t="s">
        <v>1057</v>
      </c>
      <c r="C267" t="s">
        <v>15</v>
      </c>
      <c r="D267" s="3">
        <f>HYPERLINK(E267,"Goto")</f>
        <v/>
      </c>
      <c r="E267" t="s">
        <v>1058</v>
      </c>
      <c r="F267" t="s">
        <v>1059</v>
      </c>
      <c r="G267" t="s">
        <v>664</v>
      </c>
      <c r="H267" t="s">
        <v>571</v>
      </c>
      <c r="I267" t="s">
        <v>20</v>
      </c>
    </row>
    <row customHeight="1" hidden="1" ht="62" r="268" spans="1:13">
      <c r="A268" s="6" t="s">
        <v>1060</v>
      </c>
      <c r="B268" s="1" t="s">
        <v>1061</v>
      </c>
      <c r="C268" t="s">
        <v>15</v>
      </c>
      <c r="D268" s="3">
        <f>HYPERLINK(E268,"Goto")</f>
        <v/>
      </c>
      <c r="E268" t="s">
        <v>1062</v>
      </c>
      <c r="F268" t="s">
        <v>1063</v>
      </c>
      <c r="G268" t="s">
        <v>664</v>
      </c>
      <c r="H268" t="s">
        <v>571</v>
      </c>
      <c r="I268" t="s">
        <v>20</v>
      </c>
    </row>
    <row customHeight="1" ht="62" r="269" spans="1:13">
      <c r="A269" s="7" t="s">
        <v>1064</v>
      </c>
      <c r="B269" s="1" t="s">
        <v>1065</v>
      </c>
      <c r="C269" t="s">
        <v>15</v>
      </c>
      <c r="D269" s="3">
        <f>HYPERLINK(E269,"Goto")</f>
        <v/>
      </c>
      <c r="E269" t="s">
        <v>1066</v>
      </c>
      <c r="F269" t="s">
        <v>1067</v>
      </c>
      <c r="G269" t="s">
        <v>664</v>
      </c>
      <c r="H269" t="s">
        <v>571</v>
      </c>
      <c r="I269" t="s">
        <v>27</v>
      </c>
    </row>
    <row customHeight="1" hidden="1" ht="62" r="270" spans="1:13">
      <c r="A270" s="6" t="s">
        <v>1068</v>
      </c>
      <c r="B270" s="1" t="s">
        <v>1069</v>
      </c>
      <c r="C270" t="s">
        <v>15</v>
      </c>
      <c r="D270" s="3">
        <f>HYPERLINK(E270,"Goto")</f>
        <v/>
      </c>
      <c r="E270" t="s">
        <v>1070</v>
      </c>
      <c r="F270" t="s">
        <v>1071</v>
      </c>
      <c r="G270" t="s">
        <v>664</v>
      </c>
      <c r="H270" t="s">
        <v>571</v>
      </c>
      <c r="I270" t="s">
        <v>20</v>
      </c>
    </row>
    <row customHeight="1" hidden="1" ht="46.5" r="271" spans="1:13">
      <c r="A271" s="6" t="s">
        <v>800</v>
      </c>
      <c r="B271" s="1" t="s">
        <v>1072</v>
      </c>
      <c r="C271" t="s">
        <v>15</v>
      </c>
      <c r="D271" s="3">
        <f>HYPERLINK(E271,"Goto")</f>
        <v/>
      </c>
      <c r="E271" t="s">
        <v>1073</v>
      </c>
      <c r="F271" t="s">
        <v>1074</v>
      </c>
      <c r="G271" t="s">
        <v>664</v>
      </c>
      <c r="H271" t="s">
        <v>571</v>
      </c>
      <c r="I271" t="s">
        <v>20</v>
      </c>
    </row>
    <row customHeight="1" hidden="1" ht="62" r="272" spans="1:13">
      <c r="A272" s="6" t="s">
        <v>819</v>
      </c>
      <c r="B272" s="1" t="s">
        <v>1075</v>
      </c>
      <c r="C272" t="s">
        <v>15</v>
      </c>
      <c r="D272" s="3">
        <f>HYPERLINK(E272,"Goto")</f>
        <v/>
      </c>
      <c r="E272" t="s">
        <v>1076</v>
      </c>
      <c r="F272" t="s">
        <v>1077</v>
      </c>
      <c r="G272" t="s">
        <v>664</v>
      </c>
      <c r="H272" t="s">
        <v>571</v>
      </c>
      <c r="I272" t="s">
        <v>20</v>
      </c>
    </row>
    <row customHeight="1" hidden="1" ht="62" r="273" spans="1:13">
      <c r="A273" s="6" t="s">
        <v>1078</v>
      </c>
      <c r="B273" s="1" t="s">
        <v>1079</v>
      </c>
      <c r="C273" t="s">
        <v>15</v>
      </c>
      <c r="D273" s="3">
        <f>HYPERLINK(E273,"Goto")</f>
        <v/>
      </c>
      <c r="E273" t="s">
        <v>1080</v>
      </c>
      <c r="F273" t="s">
        <v>1081</v>
      </c>
      <c r="G273" t="s">
        <v>664</v>
      </c>
      <c r="H273" t="s">
        <v>571</v>
      </c>
      <c r="I273" t="s">
        <v>20</v>
      </c>
    </row>
    <row customHeight="1" hidden="1" ht="62" r="274" spans="1:13">
      <c r="A274" s="6" t="s">
        <v>1082</v>
      </c>
      <c r="B274" s="1" t="s">
        <v>1083</v>
      </c>
      <c r="C274" t="s">
        <v>15</v>
      </c>
      <c r="D274" s="3">
        <f>HYPERLINK(E274,"Goto")</f>
        <v/>
      </c>
      <c r="E274" t="s">
        <v>1084</v>
      </c>
      <c r="F274" t="s">
        <v>1085</v>
      </c>
      <c r="G274" t="s">
        <v>664</v>
      </c>
      <c r="H274" t="s">
        <v>571</v>
      </c>
      <c r="I274" t="s">
        <v>20</v>
      </c>
    </row>
    <row customHeight="1" hidden="1" ht="46.5" r="275" spans="1:13">
      <c r="A275" s="6" t="s">
        <v>1086</v>
      </c>
      <c r="B275" s="1" t="s">
        <v>1087</v>
      </c>
      <c r="C275" t="s">
        <v>15</v>
      </c>
      <c r="D275" s="3">
        <f>HYPERLINK(E275,"Goto")</f>
        <v/>
      </c>
      <c r="E275" t="s">
        <v>1088</v>
      </c>
      <c r="F275" t="s">
        <v>1089</v>
      </c>
      <c r="G275" t="s">
        <v>664</v>
      </c>
      <c r="H275" t="s">
        <v>571</v>
      </c>
      <c r="I275" t="s">
        <v>20</v>
      </c>
    </row>
    <row customHeight="1" hidden="1" ht="62" r="276" spans="1:13">
      <c r="A276" s="6" t="s">
        <v>1090</v>
      </c>
      <c r="B276" s="1" t="s">
        <v>1091</v>
      </c>
      <c r="C276" t="s">
        <v>15</v>
      </c>
      <c r="D276" s="3">
        <f>HYPERLINK(E276,"Goto")</f>
        <v/>
      </c>
      <c r="E276" t="s">
        <v>1092</v>
      </c>
      <c r="F276" t="s">
        <v>1093</v>
      </c>
      <c r="G276" t="s">
        <v>664</v>
      </c>
      <c r="H276" t="s">
        <v>571</v>
      </c>
      <c r="I276" t="s">
        <v>20</v>
      </c>
    </row>
    <row customHeight="1" hidden="1" ht="46.5" r="277" spans="1:13">
      <c r="A277" s="6" t="s">
        <v>1094</v>
      </c>
      <c r="B277" s="1" t="s">
        <v>1095</v>
      </c>
      <c r="C277" t="s">
        <v>15</v>
      </c>
      <c r="D277" s="3">
        <f>HYPERLINK(E277,"Goto")</f>
        <v/>
      </c>
      <c r="E277" t="s">
        <v>1096</v>
      </c>
      <c r="F277" t="s">
        <v>1097</v>
      </c>
      <c r="G277" t="s">
        <v>1098</v>
      </c>
      <c r="H277" t="s">
        <v>1099</v>
      </c>
      <c r="I277" t="s">
        <v>20</v>
      </c>
    </row>
    <row customHeight="1" hidden="1" ht="46.5" r="278" spans="1:13">
      <c r="A278" s="6" t="s">
        <v>1100</v>
      </c>
      <c r="B278" s="1" t="s">
        <v>1101</v>
      </c>
      <c r="C278" t="s">
        <v>15</v>
      </c>
      <c r="D278" s="3">
        <f>HYPERLINK(E278,"Goto")</f>
        <v/>
      </c>
      <c r="E278" t="s">
        <v>1102</v>
      </c>
      <c r="F278" t="s">
        <v>1103</v>
      </c>
      <c r="G278" t="s">
        <v>1098</v>
      </c>
      <c r="H278" t="s">
        <v>1099</v>
      </c>
      <c r="I278" t="s">
        <v>20</v>
      </c>
    </row>
    <row customHeight="1" ht="46.5" r="279" spans="1:13">
      <c r="A279" s="7" t="s">
        <v>1104</v>
      </c>
      <c r="B279" s="1" t="s">
        <v>1105</v>
      </c>
      <c r="C279" t="s">
        <v>15</v>
      </c>
      <c r="D279" s="3">
        <f>HYPERLINK(E279,"Goto")</f>
        <v/>
      </c>
      <c r="E279" t="s">
        <v>1106</v>
      </c>
      <c r="F279" t="s">
        <v>1107</v>
      </c>
      <c r="G279" t="s">
        <v>1098</v>
      </c>
      <c r="H279" t="s">
        <v>1099</v>
      </c>
      <c r="I279" t="s">
        <v>27</v>
      </c>
    </row>
    <row customHeight="1" hidden="1" ht="46.5" r="280" spans="1:13">
      <c r="A280" s="6" t="s">
        <v>1108</v>
      </c>
      <c r="B280" s="1" t="s">
        <v>1109</v>
      </c>
      <c r="C280" t="s">
        <v>15</v>
      </c>
      <c r="D280" s="3">
        <f>HYPERLINK(E280,"Goto")</f>
        <v/>
      </c>
      <c r="E280" t="s">
        <v>1110</v>
      </c>
      <c r="F280" t="s">
        <v>1111</v>
      </c>
      <c r="G280" t="s">
        <v>1098</v>
      </c>
      <c r="H280" t="s">
        <v>1099</v>
      </c>
      <c r="I280" t="s">
        <v>20</v>
      </c>
    </row>
    <row customHeight="1" hidden="1" ht="46.5" r="281" spans="1:13">
      <c r="A281" s="6" t="s">
        <v>1112</v>
      </c>
      <c r="B281" s="1" t="s">
        <v>1113</v>
      </c>
      <c r="C281" t="s">
        <v>15</v>
      </c>
      <c r="D281" s="3">
        <f>HYPERLINK(E281,"Goto")</f>
        <v/>
      </c>
      <c r="E281" t="s">
        <v>1114</v>
      </c>
      <c r="F281" t="s">
        <v>1115</v>
      </c>
      <c r="G281" t="s">
        <v>1098</v>
      </c>
      <c r="H281" t="s">
        <v>1099</v>
      </c>
      <c r="I281" t="s">
        <v>20</v>
      </c>
    </row>
    <row customHeight="1" ht="46.5" r="282" spans="1:13">
      <c r="A282" s="7" t="s">
        <v>1116</v>
      </c>
      <c r="B282" s="1" t="s">
        <v>1117</v>
      </c>
      <c r="C282" t="s">
        <v>15</v>
      </c>
      <c r="D282" s="3">
        <f>HYPERLINK(E282,"Goto")</f>
        <v/>
      </c>
      <c r="E282" t="s">
        <v>1118</v>
      </c>
      <c r="F282" t="s">
        <v>1119</v>
      </c>
      <c r="G282" t="s">
        <v>1098</v>
      </c>
      <c r="H282" t="s">
        <v>1099</v>
      </c>
      <c r="I282" t="s">
        <v>27</v>
      </c>
    </row>
    <row customHeight="1" ht="46.5" r="283" spans="1:13">
      <c r="A283" s="7" t="s">
        <v>1104</v>
      </c>
      <c r="B283" s="1" t="s">
        <v>1120</v>
      </c>
      <c r="C283" t="s">
        <v>15</v>
      </c>
      <c r="D283" s="3">
        <f>HYPERLINK(E283,"Goto")</f>
        <v/>
      </c>
      <c r="E283" t="s">
        <v>1121</v>
      </c>
      <c r="F283" t="s">
        <v>1122</v>
      </c>
      <c r="G283" t="s">
        <v>1098</v>
      </c>
      <c r="H283" t="s">
        <v>1099</v>
      </c>
      <c r="I283" t="s">
        <v>27</v>
      </c>
    </row>
    <row customHeight="1" hidden="1" ht="46.5" r="284" spans="1:13">
      <c r="A284" s="6" t="s">
        <v>1123</v>
      </c>
      <c r="B284" s="1" t="s">
        <v>1124</v>
      </c>
      <c r="C284" t="s">
        <v>15</v>
      </c>
      <c r="D284" s="3">
        <f>HYPERLINK(E284,"Goto")</f>
        <v/>
      </c>
      <c r="E284" t="s">
        <v>1125</v>
      </c>
      <c r="F284" t="s">
        <v>1126</v>
      </c>
      <c r="G284" t="s">
        <v>1098</v>
      </c>
      <c r="H284" t="s">
        <v>1099</v>
      </c>
      <c r="I284" t="s">
        <v>20</v>
      </c>
    </row>
    <row customHeight="1" hidden="1" ht="46.5" r="285" spans="1:13">
      <c r="A285" s="6" t="s">
        <v>1127</v>
      </c>
      <c r="B285" s="1" t="s">
        <v>1128</v>
      </c>
      <c r="C285" t="s">
        <v>15</v>
      </c>
      <c r="D285" s="3">
        <f>HYPERLINK(E285,"Goto")</f>
        <v/>
      </c>
      <c r="E285" t="s">
        <v>1129</v>
      </c>
      <c r="F285" t="s">
        <v>1130</v>
      </c>
      <c r="G285" t="s">
        <v>1098</v>
      </c>
      <c r="H285" t="s">
        <v>1099</v>
      </c>
      <c r="I285" t="s">
        <v>20</v>
      </c>
    </row>
    <row customHeight="1" ht="46.5" r="286" spans="1:13">
      <c r="A286" s="7" t="s">
        <v>1131</v>
      </c>
      <c r="B286" s="1" t="s">
        <v>1132</v>
      </c>
      <c r="C286" t="s">
        <v>15</v>
      </c>
      <c r="D286" s="3">
        <f>HYPERLINK(E286,"Goto")</f>
        <v/>
      </c>
      <c r="E286" t="s">
        <v>1133</v>
      </c>
      <c r="F286" t="s">
        <v>1134</v>
      </c>
      <c r="G286" t="s">
        <v>1098</v>
      </c>
      <c r="H286" t="s">
        <v>1099</v>
      </c>
      <c r="I286" t="s">
        <v>27</v>
      </c>
    </row>
    <row customHeight="1" ht="46.5" r="287" spans="1:13">
      <c r="A287" s="7" t="s">
        <v>1135</v>
      </c>
      <c r="B287" s="1" t="s">
        <v>1136</v>
      </c>
      <c r="C287" t="s">
        <v>15</v>
      </c>
      <c r="D287" s="3">
        <f>HYPERLINK(E287,"Goto")</f>
        <v/>
      </c>
      <c r="E287" t="s">
        <v>1137</v>
      </c>
      <c r="F287" t="s">
        <v>1138</v>
      </c>
      <c r="G287" t="s">
        <v>1098</v>
      </c>
      <c r="H287" t="s">
        <v>1099</v>
      </c>
      <c r="I287" t="s">
        <v>27</v>
      </c>
    </row>
    <row customHeight="1" hidden="1" ht="46.5" r="288" spans="1:13">
      <c r="A288" s="6" t="s">
        <v>1104</v>
      </c>
      <c r="B288" s="1" t="s">
        <v>1139</v>
      </c>
      <c r="C288" t="s">
        <v>15</v>
      </c>
      <c r="D288" s="3">
        <f>HYPERLINK(E288,"Goto")</f>
        <v/>
      </c>
      <c r="E288" t="s">
        <v>1140</v>
      </c>
      <c r="F288" t="s">
        <v>1141</v>
      </c>
      <c r="G288" t="s">
        <v>1098</v>
      </c>
      <c r="H288" t="s">
        <v>1099</v>
      </c>
      <c r="I288" t="s">
        <v>20</v>
      </c>
    </row>
    <row customHeight="1" hidden="1" ht="46.5" r="289" spans="1:13">
      <c r="A289" s="6" t="s">
        <v>1142</v>
      </c>
      <c r="B289" s="1" t="s">
        <v>1143</v>
      </c>
      <c r="C289" t="s">
        <v>15</v>
      </c>
      <c r="D289" s="3">
        <f>HYPERLINK(E289,"Goto")</f>
        <v/>
      </c>
      <c r="E289" t="s">
        <v>1144</v>
      </c>
      <c r="F289" t="s">
        <v>1145</v>
      </c>
      <c r="G289" t="s">
        <v>1098</v>
      </c>
      <c r="H289" t="s">
        <v>1099</v>
      </c>
      <c r="I289" t="s">
        <v>20</v>
      </c>
    </row>
    <row customHeight="1" hidden="1" ht="46.5" r="290" spans="1:13">
      <c r="A290" s="6" t="s">
        <v>1104</v>
      </c>
      <c r="B290" s="1" t="s">
        <v>1146</v>
      </c>
      <c r="C290" t="s">
        <v>15</v>
      </c>
      <c r="D290" s="3">
        <f>HYPERLINK(E290,"Goto")</f>
        <v/>
      </c>
      <c r="E290" t="s">
        <v>1147</v>
      </c>
      <c r="F290" t="s">
        <v>1148</v>
      </c>
      <c r="G290" t="s">
        <v>1098</v>
      </c>
      <c r="H290" t="s">
        <v>1099</v>
      </c>
      <c r="I290" t="s">
        <v>20</v>
      </c>
    </row>
    <row customHeight="1" hidden="1" ht="46.5" r="291" spans="1:13">
      <c r="A291" s="6" t="s">
        <v>1149</v>
      </c>
      <c r="B291" s="1" t="s">
        <v>1150</v>
      </c>
      <c r="C291" t="s">
        <v>15</v>
      </c>
      <c r="D291" s="3">
        <f>HYPERLINK(E291,"Goto")</f>
        <v/>
      </c>
      <c r="E291" t="s">
        <v>1151</v>
      </c>
      <c r="F291" t="s">
        <v>1152</v>
      </c>
      <c r="G291" t="s">
        <v>1098</v>
      </c>
      <c r="H291" t="s">
        <v>1099</v>
      </c>
      <c r="I291" t="s">
        <v>20</v>
      </c>
    </row>
    <row customHeight="1" hidden="1" ht="46.5" r="292" spans="1:13">
      <c r="A292" s="6" t="s">
        <v>1153</v>
      </c>
      <c r="B292" s="1" t="s">
        <v>1154</v>
      </c>
      <c r="C292" t="s">
        <v>15</v>
      </c>
      <c r="D292" s="3">
        <f>HYPERLINK(E292,"Goto")</f>
        <v/>
      </c>
      <c r="E292" t="s">
        <v>1155</v>
      </c>
      <c r="F292" t="s">
        <v>1156</v>
      </c>
      <c r="G292" t="s">
        <v>1098</v>
      </c>
      <c r="H292" t="s">
        <v>1099</v>
      </c>
      <c r="I292" t="s">
        <v>20</v>
      </c>
    </row>
    <row customHeight="1" ht="46.5" r="293" spans="1:13">
      <c r="A293" s="7" t="s">
        <v>1157</v>
      </c>
      <c r="B293" s="1" t="s">
        <v>1158</v>
      </c>
      <c r="C293" t="s">
        <v>15</v>
      </c>
      <c r="D293" s="3">
        <f>HYPERLINK(E293,"Goto")</f>
        <v/>
      </c>
      <c r="E293" t="s">
        <v>1159</v>
      </c>
      <c r="F293" t="s">
        <v>1160</v>
      </c>
      <c r="G293" t="s">
        <v>1098</v>
      </c>
      <c r="H293" t="s">
        <v>1099</v>
      </c>
      <c r="I293" t="s">
        <v>27</v>
      </c>
    </row>
    <row customHeight="1" ht="46.5" r="294" spans="1:13">
      <c r="A294" s="7" t="s">
        <v>1161</v>
      </c>
      <c r="B294" s="1" t="s">
        <v>1162</v>
      </c>
      <c r="C294" t="s">
        <v>15</v>
      </c>
      <c r="D294" s="3">
        <f>HYPERLINK(E294,"Goto")</f>
        <v/>
      </c>
      <c r="E294" t="s">
        <v>1163</v>
      </c>
      <c r="F294" t="s">
        <v>1164</v>
      </c>
      <c r="G294" t="s">
        <v>1098</v>
      </c>
      <c r="H294" t="s">
        <v>1099</v>
      </c>
      <c r="I294" t="s">
        <v>27</v>
      </c>
    </row>
    <row customHeight="1" hidden="1" ht="46.5" r="295" spans="1:13">
      <c r="A295" s="6" t="s">
        <v>1165</v>
      </c>
      <c r="B295" s="1" t="s">
        <v>1166</v>
      </c>
      <c r="C295" t="s">
        <v>15</v>
      </c>
      <c r="D295" s="3">
        <f>HYPERLINK(E295,"Goto")</f>
        <v/>
      </c>
      <c r="E295" t="s">
        <v>1167</v>
      </c>
      <c r="F295" t="s">
        <v>1168</v>
      </c>
      <c r="G295" t="s">
        <v>1098</v>
      </c>
      <c r="H295" t="s">
        <v>1099</v>
      </c>
      <c r="I295" t="s">
        <v>20</v>
      </c>
    </row>
    <row customHeight="1" ht="46.5" r="296" spans="1:13">
      <c r="A296" s="7" t="s">
        <v>1169</v>
      </c>
      <c r="B296" s="1" t="s">
        <v>1170</v>
      </c>
      <c r="C296" t="s">
        <v>15</v>
      </c>
      <c r="D296" s="3">
        <f>HYPERLINK(E296,"Goto")</f>
        <v/>
      </c>
      <c r="E296" t="s">
        <v>1171</v>
      </c>
      <c r="F296" t="s">
        <v>1172</v>
      </c>
      <c r="G296" t="s">
        <v>1098</v>
      </c>
      <c r="H296" t="s">
        <v>1099</v>
      </c>
      <c r="I296" t="s">
        <v>27</v>
      </c>
    </row>
    <row customHeight="1" ht="46.5" r="297" spans="1:13">
      <c r="A297" s="7" t="s">
        <v>1173</v>
      </c>
      <c r="B297" s="1" t="s">
        <v>1174</v>
      </c>
      <c r="C297" t="s">
        <v>15</v>
      </c>
      <c r="D297" s="3">
        <f>HYPERLINK(E297,"Goto")</f>
        <v/>
      </c>
      <c r="E297" t="s">
        <v>1175</v>
      </c>
      <c r="F297" t="s">
        <v>1176</v>
      </c>
      <c r="G297" t="s">
        <v>1098</v>
      </c>
      <c r="H297" t="s">
        <v>1099</v>
      </c>
      <c r="I297" t="s">
        <v>27</v>
      </c>
    </row>
    <row customHeight="1" ht="46.5" r="298" spans="1:13">
      <c r="A298" s="7" t="s">
        <v>44</v>
      </c>
      <c r="B298" s="1" t="s">
        <v>1177</v>
      </c>
      <c r="C298" t="s">
        <v>15</v>
      </c>
      <c r="D298" s="3">
        <f>HYPERLINK(E298,"Goto")</f>
        <v/>
      </c>
      <c r="E298" t="s">
        <v>1178</v>
      </c>
      <c r="F298" t="s">
        <v>1179</v>
      </c>
      <c r="G298" t="s">
        <v>1098</v>
      </c>
      <c r="H298" t="s">
        <v>1099</v>
      </c>
      <c r="I298" t="s">
        <v>27</v>
      </c>
    </row>
    <row customHeight="1" ht="31" r="299" spans="1:13">
      <c r="A299" s="7" t="s">
        <v>1180</v>
      </c>
      <c r="B299" s="1" t="s">
        <v>1181</v>
      </c>
      <c r="C299" t="s">
        <v>15</v>
      </c>
      <c r="D299" s="3">
        <f>HYPERLINK(E299,"Goto")</f>
        <v/>
      </c>
      <c r="E299" t="s">
        <v>1182</v>
      </c>
      <c r="F299" t="s">
        <v>1183</v>
      </c>
      <c r="G299" t="s">
        <v>1098</v>
      </c>
      <c r="H299" t="s">
        <v>1099</v>
      </c>
      <c r="I299" t="s">
        <v>27</v>
      </c>
    </row>
    <row customHeight="1" hidden="1" ht="46.5" r="300" spans="1:13">
      <c r="A300" s="6" t="s">
        <v>1184</v>
      </c>
      <c r="B300" s="1" t="s">
        <v>1185</v>
      </c>
      <c r="C300" t="s">
        <v>15</v>
      </c>
      <c r="D300" s="3">
        <f>HYPERLINK(E300,"Goto")</f>
        <v/>
      </c>
      <c r="E300" t="s">
        <v>1186</v>
      </c>
      <c r="F300" t="s">
        <v>1187</v>
      </c>
      <c r="G300" t="s">
        <v>1188</v>
      </c>
      <c r="H300" t="s">
        <v>1099</v>
      </c>
      <c r="I300" t="s">
        <v>20</v>
      </c>
    </row>
    <row customHeight="1" hidden="1" ht="46.5" r="301" spans="1:13">
      <c r="A301" s="6" t="s">
        <v>1189</v>
      </c>
      <c r="B301" s="1" t="s">
        <v>1190</v>
      </c>
      <c r="C301" t="s">
        <v>15</v>
      </c>
      <c r="D301" s="3">
        <f>HYPERLINK(E301,"Goto")</f>
        <v/>
      </c>
      <c r="E301" t="s">
        <v>1191</v>
      </c>
      <c r="F301" t="s">
        <v>1192</v>
      </c>
      <c r="G301" t="s">
        <v>1188</v>
      </c>
      <c r="H301" t="s">
        <v>1099</v>
      </c>
      <c r="I301" t="s">
        <v>20</v>
      </c>
    </row>
    <row customHeight="1" ht="46.5" r="302" spans="1:13">
      <c r="A302" s="7" t="s">
        <v>1193</v>
      </c>
      <c r="B302" s="1" t="s">
        <v>1194</v>
      </c>
      <c r="C302" t="s">
        <v>15</v>
      </c>
      <c r="D302" s="3">
        <f>HYPERLINK(E302,"Goto")</f>
        <v/>
      </c>
      <c r="E302" t="s">
        <v>1195</v>
      </c>
      <c r="F302" t="s">
        <v>1196</v>
      </c>
      <c r="G302" t="s">
        <v>1188</v>
      </c>
      <c r="H302" t="s">
        <v>1099</v>
      </c>
      <c r="I302" t="s">
        <v>27</v>
      </c>
    </row>
    <row customHeight="1" ht="46.5" r="303" spans="1:13">
      <c r="A303" s="7" t="s">
        <v>1197</v>
      </c>
      <c r="B303" s="1" t="s">
        <v>1198</v>
      </c>
      <c r="C303" t="s">
        <v>15</v>
      </c>
      <c r="D303" s="3">
        <f>HYPERLINK(E303,"Goto")</f>
        <v/>
      </c>
      <c r="E303" t="s">
        <v>1199</v>
      </c>
      <c r="F303" t="s">
        <v>1200</v>
      </c>
      <c r="G303" t="s">
        <v>1188</v>
      </c>
      <c r="H303" t="s">
        <v>1099</v>
      </c>
      <c r="I303" t="s">
        <v>27</v>
      </c>
    </row>
    <row customHeight="1" ht="46.5" r="304" spans="1:13">
      <c r="A304" s="7" t="s">
        <v>1201</v>
      </c>
      <c r="B304" s="1" t="s">
        <v>1202</v>
      </c>
      <c r="C304" t="s">
        <v>15</v>
      </c>
      <c r="D304" s="3">
        <f>HYPERLINK(E304,"Goto")</f>
        <v/>
      </c>
      <c r="E304" t="s">
        <v>1203</v>
      </c>
      <c r="F304" t="s">
        <v>1204</v>
      </c>
      <c r="G304" t="s">
        <v>1188</v>
      </c>
      <c r="H304" t="s">
        <v>1099</v>
      </c>
      <c r="I304" t="s">
        <v>27</v>
      </c>
    </row>
    <row customHeight="1" hidden="1" ht="46.5" r="305" spans="1:13">
      <c r="A305" s="6" t="s">
        <v>1205</v>
      </c>
      <c r="B305" s="1" t="s">
        <v>1206</v>
      </c>
      <c r="C305" t="s">
        <v>15</v>
      </c>
      <c r="D305" s="3">
        <f>HYPERLINK(E305,"Goto")</f>
        <v/>
      </c>
      <c r="E305" t="s">
        <v>1207</v>
      </c>
      <c r="F305" t="s">
        <v>1208</v>
      </c>
      <c r="G305" t="s">
        <v>1188</v>
      </c>
      <c r="H305" t="s">
        <v>1099</v>
      </c>
      <c r="I305" t="s">
        <v>20</v>
      </c>
    </row>
    <row customHeight="1" hidden="1" ht="46.5" r="306" spans="1:13">
      <c r="A306" s="6" t="s">
        <v>1209</v>
      </c>
      <c r="B306" s="1" t="s">
        <v>1210</v>
      </c>
      <c r="C306" t="s">
        <v>15</v>
      </c>
      <c r="D306" s="3">
        <f>HYPERLINK(E306,"Goto")</f>
        <v/>
      </c>
      <c r="E306" t="s">
        <v>1211</v>
      </c>
      <c r="F306" t="s">
        <v>1212</v>
      </c>
      <c r="G306" t="s">
        <v>1188</v>
      </c>
      <c r="H306" t="s">
        <v>1099</v>
      </c>
      <c r="I306" t="s">
        <v>20</v>
      </c>
    </row>
    <row customHeight="1" ht="46.5" r="307" spans="1:13">
      <c r="A307" s="7" t="s">
        <v>1213</v>
      </c>
      <c r="B307" s="1" t="s">
        <v>1214</v>
      </c>
      <c r="C307" t="s">
        <v>15</v>
      </c>
      <c r="D307" s="3">
        <f>HYPERLINK(E307,"Goto")</f>
        <v/>
      </c>
      <c r="E307" t="s">
        <v>1215</v>
      </c>
      <c r="F307" t="s">
        <v>1216</v>
      </c>
      <c r="G307" t="s">
        <v>1188</v>
      </c>
      <c r="H307" t="s">
        <v>1099</v>
      </c>
      <c r="I307" t="s">
        <v>27</v>
      </c>
    </row>
    <row customHeight="1" ht="46.5" r="308" spans="1:13">
      <c r="A308" s="7" t="s">
        <v>1104</v>
      </c>
      <c r="B308" s="1" t="s">
        <v>1217</v>
      </c>
      <c r="C308" t="s">
        <v>15</v>
      </c>
      <c r="D308" s="3">
        <f>HYPERLINK(E308,"Goto")</f>
        <v/>
      </c>
      <c r="E308" t="s">
        <v>1218</v>
      </c>
      <c r="F308" t="s">
        <v>1219</v>
      </c>
      <c r="G308" t="s">
        <v>1188</v>
      </c>
      <c r="H308" t="s">
        <v>1099</v>
      </c>
      <c r="I308" t="s">
        <v>27</v>
      </c>
    </row>
    <row customHeight="1" ht="46.5" r="309" spans="1:13">
      <c r="A309" s="7" t="s">
        <v>1220</v>
      </c>
      <c r="B309" s="1" t="s">
        <v>1221</v>
      </c>
      <c r="C309" t="s">
        <v>15</v>
      </c>
      <c r="D309" s="3">
        <f>HYPERLINK(E309,"Goto")</f>
        <v/>
      </c>
      <c r="E309" t="s">
        <v>1222</v>
      </c>
      <c r="F309" t="s">
        <v>1223</v>
      </c>
      <c r="G309" t="s">
        <v>1188</v>
      </c>
      <c r="H309" t="s">
        <v>1099</v>
      </c>
      <c r="I309" t="s">
        <v>27</v>
      </c>
    </row>
    <row customHeight="1" ht="46.5" r="310" spans="1:13">
      <c r="A310" s="7" t="s">
        <v>1224</v>
      </c>
      <c r="B310" s="1" t="s">
        <v>1225</v>
      </c>
      <c r="C310" t="s">
        <v>15</v>
      </c>
      <c r="D310" s="3">
        <f>HYPERLINK(E310,"Goto")</f>
        <v/>
      </c>
      <c r="E310" t="s">
        <v>1226</v>
      </c>
      <c r="F310" t="s">
        <v>1227</v>
      </c>
      <c r="G310" t="s">
        <v>1188</v>
      </c>
      <c r="H310" t="s">
        <v>1099</v>
      </c>
      <c r="I310" t="s">
        <v>27</v>
      </c>
    </row>
    <row customHeight="1" ht="46.5" r="311" spans="1:13">
      <c r="A311" s="7" t="s">
        <v>1228</v>
      </c>
      <c r="B311" s="1" t="s">
        <v>1229</v>
      </c>
      <c r="C311" t="s">
        <v>15</v>
      </c>
      <c r="D311" s="3">
        <f>HYPERLINK(E311,"Goto")</f>
        <v/>
      </c>
      <c r="E311" t="s">
        <v>1230</v>
      </c>
      <c r="F311" t="s">
        <v>1231</v>
      </c>
      <c r="G311" t="s">
        <v>1188</v>
      </c>
      <c r="H311" t="s">
        <v>1099</v>
      </c>
      <c r="I311" t="s">
        <v>27</v>
      </c>
    </row>
    <row customHeight="1" ht="46.5" r="312" spans="1:13">
      <c r="A312" s="7" t="s">
        <v>1232</v>
      </c>
      <c r="B312" s="1" t="s">
        <v>1233</v>
      </c>
      <c r="C312" t="s">
        <v>15</v>
      </c>
      <c r="D312" s="3">
        <f>HYPERLINK(E312,"Goto")</f>
        <v/>
      </c>
      <c r="E312" t="s">
        <v>1234</v>
      </c>
      <c r="F312" t="s">
        <v>1235</v>
      </c>
      <c r="G312" t="s">
        <v>1188</v>
      </c>
      <c r="H312" t="s">
        <v>1099</v>
      </c>
      <c r="I312" t="s">
        <v>27</v>
      </c>
    </row>
    <row customHeight="1" hidden="1" ht="46.5" r="313" spans="1:13">
      <c r="A313" s="6" t="s">
        <v>1236</v>
      </c>
      <c r="B313" s="1" t="s">
        <v>1237</v>
      </c>
      <c r="C313" t="s">
        <v>15</v>
      </c>
      <c r="D313" s="3">
        <f>HYPERLINK(E313,"Goto")</f>
        <v/>
      </c>
      <c r="E313" t="s">
        <v>1238</v>
      </c>
      <c r="F313" t="s">
        <v>1239</v>
      </c>
      <c r="G313" t="s">
        <v>1188</v>
      </c>
      <c r="H313" t="s">
        <v>1099</v>
      </c>
      <c r="I313" t="s">
        <v>20</v>
      </c>
    </row>
    <row customHeight="1" ht="46.5" r="314" spans="1:13">
      <c r="A314" s="7" t="s">
        <v>1240</v>
      </c>
      <c r="B314" s="1" t="s">
        <v>1241</v>
      </c>
      <c r="C314" t="s">
        <v>15</v>
      </c>
      <c r="D314" s="3">
        <f>HYPERLINK(E314,"Goto")</f>
        <v/>
      </c>
      <c r="E314" t="s">
        <v>1242</v>
      </c>
      <c r="F314" t="s">
        <v>1243</v>
      </c>
      <c r="G314" t="s">
        <v>1188</v>
      </c>
      <c r="H314" t="s">
        <v>1099</v>
      </c>
      <c r="I314" t="s">
        <v>27</v>
      </c>
    </row>
    <row customHeight="1" hidden="1" ht="46.5" r="315" spans="1:13">
      <c r="A315" s="6" t="s">
        <v>1244</v>
      </c>
      <c r="B315" s="1" t="s">
        <v>1245</v>
      </c>
      <c r="C315" t="s">
        <v>15</v>
      </c>
      <c r="D315" s="3">
        <f>HYPERLINK(E315,"Goto")</f>
        <v/>
      </c>
      <c r="E315" t="s">
        <v>1246</v>
      </c>
      <c r="F315" t="s">
        <v>1247</v>
      </c>
      <c r="G315" t="s">
        <v>1188</v>
      </c>
      <c r="H315" t="s">
        <v>1099</v>
      </c>
      <c r="I315" t="s">
        <v>20</v>
      </c>
    </row>
    <row customHeight="1" hidden="1" ht="46.5" r="316" spans="1:13">
      <c r="A316" s="6" t="s">
        <v>1104</v>
      </c>
      <c r="B316" s="1" t="s">
        <v>1248</v>
      </c>
      <c r="C316" t="s">
        <v>15</v>
      </c>
      <c r="D316" s="3">
        <f>HYPERLINK(E316,"Goto")</f>
        <v/>
      </c>
      <c r="E316" t="s">
        <v>1249</v>
      </c>
      <c r="F316" t="s">
        <v>1250</v>
      </c>
      <c r="G316" t="s">
        <v>1188</v>
      </c>
      <c r="H316" t="s">
        <v>1099</v>
      </c>
      <c r="I316" t="s">
        <v>20</v>
      </c>
    </row>
    <row customHeight="1" hidden="1" ht="46.5" r="317" spans="1:13">
      <c r="A317" s="7" t="s">
        <v>1251</v>
      </c>
      <c r="B317" s="1" t="s">
        <v>1252</v>
      </c>
      <c r="C317" t="s">
        <v>15</v>
      </c>
      <c r="D317" s="3">
        <f>HYPERLINK(E317,"Goto")</f>
        <v/>
      </c>
      <c r="E317" t="s">
        <v>1253</v>
      </c>
      <c r="F317" t="s">
        <v>1254</v>
      </c>
      <c r="G317" t="s">
        <v>1188</v>
      </c>
      <c r="H317" t="s">
        <v>1099</v>
      </c>
      <c r="I317" t="s">
        <v>20</v>
      </c>
    </row>
    <row customHeight="1" ht="31" r="318" spans="1:13">
      <c r="A318" s="7" t="s">
        <v>1255</v>
      </c>
      <c r="B318" s="1" t="s">
        <v>1256</v>
      </c>
      <c r="C318" t="s">
        <v>15</v>
      </c>
      <c r="D318" s="3">
        <f>HYPERLINK(E318,"Goto")</f>
        <v/>
      </c>
      <c r="E318" t="s">
        <v>1257</v>
      </c>
      <c r="F318" t="s">
        <v>1258</v>
      </c>
      <c r="G318" t="s">
        <v>1188</v>
      </c>
      <c r="H318" t="s">
        <v>1099</v>
      </c>
      <c r="I318" t="s">
        <v>27</v>
      </c>
    </row>
    <row customHeight="1" ht="46.5" r="319" spans="1:13">
      <c r="A319" s="7" t="s">
        <v>1259</v>
      </c>
      <c r="B319" s="1" t="s">
        <v>1260</v>
      </c>
      <c r="C319" t="s">
        <v>15</v>
      </c>
      <c r="D319" s="3">
        <f>HYPERLINK(E319,"Goto")</f>
        <v/>
      </c>
      <c r="E319" t="s">
        <v>1261</v>
      </c>
      <c r="F319" t="s">
        <v>1262</v>
      </c>
      <c r="G319" t="s">
        <v>1188</v>
      </c>
      <c r="H319" t="s">
        <v>1099</v>
      </c>
      <c r="I319" t="s">
        <v>27</v>
      </c>
    </row>
    <row customHeight="1" hidden="1" ht="124" r="320" spans="1:13">
      <c r="A320" s="7" t="s">
        <v>1263</v>
      </c>
      <c r="B320" s="1" t="s">
        <v>1264</v>
      </c>
      <c r="C320" t="s">
        <v>15</v>
      </c>
      <c r="D320" s="3">
        <f>HYPERLINK(E320,"Goto")</f>
        <v/>
      </c>
      <c r="E320" t="s">
        <v>1265</v>
      </c>
      <c r="F320" t="s">
        <v>1266</v>
      </c>
      <c r="G320" t="s">
        <v>1267</v>
      </c>
      <c r="H320" t="s">
        <v>1099</v>
      </c>
      <c r="I320" t="s">
        <v>20</v>
      </c>
    </row>
    <row customHeight="1" ht="46.5" r="321" spans="1:13">
      <c r="A321" s="7" t="s">
        <v>1268</v>
      </c>
      <c r="B321" s="1" t="s">
        <v>1269</v>
      </c>
      <c r="C321" t="s">
        <v>15</v>
      </c>
      <c r="D321" s="3">
        <f>HYPERLINK(E321,"Goto")</f>
        <v/>
      </c>
      <c r="E321" t="s">
        <v>1270</v>
      </c>
      <c r="F321" t="s">
        <v>1271</v>
      </c>
      <c r="G321" t="s">
        <v>1267</v>
      </c>
      <c r="H321" t="s">
        <v>1099</v>
      </c>
      <c r="I321" t="s">
        <v>27</v>
      </c>
    </row>
    <row customHeight="1" ht="46.5" r="322" spans="1:13">
      <c r="A322" s="7" t="s">
        <v>1272</v>
      </c>
      <c r="B322" s="1" t="s">
        <v>1273</v>
      </c>
      <c r="C322" t="s">
        <v>15</v>
      </c>
      <c r="D322" s="3">
        <f>HYPERLINK(E322,"Goto")</f>
        <v/>
      </c>
      <c r="E322" t="s">
        <v>1274</v>
      </c>
      <c r="F322" t="s">
        <v>1275</v>
      </c>
      <c r="G322" t="s">
        <v>1267</v>
      </c>
      <c r="H322" t="s">
        <v>1099</v>
      </c>
      <c r="I322" t="s">
        <v>27</v>
      </c>
    </row>
    <row customHeight="1" hidden="1" ht="46.5" r="323" spans="1:13">
      <c r="A323" s="7" t="s">
        <v>1276</v>
      </c>
      <c r="B323" s="1" t="s">
        <v>1277</v>
      </c>
      <c r="C323" t="s">
        <v>15</v>
      </c>
      <c r="D323" s="3">
        <f>HYPERLINK(E323,"Goto")</f>
        <v/>
      </c>
      <c r="E323" t="s">
        <v>1278</v>
      </c>
      <c r="F323" t="s">
        <v>1279</v>
      </c>
      <c r="G323" t="s">
        <v>1267</v>
      </c>
      <c r="H323" t="s">
        <v>1099</v>
      </c>
      <c r="I323" t="s">
        <v>20</v>
      </c>
    </row>
    <row customHeight="1" hidden="1" ht="46.5" r="324" spans="1:13">
      <c r="A324" s="7" t="s">
        <v>1276</v>
      </c>
      <c r="B324" s="1" t="s">
        <v>1280</v>
      </c>
      <c r="C324" t="s">
        <v>15</v>
      </c>
      <c r="D324" s="3">
        <f>HYPERLINK(E324,"Goto")</f>
        <v/>
      </c>
      <c r="E324" t="s">
        <v>1281</v>
      </c>
      <c r="F324" t="s">
        <v>1282</v>
      </c>
      <c r="G324" t="s">
        <v>1267</v>
      </c>
      <c r="H324" t="s">
        <v>1099</v>
      </c>
      <c r="I324" t="s">
        <v>20</v>
      </c>
    </row>
    <row customHeight="1" hidden="1" ht="46.5" r="325" spans="1:13">
      <c r="A325" s="7" t="s">
        <v>1276</v>
      </c>
      <c r="B325" s="1" t="s">
        <v>1283</v>
      </c>
      <c r="C325" t="s">
        <v>15</v>
      </c>
      <c r="D325" s="3">
        <f>HYPERLINK(E325,"Goto")</f>
        <v/>
      </c>
      <c r="E325" t="s">
        <v>1284</v>
      </c>
      <c r="F325" t="s">
        <v>1285</v>
      </c>
      <c r="G325" t="s">
        <v>1267</v>
      </c>
      <c r="H325" t="s">
        <v>1099</v>
      </c>
      <c r="I325" t="s">
        <v>20</v>
      </c>
    </row>
    <row customHeight="1" hidden="1" ht="46.5" r="326" spans="1:13">
      <c r="A326" s="7" t="s">
        <v>1286</v>
      </c>
      <c r="B326" s="1" t="s">
        <v>1287</v>
      </c>
      <c r="C326" t="s">
        <v>15</v>
      </c>
      <c r="D326" s="3">
        <f>HYPERLINK(E326,"Goto")</f>
        <v/>
      </c>
      <c r="E326" t="s">
        <v>1288</v>
      </c>
      <c r="F326" t="s">
        <v>1289</v>
      </c>
      <c r="G326" t="s">
        <v>1267</v>
      </c>
      <c r="H326" t="s">
        <v>1099</v>
      </c>
      <c r="I326" t="s">
        <v>20</v>
      </c>
    </row>
    <row customHeight="1" ht="46.5" r="327" spans="1:13">
      <c r="A327" s="7" t="s">
        <v>1290</v>
      </c>
      <c r="B327" s="1" t="s">
        <v>1291</v>
      </c>
      <c r="C327" t="s">
        <v>15</v>
      </c>
      <c r="D327" s="3">
        <f>HYPERLINK(E327,"Goto")</f>
        <v/>
      </c>
      <c r="E327" t="s">
        <v>1292</v>
      </c>
      <c r="F327" t="s">
        <v>1293</v>
      </c>
      <c r="G327" t="s">
        <v>1267</v>
      </c>
      <c r="H327" t="s">
        <v>1099</v>
      </c>
      <c r="I327" t="s">
        <v>27</v>
      </c>
    </row>
    <row customHeight="1" ht="62" r="328" spans="1:13">
      <c r="A328" s="7" t="s">
        <v>1294</v>
      </c>
      <c r="B328" s="1" t="s">
        <v>1295</v>
      </c>
      <c r="C328" t="s">
        <v>15</v>
      </c>
      <c r="D328" s="3">
        <f>HYPERLINK(E328,"Goto")</f>
        <v/>
      </c>
      <c r="E328" t="s">
        <v>1296</v>
      </c>
      <c r="F328" t="s">
        <v>1297</v>
      </c>
      <c r="G328" t="s">
        <v>1267</v>
      </c>
      <c r="H328" t="s">
        <v>1099</v>
      </c>
      <c r="I328" t="s">
        <v>27</v>
      </c>
    </row>
    <row customHeight="1" ht="62" r="329" spans="1:13">
      <c r="A329" s="7" t="s">
        <v>1298</v>
      </c>
      <c r="B329" s="1" t="s">
        <v>1299</v>
      </c>
      <c r="C329" t="s">
        <v>15</v>
      </c>
      <c r="D329" s="3">
        <f>HYPERLINK(E329,"Goto")</f>
        <v/>
      </c>
      <c r="E329" t="s">
        <v>1300</v>
      </c>
      <c r="F329" t="s">
        <v>1301</v>
      </c>
      <c r="G329" t="s">
        <v>1267</v>
      </c>
      <c r="H329" t="s">
        <v>1099</v>
      </c>
      <c r="I329" t="s">
        <v>27</v>
      </c>
    </row>
    <row customHeight="1" hidden="1" ht="62" r="330" spans="1:13">
      <c r="A330" s="7" t="s">
        <v>1302</v>
      </c>
      <c r="B330" s="1" t="s">
        <v>1303</v>
      </c>
      <c r="C330" t="s">
        <v>15</v>
      </c>
      <c r="D330" s="3">
        <f>HYPERLINK(E330,"Goto")</f>
        <v/>
      </c>
      <c r="E330" t="s">
        <v>1304</v>
      </c>
      <c r="F330" t="s">
        <v>1305</v>
      </c>
      <c r="G330" t="s">
        <v>1267</v>
      </c>
      <c r="H330" t="s">
        <v>1099</v>
      </c>
      <c r="I330" t="s">
        <v>20</v>
      </c>
    </row>
    <row customHeight="1" hidden="1" ht="46.5" r="331" spans="1:13">
      <c r="A331" s="7" t="s">
        <v>1306</v>
      </c>
      <c r="B331" s="1" t="s">
        <v>1307</v>
      </c>
      <c r="C331" t="s">
        <v>15</v>
      </c>
      <c r="D331" s="3">
        <f>HYPERLINK(E331,"Goto")</f>
        <v/>
      </c>
      <c r="E331" t="s">
        <v>1308</v>
      </c>
      <c r="F331" t="s">
        <v>1309</v>
      </c>
      <c r="G331" t="s">
        <v>1310</v>
      </c>
      <c r="H331" t="s">
        <v>1311</v>
      </c>
      <c r="I331" t="s">
        <v>20</v>
      </c>
    </row>
    <row customHeight="1" hidden="1" ht="46.5" r="332" spans="1:13">
      <c r="A332" s="7" t="s">
        <v>1312</v>
      </c>
      <c r="B332" s="1" t="s">
        <v>1313</v>
      </c>
      <c r="C332" t="s">
        <v>15</v>
      </c>
      <c r="D332" s="3">
        <f>HYPERLINK(E332,"Goto")</f>
        <v/>
      </c>
      <c r="E332" t="s">
        <v>1314</v>
      </c>
      <c r="F332" t="s">
        <v>1315</v>
      </c>
      <c r="G332" t="s">
        <v>1310</v>
      </c>
      <c r="H332" t="s">
        <v>1311</v>
      </c>
      <c r="I332" t="s">
        <v>20</v>
      </c>
    </row>
    <row customHeight="1" ht="46.5" r="333" spans="1:13">
      <c r="A333" s="7" t="s">
        <v>1316</v>
      </c>
      <c r="B333" s="1" t="s">
        <v>1317</v>
      </c>
      <c r="C333" t="s">
        <v>15</v>
      </c>
      <c r="D333" s="3">
        <f>HYPERLINK(E333,"Goto")</f>
        <v/>
      </c>
      <c r="E333" t="s">
        <v>1318</v>
      </c>
      <c r="F333" t="s">
        <v>1319</v>
      </c>
      <c r="G333" t="s">
        <v>1310</v>
      </c>
      <c r="H333" t="s">
        <v>1311</v>
      </c>
      <c r="I333" t="s">
        <v>27</v>
      </c>
    </row>
    <row customHeight="1" hidden="1" ht="46.5" r="334" spans="1:13">
      <c r="A334" s="7" t="s">
        <v>1320</v>
      </c>
      <c r="B334" s="1" t="s">
        <v>1321</v>
      </c>
      <c r="C334" t="s">
        <v>15</v>
      </c>
      <c r="D334" s="3">
        <f>HYPERLINK(E334,"Goto")</f>
        <v/>
      </c>
      <c r="E334" t="s">
        <v>1322</v>
      </c>
      <c r="F334" t="s">
        <v>1323</v>
      </c>
      <c r="G334" t="s">
        <v>1310</v>
      </c>
      <c r="H334" t="s">
        <v>1311</v>
      </c>
      <c r="I334" t="s">
        <v>20</v>
      </c>
    </row>
    <row customHeight="1" ht="46.5" r="335" spans="1:13">
      <c r="A335" s="7" t="s">
        <v>1324</v>
      </c>
      <c r="B335" s="1" t="s">
        <v>1325</v>
      </c>
      <c r="C335" t="s">
        <v>15</v>
      </c>
      <c r="D335" s="3">
        <f>HYPERLINK(E335,"Goto")</f>
        <v/>
      </c>
      <c r="E335" t="s">
        <v>1326</v>
      </c>
      <c r="F335" t="s">
        <v>1327</v>
      </c>
      <c r="G335" t="s">
        <v>1310</v>
      </c>
      <c r="H335" t="s">
        <v>1311</v>
      </c>
      <c r="I335" t="s">
        <v>27</v>
      </c>
    </row>
    <row customHeight="1" ht="46.5" r="336" spans="1:13">
      <c r="A336" s="7" t="s">
        <v>1328</v>
      </c>
      <c r="B336" s="1" t="s">
        <v>1329</v>
      </c>
      <c r="C336" t="s">
        <v>15</v>
      </c>
      <c r="D336" s="3">
        <f>HYPERLINK(E336,"Goto")</f>
        <v/>
      </c>
      <c r="E336" t="s">
        <v>1330</v>
      </c>
      <c r="F336" t="s">
        <v>1331</v>
      </c>
      <c r="G336" t="s">
        <v>1310</v>
      </c>
      <c r="H336" t="s">
        <v>1311</v>
      </c>
      <c r="I336" t="s">
        <v>27</v>
      </c>
    </row>
    <row customHeight="1" hidden="1" ht="46.5" r="337" spans="1:13">
      <c r="A337" s="7" t="s">
        <v>1332</v>
      </c>
      <c r="B337" s="1" t="s">
        <v>1333</v>
      </c>
      <c r="C337" t="s">
        <v>15</v>
      </c>
      <c r="D337" s="3">
        <f>HYPERLINK(E337,"Goto")</f>
        <v/>
      </c>
      <c r="E337" t="s">
        <v>1334</v>
      </c>
      <c r="F337" t="s">
        <v>1335</v>
      </c>
      <c r="G337" t="s">
        <v>1310</v>
      </c>
      <c r="H337" t="s">
        <v>1311</v>
      </c>
      <c r="I337" t="s">
        <v>20</v>
      </c>
    </row>
    <row customHeight="1" hidden="1" ht="46.5" r="338" spans="1:13">
      <c r="A338" s="7" t="s">
        <v>1336</v>
      </c>
      <c r="B338" s="1" t="s">
        <v>1337</v>
      </c>
      <c r="C338" t="s">
        <v>15</v>
      </c>
      <c r="D338" s="3">
        <f>HYPERLINK(E338,"Goto")</f>
        <v/>
      </c>
      <c r="E338" t="s">
        <v>1338</v>
      </c>
      <c r="F338" t="s">
        <v>1339</v>
      </c>
      <c r="G338" t="s">
        <v>1310</v>
      </c>
      <c r="H338" t="s">
        <v>1311</v>
      </c>
      <c r="I338" t="s">
        <v>20</v>
      </c>
    </row>
    <row customHeight="1" ht="46.5" r="339" spans="1:13">
      <c r="A339" s="7" t="s">
        <v>1340</v>
      </c>
      <c r="B339" s="1" t="s">
        <v>1341</v>
      </c>
      <c r="C339" t="s">
        <v>15</v>
      </c>
      <c r="D339" s="3">
        <f>HYPERLINK(E339,"Goto")</f>
        <v/>
      </c>
      <c r="E339" t="s">
        <v>1342</v>
      </c>
      <c r="F339" t="s">
        <v>1343</v>
      </c>
      <c r="G339" t="s">
        <v>1310</v>
      </c>
      <c r="H339" t="s">
        <v>1311</v>
      </c>
      <c r="I339" t="s">
        <v>27</v>
      </c>
    </row>
    <row customHeight="1" ht="46.5" r="340" spans="1:13">
      <c r="A340" s="7" t="s">
        <v>1344</v>
      </c>
      <c r="B340" s="1" t="s">
        <v>1345</v>
      </c>
      <c r="C340" t="s">
        <v>15</v>
      </c>
      <c r="D340" s="3">
        <f>HYPERLINK(E340,"Goto")</f>
        <v/>
      </c>
      <c r="E340" t="s">
        <v>1346</v>
      </c>
      <c r="F340" t="s">
        <v>1347</v>
      </c>
      <c r="G340" t="s">
        <v>1310</v>
      </c>
      <c r="H340" t="s">
        <v>1311</v>
      </c>
      <c r="I340" t="s">
        <v>27</v>
      </c>
    </row>
    <row customHeight="1" ht="46.5" r="341" spans="1:13">
      <c r="A341" s="7" t="s">
        <v>1348</v>
      </c>
      <c r="B341" s="1" t="s">
        <v>1349</v>
      </c>
      <c r="C341" t="s">
        <v>15</v>
      </c>
      <c r="D341" s="3">
        <f>HYPERLINK(E341,"Goto")</f>
        <v/>
      </c>
      <c r="E341" t="s">
        <v>1350</v>
      </c>
      <c r="F341" t="s">
        <v>1351</v>
      </c>
      <c r="G341" t="s">
        <v>1310</v>
      </c>
      <c r="H341" t="s">
        <v>1311</v>
      </c>
      <c r="I341" t="s">
        <v>27</v>
      </c>
    </row>
    <row customHeight="1" hidden="1" ht="46.5" r="342" spans="1:13">
      <c r="A342" s="7" t="s">
        <v>1352</v>
      </c>
      <c r="B342" s="1" t="s">
        <v>1353</v>
      </c>
      <c r="C342" t="s">
        <v>15</v>
      </c>
      <c r="D342" s="3">
        <f>HYPERLINK(E342,"Goto")</f>
        <v/>
      </c>
      <c r="E342" t="s">
        <v>1354</v>
      </c>
      <c r="F342" t="s">
        <v>1355</v>
      </c>
      <c r="G342" t="s">
        <v>1310</v>
      </c>
      <c r="H342" t="s">
        <v>1311</v>
      </c>
      <c r="I342" t="s">
        <v>20</v>
      </c>
    </row>
    <row customHeight="1" hidden="1" ht="46.5" r="343" spans="1:13">
      <c r="A343" s="7" t="s">
        <v>1356</v>
      </c>
      <c r="B343" s="1" t="s">
        <v>1357</v>
      </c>
      <c r="C343" t="s">
        <v>15</v>
      </c>
      <c r="D343" s="3">
        <f>HYPERLINK(E343,"Goto")</f>
        <v/>
      </c>
      <c r="E343" t="s">
        <v>1358</v>
      </c>
      <c r="F343" t="s">
        <v>1359</v>
      </c>
      <c r="G343" t="s">
        <v>1310</v>
      </c>
      <c r="H343" t="s">
        <v>1311</v>
      </c>
      <c r="I343" t="s">
        <v>20</v>
      </c>
    </row>
    <row customHeight="1" hidden="1" ht="46.5" r="344" spans="1:13">
      <c r="A344" s="7" t="s">
        <v>1360</v>
      </c>
      <c r="B344" s="1" t="s">
        <v>1361</v>
      </c>
      <c r="C344" t="s">
        <v>15</v>
      </c>
      <c r="D344" s="3">
        <f>HYPERLINK(E344,"Goto")</f>
        <v/>
      </c>
      <c r="E344" t="s">
        <v>1362</v>
      </c>
      <c r="F344" t="s">
        <v>1363</v>
      </c>
      <c r="G344" t="s">
        <v>1310</v>
      </c>
      <c r="H344" t="s">
        <v>1311</v>
      </c>
      <c r="I344" t="s">
        <v>20</v>
      </c>
    </row>
    <row customHeight="1" hidden="1" ht="46.5" r="345" spans="1:13">
      <c r="A345" s="7" t="s">
        <v>1364</v>
      </c>
      <c r="B345" s="1" t="s">
        <v>1365</v>
      </c>
      <c r="C345" t="s">
        <v>15</v>
      </c>
      <c r="D345" s="3">
        <f>HYPERLINK(E345,"Goto")</f>
        <v/>
      </c>
      <c r="E345" t="s">
        <v>1366</v>
      </c>
      <c r="F345" t="s">
        <v>1367</v>
      </c>
      <c r="G345" t="s">
        <v>1310</v>
      </c>
      <c r="H345" t="s">
        <v>1311</v>
      </c>
      <c r="I345" t="s">
        <v>20</v>
      </c>
    </row>
    <row customHeight="1" ht="46.5" r="346" spans="1:13">
      <c r="A346" s="7" t="s">
        <v>1368</v>
      </c>
      <c r="B346" s="1" t="s">
        <v>1369</v>
      </c>
      <c r="C346" t="s">
        <v>15</v>
      </c>
      <c r="D346" s="3">
        <f>HYPERLINK(E346,"Goto")</f>
        <v/>
      </c>
      <c r="E346" t="s">
        <v>1370</v>
      </c>
      <c r="F346" t="s">
        <v>1371</v>
      </c>
      <c r="G346" t="s">
        <v>1310</v>
      </c>
      <c r="H346" t="s">
        <v>1311</v>
      </c>
      <c r="I346" t="s">
        <v>27</v>
      </c>
    </row>
    <row customHeight="1" ht="46.5" r="347" spans="1:13">
      <c r="A347" s="7" t="s">
        <v>1372</v>
      </c>
      <c r="B347" s="1" t="s">
        <v>1373</v>
      </c>
      <c r="C347" t="s">
        <v>15</v>
      </c>
      <c r="D347" s="3">
        <f>HYPERLINK(E347,"Goto")</f>
        <v/>
      </c>
      <c r="E347" t="s">
        <v>1374</v>
      </c>
      <c r="F347" t="s">
        <v>1375</v>
      </c>
      <c r="G347" t="s">
        <v>1310</v>
      </c>
      <c r="H347" t="s">
        <v>1311</v>
      </c>
      <c r="I347" t="s">
        <v>27</v>
      </c>
    </row>
    <row customHeight="1" hidden="1" ht="46.5" r="348" spans="1:13">
      <c r="A348" s="7" t="s">
        <v>1376</v>
      </c>
      <c r="B348" s="1" t="s">
        <v>1377</v>
      </c>
      <c r="C348" t="s">
        <v>15</v>
      </c>
      <c r="D348" s="3">
        <f>HYPERLINK(E348,"Goto")</f>
        <v/>
      </c>
      <c r="E348" t="s">
        <v>1378</v>
      </c>
      <c r="F348" t="s">
        <v>1379</v>
      </c>
      <c r="G348" t="s">
        <v>1310</v>
      </c>
      <c r="H348" t="s">
        <v>1311</v>
      </c>
      <c r="I348" t="s">
        <v>20</v>
      </c>
    </row>
    <row customHeight="1" hidden="1" ht="46.5" r="349" spans="1:13">
      <c r="A349" s="7" t="s">
        <v>1380</v>
      </c>
      <c r="B349" s="1" t="s">
        <v>1381</v>
      </c>
      <c r="C349" t="s">
        <v>15</v>
      </c>
      <c r="D349" s="3">
        <f>HYPERLINK(E349,"Goto")</f>
        <v/>
      </c>
      <c r="E349" t="s">
        <v>1382</v>
      </c>
      <c r="F349" t="s">
        <v>1383</v>
      </c>
      <c r="G349" t="s">
        <v>1310</v>
      </c>
      <c r="H349" t="s">
        <v>1311</v>
      </c>
      <c r="I349" t="s">
        <v>20</v>
      </c>
    </row>
    <row customHeight="1" ht="46.5" r="350" spans="1:13">
      <c r="A350" s="7" t="s">
        <v>1384</v>
      </c>
      <c r="B350" s="1" t="s">
        <v>1385</v>
      </c>
      <c r="C350" t="s">
        <v>15</v>
      </c>
      <c r="D350" s="3">
        <f>HYPERLINK(E350,"Goto")</f>
        <v/>
      </c>
      <c r="E350" t="s">
        <v>1386</v>
      </c>
      <c r="F350" t="s">
        <v>1387</v>
      </c>
      <c r="G350" t="s">
        <v>1310</v>
      </c>
      <c r="H350" t="s">
        <v>1311</v>
      </c>
      <c r="I350" t="s">
        <v>27</v>
      </c>
    </row>
    <row customHeight="1" ht="46.5" r="351" spans="1:13">
      <c r="A351" s="7" t="s">
        <v>1388</v>
      </c>
      <c r="B351" s="1" t="s">
        <v>1389</v>
      </c>
      <c r="C351" t="s">
        <v>15</v>
      </c>
      <c r="D351" s="3">
        <f>HYPERLINK(E351,"Goto")</f>
        <v/>
      </c>
      <c r="E351" t="s">
        <v>1390</v>
      </c>
      <c r="F351" t="s">
        <v>1391</v>
      </c>
      <c r="G351" t="s">
        <v>1310</v>
      </c>
      <c r="H351" t="s">
        <v>1311</v>
      </c>
      <c r="I351" t="s">
        <v>27</v>
      </c>
    </row>
    <row customHeight="1" ht="46.5" r="352" spans="1:13">
      <c r="A352" s="7" t="s">
        <v>1392</v>
      </c>
      <c r="B352" s="1" t="s">
        <v>1393</v>
      </c>
      <c r="C352" t="s">
        <v>15</v>
      </c>
      <c r="D352" s="3">
        <f>HYPERLINK(E352,"Goto")</f>
        <v/>
      </c>
      <c r="E352" t="s">
        <v>1394</v>
      </c>
      <c r="F352" t="s">
        <v>1395</v>
      </c>
      <c r="G352" t="s">
        <v>1310</v>
      </c>
      <c r="H352" t="s">
        <v>1311</v>
      </c>
      <c r="I352" t="s">
        <v>27</v>
      </c>
    </row>
    <row customHeight="1" hidden="1" ht="46.5" r="353" spans="1:13">
      <c r="A353" s="7" t="s">
        <v>1396</v>
      </c>
      <c r="B353" s="1" t="s">
        <v>1397</v>
      </c>
      <c r="C353" t="s">
        <v>15</v>
      </c>
      <c r="D353" s="3">
        <f>HYPERLINK(E353,"Goto")</f>
        <v/>
      </c>
      <c r="E353" t="s">
        <v>1398</v>
      </c>
      <c r="F353" t="s">
        <v>1399</v>
      </c>
      <c r="G353" t="s">
        <v>1310</v>
      </c>
      <c r="H353" t="s">
        <v>1311</v>
      </c>
      <c r="I353" t="s">
        <v>20</v>
      </c>
    </row>
    <row customHeight="1" ht="46.5" r="354" spans="1:13">
      <c r="A354" s="7" t="s">
        <v>1400</v>
      </c>
      <c r="B354" s="1" t="s">
        <v>1401</v>
      </c>
      <c r="C354" t="s">
        <v>15</v>
      </c>
      <c r="D354" s="3">
        <f>HYPERLINK(E354,"Goto")</f>
        <v/>
      </c>
      <c r="E354" t="s">
        <v>1402</v>
      </c>
      <c r="F354" t="s">
        <v>1403</v>
      </c>
      <c r="G354" t="s">
        <v>1310</v>
      </c>
      <c r="H354" t="s">
        <v>1311</v>
      </c>
      <c r="I354" t="s">
        <v>27</v>
      </c>
    </row>
    <row customHeight="1" ht="31" r="355" spans="1:13">
      <c r="A355" s="7" t="s">
        <v>1404</v>
      </c>
      <c r="B355" s="1" t="s">
        <v>1405</v>
      </c>
      <c r="C355" t="s">
        <v>15</v>
      </c>
      <c r="D355" s="3">
        <f>HYPERLINK(E355,"Goto")</f>
        <v/>
      </c>
      <c r="E355" t="s">
        <v>1406</v>
      </c>
      <c r="F355" t="s">
        <v>1407</v>
      </c>
      <c r="G355" t="s">
        <v>1310</v>
      </c>
      <c r="H355" t="s">
        <v>1311</v>
      </c>
      <c r="I355" t="s">
        <v>27</v>
      </c>
    </row>
    <row customHeight="1" hidden="1" ht="46.5" r="356" spans="1:13">
      <c r="A356" s="7" t="s">
        <v>1408</v>
      </c>
      <c r="B356" s="1" t="s">
        <v>1409</v>
      </c>
      <c r="C356" t="s">
        <v>15</v>
      </c>
      <c r="D356" s="3">
        <f>HYPERLINK(E356,"Goto")</f>
        <v/>
      </c>
      <c r="E356" t="s">
        <v>1410</v>
      </c>
      <c r="F356" t="s">
        <v>1411</v>
      </c>
      <c r="G356" t="s">
        <v>1412</v>
      </c>
      <c r="H356" t="s">
        <v>1311</v>
      </c>
      <c r="I356" t="s">
        <v>20</v>
      </c>
    </row>
    <row customHeight="1" hidden="1" ht="46.5" r="357" spans="1:13">
      <c r="A357" s="7" t="s">
        <v>1413</v>
      </c>
      <c r="B357" s="1" t="s">
        <v>1414</v>
      </c>
      <c r="C357" t="s">
        <v>15</v>
      </c>
      <c r="D357" s="3">
        <f>HYPERLINK(E357,"Goto")</f>
        <v/>
      </c>
      <c r="E357" t="s">
        <v>1415</v>
      </c>
      <c r="F357" t="s">
        <v>1416</v>
      </c>
      <c r="G357" t="s">
        <v>1417</v>
      </c>
      <c r="H357" t="s">
        <v>1311</v>
      </c>
      <c r="I357" t="s">
        <v>20</v>
      </c>
    </row>
    <row customHeight="1" hidden="1" ht="46.5" r="358" spans="1:13">
      <c r="A358" s="7" t="s">
        <v>1418</v>
      </c>
      <c r="B358" s="1" t="s">
        <v>1419</v>
      </c>
      <c r="C358" t="s">
        <v>15</v>
      </c>
      <c r="D358" s="3">
        <f>HYPERLINK(E358,"Goto")</f>
        <v/>
      </c>
      <c r="E358" t="s">
        <v>1420</v>
      </c>
      <c r="F358" t="s">
        <v>1421</v>
      </c>
      <c r="G358" t="s">
        <v>1417</v>
      </c>
      <c r="H358" t="s">
        <v>1311</v>
      </c>
      <c r="I358" t="s">
        <v>20</v>
      </c>
    </row>
    <row customHeight="1" hidden="1" ht="46.5" r="359" spans="1:13">
      <c r="A359" s="7" t="s">
        <v>1422</v>
      </c>
      <c r="B359" s="1" t="s">
        <v>1423</v>
      </c>
      <c r="C359" t="s">
        <v>15</v>
      </c>
      <c r="D359" s="3">
        <f>HYPERLINK(E359,"Goto")</f>
        <v/>
      </c>
      <c r="E359" t="s">
        <v>1424</v>
      </c>
      <c r="F359" t="s">
        <v>1425</v>
      </c>
      <c r="G359" t="s">
        <v>1417</v>
      </c>
      <c r="H359" t="s">
        <v>1311</v>
      </c>
      <c r="I359" t="s">
        <v>20</v>
      </c>
    </row>
    <row customHeight="1" ht="46.5" r="360" spans="1:13">
      <c r="A360" s="7" t="s">
        <v>21</v>
      </c>
      <c r="B360" s="1" t="s">
        <v>1426</v>
      </c>
      <c r="C360" t="s">
        <v>15</v>
      </c>
      <c r="D360" s="3">
        <f>HYPERLINK(E360,"Goto")</f>
        <v/>
      </c>
      <c r="E360" t="s">
        <v>1427</v>
      </c>
      <c r="F360" t="s">
        <v>1428</v>
      </c>
      <c r="G360" t="s">
        <v>1417</v>
      </c>
      <c r="H360" t="s">
        <v>1311</v>
      </c>
      <c r="I360" t="s">
        <v>27</v>
      </c>
    </row>
    <row customHeight="1" hidden="1" ht="46.5" r="361" spans="1:13">
      <c r="A361" s="6" t="s">
        <v>1429</v>
      </c>
      <c r="B361" s="1" t="s">
        <v>1430</v>
      </c>
      <c r="C361" t="s">
        <v>15</v>
      </c>
      <c r="D361" s="3">
        <f>HYPERLINK(E361,"Goto")</f>
        <v/>
      </c>
      <c r="E361" t="s">
        <v>1431</v>
      </c>
      <c r="F361" t="s">
        <v>1432</v>
      </c>
      <c r="G361" t="s">
        <v>1417</v>
      </c>
      <c r="H361" t="s">
        <v>1311</v>
      </c>
      <c r="I361" t="s">
        <v>20</v>
      </c>
    </row>
    <row customHeight="1" hidden="1" ht="46.5" r="362" spans="1:13">
      <c r="A362" s="6" t="s">
        <v>1433</v>
      </c>
      <c r="B362" s="1" t="s">
        <v>1434</v>
      </c>
      <c r="C362" t="s">
        <v>15</v>
      </c>
      <c r="D362" s="3">
        <f>HYPERLINK(E362,"Goto")</f>
        <v/>
      </c>
      <c r="E362" t="s">
        <v>1435</v>
      </c>
      <c r="F362" t="s">
        <v>1436</v>
      </c>
      <c r="G362" t="s">
        <v>1417</v>
      </c>
      <c r="H362" t="s">
        <v>1311</v>
      </c>
      <c r="I362" t="s">
        <v>20</v>
      </c>
    </row>
    <row customHeight="1" ht="46.5" r="363" spans="1:13">
      <c r="A363" s="7" t="s">
        <v>1437</v>
      </c>
      <c r="B363" s="1" t="s">
        <v>1438</v>
      </c>
      <c r="C363" t="s">
        <v>15</v>
      </c>
      <c r="D363" s="3">
        <f>HYPERLINK(E363,"Goto")</f>
        <v/>
      </c>
      <c r="E363" t="s">
        <v>1439</v>
      </c>
      <c r="F363" t="s">
        <v>1440</v>
      </c>
      <c r="G363" t="s">
        <v>1417</v>
      </c>
      <c r="H363" t="s">
        <v>1311</v>
      </c>
      <c r="I363" t="s">
        <v>27</v>
      </c>
    </row>
    <row customHeight="1" ht="46.5" r="364" spans="1:13">
      <c r="A364" s="7" t="s">
        <v>1441</v>
      </c>
      <c r="B364" s="1" t="s">
        <v>1442</v>
      </c>
      <c r="C364" t="s">
        <v>15</v>
      </c>
      <c r="D364" s="3">
        <f>HYPERLINK(E364,"Goto")</f>
        <v/>
      </c>
      <c r="E364" t="s">
        <v>1443</v>
      </c>
      <c r="F364" t="s">
        <v>1444</v>
      </c>
      <c r="G364" t="s">
        <v>1417</v>
      </c>
      <c r="H364" t="s">
        <v>1311</v>
      </c>
      <c r="I364" t="s">
        <v>27</v>
      </c>
    </row>
    <row customHeight="1" ht="46.5" r="365" spans="1:13">
      <c r="A365" s="7" t="s">
        <v>1445</v>
      </c>
      <c r="B365" s="1" t="s">
        <v>1446</v>
      </c>
      <c r="C365" t="s">
        <v>15</v>
      </c>
      <c r="D365" s="3">
        <f>HYPERLINK(E365,"Goto")</f>
        <v/>
      </c>
      <c r="E365" t="s">
        <v>1447</v>
      </c>
      <c r="F365" t="s">
        <v>1448</v>
      </c>
      <c r="G365" t="s">
        <v>1417</v>
      </c>
      <c r="H365" t="s">
        <v>1311</v>
      </c>
      <c r="I365" t="s">
        <v>27</v>
      </c>
    </row>
    <row customHeight="1" ht="46.5" r="366" spans="1:13">
      <c r="A366" s="7" t="s">
        <v>1449</v>
      </c>
      <c r="B366" s="1" t="s">
        <v>1450</v>
      </c>
      <c r="C366" t="s">
        <v>15</v>
      </c>
      <c r="D366" s="3">
        <f>HYPERLINK(E366,"Goto")</f>
        <v/>
      </c>
      <c r="E366" t="s">
        <v>1451</v>
      </c>
      <c r="F366" t="s">
        <v>1452</v>
      </c>
      <c r="G366" t="s">
        <v>1417</v>
      </c>
      <c r="H366" t="s">
        <v>1311</v>
      </c>
      <c r="I366" t="s">
        <v>27</v>
      </c>
    </row>
    <row customHeight="1" hidden="1" ht="46.5" r="367" spans="1:13">
      <c r="A367" s="7" t="s">
        <v>1453</v>
      </c>
      <c r="B367" s="1" t="s">
        <v>1454</v>
      </c>
      <c r="C367" t="s">
        <v>15</v>
      </c>
      <c r="D367" s="3">
        <f>HYPERLINK(E367,"Goto")</f>
        <v/>
      </c>
      <c r="E367" t="s">
        <v>1455</v>
      </c>
      <c r="F367" t="s">
        <v>1456</v>
      </c>
      <c r="G367" t="s">
        <v>1417</v>
      </c>
      <c r="H367" t="s">
        <v>1311</v>
      </c>
      <c r="I367" t="s">
        <v>20</v>
      </c>
    </row>
    <row customHeight="1" hidden="1" ht="46.5" r="368" spans="1:13">
      <c r="A368" s="6" t="s">
        <v>1457</v>
      </c>
      <c r="B368" s="1" t="s">
        <v>1458</v>
      </c>
      <c r="C368" t="s">
        <v>15</v>
      </c>
      <c r="D368" s="3">
        <f>HYPERLINK(E368,"Goto")</f>
        <v/>
      </c>
      <c r="E368" t="s">
        <v>1459</v>
      </c>
      <c r="F368" t="s">
        <v>1460</v>
      </c>
      <c r="G368" t="s">
        <v>1417</v>
      </c>
      <c r="H368" t="s">
        <v>1311</v>
      </c>
      <c r="I368" t="s">
        <v>20</v>
      </c>
    </row>
    <row customHeight="1" ht="46.5" r="369" spans="1:13">
      <c r="A369" s="7" t="s">
        <v>1461</v>
      </c>
      <c r="B369" s="1" t="s">
        <v>1462</v>
      </c>
      <c r="C369" t="s">
        <v>15</v>
      </c>
      <c r="D369" s="3">
        <f>HYPERLINK(E369,"Goto")</f>
        <v/>
      </c>
      <c r="E369" t="s">
        <v>1463</v>
      </c>
      <c r="F369" t="s">
        <v>1464</v>
      </c>
      <c r="G369" t="s">
        <v>1417</v>
      </c>
      <c r="H369" t="s">
        <v>1311</v>
      </c>
      <c r="I369" t="s">
        <v>27</v>
      </c>
    </row>
    <row customHeight="1" hidden="1" ht="46.5" r="370" spans="1:13">
      <c r="A370" s="6" t="s">
        <v>1465</v>
      </c>
      <c r="B370" s="1" t="s">
        <v>1466</v>
      </c>
      <c r="C370" t="s">
        <v>15</v>
      </c>
      <c r="D370" s="3">
        <f>HYPERLINK(E370,"Goto")</f>
        <v/>
      </c>
      <c r="E370" t="s">
        <v>1467</v>
      </c>
      <c r="F370" t="s">
        <v>1468</v>
      </c>
      <c r="G370" t="s">
        <v>1417</v>
      </c>
      <c r="H370" t="s">
        <v>1311</v>
      </c>
      <c r="I370" t="s">
        <v>20</v>
      </c>
    </row>
    <row customHeight="1" hidden="1" ht="46.5" r="371" spans="1:13">
      <c r="A371" s="6" t="s">
        <v>1469</v>
      </c>
      <c r="B371" s="1" t="s">
        <v>1470</v>
      </c>
      <c r="C371" t="s">
        <v>15</v>
      </c>
      <c r="D371" s="3">
        <f>HYPERLINK(E371,"Goto")</f>
        <v/>
      </c>
      <c r="E371" t="s">
        <v>1471</v>
      </c>
      <c r="F371" t="s">
        <v>1472</v>
      </c>
      <c r="G371" t="s">
        <v>1417</v>
      </c>
      <c r="H371" t="s">
        <v>1311</v>
      </c>
      <c r="I371" t="s">
        <v>20</v>
      </c>
    </row>
    <row customHeight="1" hidden="1" ht="46.5" r="372" spans="1:13">
      <c r="A372" s="6" t="s">
        <v>1473</v>
      </c>
      <c r="B372" s="1" t="s">
        <v>1474</v>
      </c>
      <c r="C372" t="s">
        <v>15</v>
      </c>
      <c r="D372" s="3">
        <f>HYPERLINK(E372,"Goto")</f>
        <v/>
      </c>
      <c r="E372" t="s">
        <v>1475</v>
      </c>
      <c r="F372" t="s">
        <v>1476</v>
      </c>
      <c r="G372" t="s">
        <v>1417</v>
      </c>
      <c r="H372" t="s">
        <v>1311</v>
      </c>
      <c r="I372" t="s">
        <v>20</v>
      </c>
    </row>
    <row customHeight="1" hidden="1" ht="46.5" r="373" spans="1:13">
      <c r="A373" s="6" t="s">
        <v>1477</v>
      </c>
      <c r="B373" s="1" t="s">
        <v>1478</v>
      </c>
      <c r="C373" t="s">
        <v>15</v>
      </c>
      <c r="D373" s="3">
        <f>HYPERLINK(E373,"Goto")</f>
        <v/>
      </c>
      <c r="E373" t="s">
        <v>1479</v>
      </c>
      <c r="F373" t="s">
        <v>1480</v>
      </c>
      <c r="G373" t="s">
        <v>1417</v>
      </c>
      <c r="H373" t="s">
        <v>1311</v>
      </c>
      <c r="I373" t="s">
        <v>20</v>
      </c>
    </row>
    <row customHeight="1" hidden="1" ht="46.5" r="374" spans="1:13">
      <c r="A374" s="6" t="s">
        <v>1481</v>
      </c>
      <c r="B374" s="1" t="s">
        <v>1482</v>
      </c>
      <c r="C374" t="s">
        <v>15</v>
      </c>
      <c r="D374" s="3">
        <f>HYPERLINK(E374,"Goto")</f>
        <v/>
      </c>
      <c r="E374" t="s">
        <v>1483</v>
      </c>
      <c r="F374" t="s">
        <v>1484</v>
      </c>
      <c r="G374" t="s">
        <v>1417</v>
      </c>
      <c r="H374" t="s">
        <v>1311</v>
      </c>
      <c r="I374" t="s">
        <v>20</v>
      </c>
    </row>
    <row customHeight="1" hidden="1" ht="46.5" r="375" spans="1:13">
      <c r="A375" s="7" t="s">
        <v>1485</v>
      </c>
      <c r="B375" s="1" t="s">
        <v>1486</v>
      </c>
      <c r="C375" t="s">
        <v>15</v>
      </c>
      <c r="D375" s="3">
        <f>HYPERLINK(E375,"Goto")</f>
        <v/>
      </c>
      <c r="E375" t="s">
        <v>1487</v>
      </c>
      <c r="F375" t="s">
        <v>1488</v>
      </c>
      <c r="G375" t="s">
        <v>1417</v>
      </c>
      <c r="H375" t="s">
        <v>1311</v>
      </c>
      <c r="I375" t="s">
        <v>20</v>
      </c>
    </row>
    <row customHeight="1" ht="46.5" r="376" spans="1:13">
      <c r="A376" s="7" t="s">
        <v>1489</v>
      </c>
      <c r="B376" s="1" t="s">
        <v>1490</v>
      </c>
      <c r="C376" t="s">
        <v>15</v>
      </c>
      <c r="D376" s="3">
        <f>HYPERLINK(E376,"Goto")</f>
        <v/>
      </c>
      <c r="E376" t="s">
        <v>1491</v>
      </c>
      <c r="F376" t="s">
        <v>1492</v>
      </c>
      <c r="G376" t="s">
        <v>1417</v>
      </c>
      <c r="H376" t="s">
        <v>1311</v>
      </c>
      <c r="I376" t="s">
        <v>27</v>
      </c>
    </row>
    <row customHeight="1" ht="46.5" r="377" spans="1:13">
      <c r="A377" s="7" t="s">
        <v>1493</v>
      </c>
      <c r="B377" s="1" t="s">
        <v>1494</v>
      </c>
      <c r="C377" t="s">
        <v>15</v>
      </c>
      <c r="D377" s="3">
        <f>HYPERLINK(E377,"Goto")</f>
        <v/>
      </c>
      <c r="E377" t="s">
        <v>1495</v>
      </c>
      <c r="F377" t="s">
        <v>1496</v>
      </c>
      <c r="G377" t="s">
        <v>1417</v>
      </c>
      <c r="H377" t="s">
        <v>1311</v>
      </c>
      <c r="I377" t="s">
        <v>27</v>
      </c>
    </row>
    <row customHeight="1" hidden="1" ht="46.5" r="378" spans="1:13">
      <c r="A378" s="7" t="s">
        <v>1497</v>
      </c>
      <c r="B378" s="1" t="s">
        <v>1498</v>
      </c>
      <c r="C378" t="s">
        <v>15</v>
      </c>
      <c r="D378" s="3">
        <f>HYPERLINK(E378,"Goto")</f>
        <v/>
      </c>
      <c r="E378" t="s">
        <v>1499</v>
      </c>
      <c r="F378" t="s">
        <v>1500</v>
      </c>
      <c r="G378" t="s">
        <v>1417</v>
      </c>
      <c r="H378" t="s">
        <v>1311</v>
      </c>
      <c r="I378" t="s">
        <v>20</v>
      </c>
    </row>
    <row customHeight="1" hidden="1" ht="46.5" r="379" spans="1:13">
      <c r="A379" s="6" t="s">
        <v>1501</v>
      </c>
      <c r="B379" s="1" t="s">
        <v>1502</v>
      </c>
      <c r="C379" t="s">
        <v>15</v>
      </c>
      <c r="D379" s="3">
        <f>HYPERLINK(E379,"Goto")</f>
        <v/>
      </c>
      <c r="E379" t="s">
        <v>1503</v>
      </c>
      <c r="F379" t="s">
        <v>1504</v>
      </c>
      <c r="G379" t="s">
        <v>1417</v>
      </c>
      <c r="H379" t="s">
        <v>1311</v>
      </c>
      <c r="I379" t="s">
        <v>20</v>
      </c>
    </row>
    <row customHeight="1" ht="46.5" r="380" spans="1:13">
      <c r="A380" s="7" t="s">
        <v>1505</v>
      </c>
      <c r="B380" s="1" t="s">
        <v>1506</v>
      </c>
      <c r="C380" t="s">
        <v>15</v>
      </c>
      <c r="D380" s="3">
        <f>HYPERLINK(E380,"Goto")</f>
        <v/>
      </c>
      <c r="E380" t="s">
        <v>1507</v>
      </c>
      <c r="F380" t="s">
        <v>1508</v>
      </c>
      <c r="G380" t="s">
        <v>1417</v>
      </c>
      <c r="H380" t="s">
        <v>1311</v>
      </c>
      <c r="I380" t="s">
        <v>27</v>
      </c>
    </row>
    <row customHeight="1" ht="31" r="381" spans="1:13">
      <c r="A381" s="7" t="s">
        <v>1509</v>
      </c>
      <c r="B381" s="1" t="s">
        <v>1510</v>
      </c>
      <c r="C381" t="s">
        <v>15</v>
      </c>
      <c r="D381" s="3">
        <f>HYPERLINK(E381,"Goto")</f>
        <v/>
      </c>
      <c r="E381" t="s">
        <v>1511</v>
      </c>
      <c r="F381" t="s">
        <v>1512</v>
      </c>
      <c r="G381" t="s">
        <v>1417</v>
      </c>
      <c r="H381" t="s">
        <v>1311</v>
      </c>
      <c r="I381" t="s">
        <v>27</v>
      </c>
    </row>
    <row customHeight="1" hidden="1" ht="46.5" r="382" spans="1:13">
      <c r="A382" s="7" t="s">
        <v>1513</v>
      </c>
      <c r="B382" s="1" t="s">
        <v>1514</v>
      </c>
      <c r="C382" t="s">
        <v>15</v>
      </c>
      <c r="D382" s="3">
        <f>HYPERLINK(E382,"Goto")</f>
        <v/>
      </c>
      <c r="E382" t="s">
        <v>1515</v>
      </c>
      <c r="F382" t="s">
        <v>1516</v>
      </c>
      <c r="G382" t="s">
        <v>1417</v>
      </c>
      <c r="H382" t="s">
        <v>1311</v>
      </c>
      <c r="I382" t="s">
        <v>20</v>
      </c>
    </row>
    <row customHeight="1" ht="26.5" r="383" spans="1:13">
      <c r="A383" s="7" t="s">
        <v>664</v>
      </c>
      <c r="B383" s="1" t="s">
        <v>1517</v>
      </c>
      <c r="C383" t="s">
        <v>15</v>
      </c>
      <c r="D383" s="3">
        <f>HYPERLINK(E383,"Goto")</f>
        <v/>
      </c>
      <c r="E383" t="s">
        <v>1518</v>
      </c>
      <c r="F383" t="s">
        <v>1519</v>
      </c>
      <c r="G383" t="s">
        <v>1417</v>
      </c>
      <c r="H383" t="s">
        <v>1311</v>
      </c>
      <c r="I383" t="s">
        <v>27</v>
      </c>
    </row>
    <row customHeight="1" hidden="1" ht="31" r="384" spans="1:13">
      <c r="A384" s="6" t="s">
        <v>1520</v>
      </c>
      <c r="B384" s="1" t="s">
        <v>1521</v>
      </c>
      <c r="C384" t="s">
        <v>15</v>
      </c>
      <c r="D384" s="3">
        <f>HYPERLINK(E384,"Goto")</f>
        <v/>
      </c>
      <c r="E384" t="s">
        <v>1522</v>
      </c>
      <c r="F384" t="s">
        <v>1523</v>
      </c>
      <c r="G384" t="s">
        <v>1524</v>
      </c>
      <c r="H384" t="s">
        <v>1311</v>
      </c>
      <c r="I384" t="s">
        <v>20</v>
      </c>
    </row>
    <row customHeight="1" hidden="1" ht="46.5" r="385" spans="1:13">
      <c r="A385" s="6" t="s">
        <v>1525</v>
      </c>
      <c r="B385" s="1" t="s">
        <v>1526</v>
      </c>
      <c r="C385" t="s">
        <v>15</v>
      </c>
      <c r="D385" s="3">
        <f>HYPERLINK(E385,"Goto")</f>
        <v/>
      </c>
      <c r="E385" t="s">
        <v>1527</v>
      </c>
      <c r="F385" t="s">
        <v>1528</v>
      </c>
      <c r="G385" t="s">
        <v>1524</v>
      </c>
      <c r="H385" t="s">
        <v>1311</v>
      </c>
      <c r="I385" t="s">
        <v>20</v>
      </c>
    </row>
    <row customHeight="1" hidden="1" ht="46.5" r="386" spans="1:13">
      <c r="A386" s="6" t="s">
        <v>1529</v>
      </c>
      <c r="B386" s="1" t="s">
        <v>1530</v>
      </c>
      <c r="C386" t="s">
        <v>15</v>
      </c>
      <c r="D386" s="3">
        <f>HYPERLINK(E386,"Goto")</f>
        <v/>
      </c>
      <c r="E386" t="s">
        <v>1531</v>
      </c>
      <c r="F386" t="s">
        <v>1532</v>
      </c>
      <c r="G386" t="s">
        <v>1524</v>
      </c>
      <c r="H386" t="s">
        <v>1311</v>
      </c>
      <c r="I386" t="s">
        <v>20</v>
      </c>
    </row>
    <row customHeight="1" hidden="1" ht="31" r="387" spans="1:13">
      <c r="A387" s="6" t="s">
        <v>1533</v>
      </c>
      <c r="B387" s="1" t="s">
        <v>1534</v>
      </c>
      <c r="C387" t="s">
        <v>15</v>
      </c>
      <c r="D387" s="3">
        <f>HYPERLINK(E387,"Goto")</f>
        <v/>
      </c>
      <c r="E387" t="s">
        <v>1535</v>
      </c>
      <c r="F387" t="s">
        <v>1536</v>
      </c>
      <c r="G387" t="s">
        <v>1524</v>
      </c>
      <c r="H387" t="s">
        <v>1311</v>
      </c>
      <c r="I387" t="s">
        <v>20</v>
      </c>
    </row>
    <row customHeight="1" hidden="1" ht="31" r="388" spans="1:13">
      <c r="A388" s="6" t="s">
        <v>1537</v>
      </c>
      <c r="B388" s="1" t="s">
        <v>1538</v>
      </c>
      <c r="C388" t="s">
        <v>15</v>
      </c>
      <c r="D388" s="3">
        <f>HYPERLINK(E388,"Goto")</f>
        <v/>
      </c>
      <c r="E388" t="s">
        <v>1539</v>
      </c>
      <c r="F388" t="s">
        <v>1540</v>
      </c>
      <c r="G388" t="s">
        <v>1524</v>
      </c>
      <c r="H388" t="s">
        <v>1311</v>
      </c>
      <c r="I388" t="s">
        <v>20</v>
      </c>
    </row>
    <row customHeight="1" hidden="1" ht="1" r="389" spans="1:13">
      <c r="A389" s="6" t="s">
        <v>1541</v>
      </c>
      <c r="B389" s="1" t="s">
        <v>1542</v>
      </c>
      <c r="C389" t="s">
        <v>15</v>
      </c>
      <c r="D389" s="3">
        <f>HYPERLINK(E389,"Goto")</f>
        <v/>
      </c>
      <c r="E389" t="s">
        <v>1543</v>
      </c>
      <c r="F389" t="s">
        <v>1544</v>
      </c>
      <c r="G389" t="s">
        <v>1524</v>
      </c>
      <c r="H389" t="s">
        <v>1311</v>
      </c>
      <c r="I389" t="s">
        <v>20</v>
      </c>
    </row>
    <row customHeight="1" ht="46.5" r="390" spans="1:13">
      <c r="A390" s="7" t="s">
        <v>1545</v>
      </c>
      <c r="B390" s="1" t="s">
        <v>1546</v>
      </c>
      <c r="C390" t="s">
        <v>15</v>
      </c>
      <c r="D390" s="3">
        <f>HYPERLINK(E390,"Goto")</f>
        <v/>
      </c>
      <c r="E390" t="s">
        <v>1547</v>
      </c>
      <c r="F390" t="s">
        <v>1548</v>
      </c>
      <c r="G390" t="s">
        <v>1524</v>
      </c>
      <c r="H390" t="s">
        <v>1311</v>
      </c>
      <c r="I390" t="s">
        <v>27</v>
      </c>
    </row>
    <row customHeight="1" ht="46.5" r="391" spans="1:13">
      <c r="A391" s="7" t="s">
        <v>1201</v>
      </c>
      <c r="B391" s="1" t="s">
        <v>1549</v>
      </c>
      <c r="C391" t="s">
        <v>15</v>
      </c>
      <c r="D391" s="3">
        <f>HYPERLINK(E391,"Goto")</f>
        <v/>
      </c>
      <c r="E391" t="s">
        <v>1550</v>
      </c>
      <c r="F391" t="s">
        <v>1551</v>
      </c>
      <c r="G391" t="s">
        <v>1524</v>
      </c>
      <c r="H391" t="s">
        <v>1311</v>
      </c>
      <c r="I391" t="s">
        <v>27</v>
      </c>
    </row>
    <row customHeight="1" ht="46.5" r="392" spans="1:13">
      <c r="A392" s="7" t="s">
        <v>1552</v>
      </c>
      <c r="B392" s="1" t="s">
        <v>1553</v>
      </c>
      <c r="C392" t="s">
        <v>15</v>
      </c>
      <c r="D392" s="3">
        <f>HYPERLINK(E392,"Goto")</f>
        <v/>
      </c>
      <c r="E392" t="s">
        <v>1554</v>
      </c>
      <c r="F392" t="s">
        <v>1555</v>
      </c>
      <c r="G392" t="s">
        <v>1524</v>
      </c>
      <c r="H392" t="s">
        <v>1311</v>
      </c>
      <c r="I392" t="s">
        <v>27</v>
      </c>
    </row>
    <row customHeight="1" hidden="1" ht="31" r="393" spans="1:13">
      <c r="A393" s="7" t="s">
        <v>1556</v>
      </c>
      <c r="B393" s="1" t="s">
        <v>1557</v>
      </c>
      <c r="C393" t="s">
        <v>15</v>
      </c>
      <c r="D393" s="3">
        <f>HYPERLINK(E393,"Goto")</f>
        <v/>
      </c>
      <c r="E393" t="s">
        <v>1558</v>
      </c>
      <c r="F393" t="s">
        <v>1559</v>
      </c>
      <c r="G393" t="s">
        <v>1524</v>
      </c>
      <c r="H393" t="s">
        <v>1311</v>
      </c>
      <c r="I393" t="s">
        <v>20</v>
      </c>
    </row>
    <row customHeight="1" ht="31" r="394" spans="1:13">
      <c r="A394" s="7" t="s">
        <v>1560</v>
      </c>
      <c r="B394" s="1" t="s">
        <v>1561</v>
      </c>
      <c r="C394" t="s">
        <v>15</v>
      </c>
      <c r="D394" s="3">
        <f>HYPERLINK(E394,"Goto")</f>
        <v/>
      </c>
      <c r="E394" t="s">
        <v>1562</v>
      </c>
      <c r="F394" t="s">
        <v>1563</v>
      </c>
      <c r="G394" t="s">
        <v>1524</v>
      </c>
      <c r="H394" t="s">
        <v>1311</v>
      </c>
      <c r="I394" t="s">
        <v>27</v>
      </c>
    </row>
    <row customHeight="1" hidden="1" ht="31" r="395" spans="1:13">
      <c r="A395" s="6" t="s">
        <v>1564</v>
      </c>
      <c r="B395" s="1" t="s">
        <v>1565</v>
      </c>
      <c r="C395" t="s">
        <v>15</v>
      </c>
      <c r="D395" s="3">
        <f>HYPERLINK(E395,"Goto")</f>
        <v/>
      </c>
      <c r="E395" t="s">
        <v>1566</v>
      </c>
      <c r="F395" t="s">
        <v>1567</v>
      </c>
      <c r="G395" t="s">
        <v>1524</v>
      </c>
      <c r="H395" t="s">
        <v>1311</v>
      </c>
      <c r="I395" t="s">
        <v>20</v>
      </c>
    </row>
    <row customHeight="1" ht="46.5" r="396" spans="1:13">
      <c r="A396" s="7" t="s">
        <v>1568</v>
      </c>
      <c r="B396" s="1" t="s">
        <v>1569</v>
      </c>
      <c r="C396" t="s">
        <v>15</v>
      </c>
      <c r="D396" s="3">
        <f>HYPERLINK(E396,"Goto")</f>
        <v/>
      </c>
      <c r="E396" t="s">
        <v>1570</v>
      </c>
      <c r="F396" t="s">
        <v>1571</v>
      </c>
      <c r="G396" t="s">
        <v>1524</v>
      </c>
      <c r="H396" t="s">
        <v>1311</v>
      </c>
      <c r="I396" t="s">
        <v>27</v>
      </c>
    </row>
    <row customHeight="1" hidden="1" ht="46.5" r="397" spans="1:13">
      <c r="A397" s="7" t="s">
        <v>1572</v>
      </c>
      <c r="B397" s="1" t="s">
        <v>1573</v>
      </c>
      <c r="C397" t="s">
        <v>15</v>
      </c>
      <c r="D397" s="3">
        <f>HYPERLINK(E397,"Goto")</f>
        <v/>
      </c>
      <c r="E397" t="s">
        <v>1574</v>
      </c>
      <c r="F397" t="s">
        <v>1575</v>
      </c>
      <c r="G397" t="s">
        <v>1524</v>
      </c>
      <c r="H397" t="s">
        <v>1311</v>
      </c>
      <c r="I397" t="s">
        <v>20</v>
      </c>
    </row>
    <row customHeight="1" hidden="1" ht="46.5" r="398" spans="1:13">
      <c r="A398" s="7" t="s">
        <v>1576</v>
      </c>
      <c r="B398" s="1" t="s">
        <v>1577</v>
      </c>
      <c r="C398" t="s">
        <v>15</v>
      </c>
      <c r="D398" s="3">
        <f>HYPERLINK(E398,"Goto")</f>
        <v/>
      </c>
      <c r="E398" t="s">
        <v>1578</v>
      </c>
      <c r="F398" t="s">
        <v>1579</v>
      </c>
      <c r="G398" t="s">
        <v>1580</v>
      </c>
      <c r="H398" t="s">
        <v>1311</v>
      </c>
      <c r="I398" t="s">
        <v>20</v>
      </c>
    </row>
    <row customHeight="1" hidden="1" ht="31" r="399" spans="1:13">
      <c r="A399" s="6" t="s">
        <v>1581</v>
      </c>
      <c r="B399" s="1" t="s">
        <v>1582</v>
      </c>
      <c r="C399" t="s">
        <v>15</v>
      </c>
      <c r="D399" s="3">
        <f>HYPERLINK(E399,"Goto")</f>
        <v/>
      </c>
      <c r="E399" t="s">
        <v>1583</v>
      </c>
      <c r="F399" t="s">
        <v>1584</v>
      </c>
      <c r="G399" t="s">
        <v>1580</v>
      </c>
      <c r="H399" t="s">
        <v>1311</v>
      </c>
      <c r="I399" t="s">
        <v>20</v>
      </c>
    </row>
    <row customHeight="1" ht="88" r="400" spans="1:13">
      <c r="A400" s="7" t="s">
        <v>1585</v>
      </c>
      <c r="B400" s="1" t="s">
        <v>1586</v>
      </c>
      <c r="C400" t="s">
        <v>15</v>
      </c>
      <c r="D400" s="3">
        <f>HYPERLINK(E400,"Goto")</f>
        <v/>
      </c>
      <c r="E400" t="s">
        <v>1587</v>
      </c>
      <c r="F400" t="s">
        <v>1588</v>
      </c>
      <c r="G400" t="s">
        <v>1589</v>
      </c>
      <c r="H400" t="s">
        <v>1311</v>
      </c>
      <c r="I400" t="s">
        <v>27</v>
      </c>
    </row>
    <row customHeight="1" ht="46.5" r="401" spans="1:13">
      <c r="A401" s="7" t="s">
        <v>1590</v>
      </c>
      <c r="B401" s="1" t="s">
        <v>1591</v>
      </c>
      <c r="C401" t="s">
        <v>15</v>
      </c>
      <c r="D401" s="3">
        <f>HYPERLINK(E401,"Goto")</f>
        <v/>
      </c>
      <c r="E401" t="s">
        <v>1592</v>
      </c>
      <c r="F401" t="s">
        <v>1593</v>
      </c>
      <c r="G401" t="s">
        <v>1594</v>
      </c>
      <c r="H401" t="s">
        <v>1311</v>
      </c>
      <c r="I401" t="s">
        <v>27</v>
      </c>
    </row>
    <row customHeight="1" ht="46.5" r="402" spans="1:13">
      <c r="A402" s="7" t="s">
        <v>1595</v>
      </c>
      <c r="B402" s="1" t="s">
        <v>1596</v>
      </c>
      <c r="C402" t="s">
        <v>15</v>
      </c>
      <c r="D402" s="3">
        <f>HYPERLINK(E402,"Goto")</f>
        <v/>
      </c>
      <c r="E402" t="s">
        <v>1597</v>
      </c>
      <c r="F402" t="s">
        <v>1598</v>
      </c>
      <c r="G402" t="s">
        <v>1594</v>
      </c>
      <c r="H402" t="s">
        <v>1311</v>
      </c>
      <c r="I402" t="s">
        <v>27</v>
      </c>
    </row>
    <row customHeight="1" ht="46.5" r="403" spans="1:13">
      <c r="A403" s="7" t="s">
        <v>1599</v>
      </c>
      <c r="B403" s="1" t="s">
        <v>1600</v>
      </c>
      <c r="C403" t="s">
        <v>15</v>
      </c>
      <c r="D403" s="3">
        <f>HYPERLINK(E403,"Goto")</f>
        <v/>
      </c>
      <c r="E403" t="s">
        <v>1601</v>
      </c>
      <c r="F403" t="s">
        <v>1602</v>
      </c>
      <c r="G403" t="s">
        <v>1594</v>
      </c>
      <c r="H403" t="s">
        <v>1311</v>
      </c>
      <c r="I403" t="s">
        <v>27</v>
      </c>
    </row>
    <row customHeight="1" ht="46.5" r="404" spans="1:13">
      <c r="A404" s="7" t="s">
        <v>1603</v>
      </c>
      <c r="B404" s="1" t="s">
        <v>1604</v>
      </c>
      <c r="C404" t="s">
        <v>15</v>
      </c>
      <c r="D404" s="3">
        <f>HYPERLINK(E404,"Goto")</f>
        <v/>
      </c>
      <c r="E404" t="s">
        <v>1605</v>
      </c>
      <c r="F404" t="s">
        <v>1606</v>
      </c>
      <c r="G404" t="s">
        <v>1594</v>
      </c>
      <c r="H404" t="s">
        <v>1311</v>
      </c>
      <c r="I404" t="s">
        <v>27</v>
      </c>
    </row>
    <row customHeight="1" ht="46.5" r="405" spans="1:13">
      <c r="A405" s="7" t="s">
        <v>1607</v>
      </c>
      <c r="B405" s="1" t="s">
        <v>1608</v>
      </c>
      <c r="C405" t="s">
        <v>15</v>
      </c>
      <c r="D405" s="3">
        <f>HYPERLINK(E405,"Goto")</f>
        <v/>
      </c>
      <c r="E405" t="s">
        <v>1609</v>
      </c>
      <c r="F405" t="s">
        <v>1610</v>
      </c>
      <c r="G405" t="s">
        <v>1594</v>
      </c>
      <c r="H405" t="s">
        <v>1311</v>
      </c>
      <c r="I405" t="s">
        <v>27</v>
      </c>
    </row>
    <row customHeight="1" ht="46.5" r="406" spans="1:13">
      <c r="A406" s="7" t="s">
        <v>1611</v>
      </c>
      <c r="B406" s="1" t="s">
        <v>1612</v>
      </c>
      <c r="C406" t="s">
        <v>15</v>
      </c>
      <c r="D406" s="3">
        <f>HYPERLINK(E406,"Goto")</f>
        <v/>
      </c>
      <c r="E406" t="s">
        <v>1613</v>
      </c>
      <c r="F406" t="s">
        <v>1614</v>
      </c>
      <c r="G406" t="s">
        <v>1594</v>
      </c>
      <c r="H406" t="s">
        <v>1311</v>
      </c>
      <c r="I406" t="s">
        <v>27</v>
      </c>
    </row>
    <row customHeight="1" hidden="1" ht="46.5" r="407" spans="1:13">
      <c r="A407" s="7" t="s">
        <v>1615</v>
      </c>
      <c r="B407" s="1" t="s">
        <v>1616</v>
      </c>
      <c r="C407" t="s">
        <v>15</v>
      </c>
      <c r="D407" s="3">
        <f>HYPERLINK(E407,"Goto")</f>
        <v/>
      </c>
      <c r="E407" t="s">
        <v>1617</v>
      </c>
      <c r="F407" t="s">
        <v>1618</v>
      </c>
      <c r="G407" t="s">
        <v>1594</v>
      </c>
      <c r="H407" t="s">
        <v>1311</v>
      </c>
      <c r="I407" t="s">
        <v>20</v>
      </c>
    </row>
    <row customHeight="1" hidden="1" ht="46.5" r="408" spans="1:13">
      <c r="A408" s="7" t="s">
        <v>628</v>
      </c>
      <c r="B408" s="1" t="s">
        <v>1619</v>
      </c>
      <c r="C408" t="s">
        <v>15</v>
      </c>
      <c r="D408" s="3">
        <f>HYPERLINK(E408,"Goto")</f>
        <v/>
      </c>
      <c r="E408" t="s">
        <v>1620</v>
      </c>
      <c r="F408" t="s">
        <v>1621</v>
      </c>
      <c r="G408" t="s">
        <v>1594</v>
      </c>
      <c r="H408" t="s">
        <v>1311</v>
      </c>
      <c r="I408" t="s">
        <v>20</v>
      </c>
    </row>
    <row customHeight="1" hidden="1" ht="46.5" r="409" spans="1:13">
      <c r="A409" s="7" t="s">
        <v>664</v>
      </c>
      <c r="B409" s="1" t="s">
        <v>1622</v>
      </c>
      <c r="C409" t="s">
        <v>15</v>
      </c>
      <c r="D409" s="3">
        <f>HYPERLINK(E409,"Goto")</f>
        <v/>
      </c>
      <c r="E409" t="s">
        <v>1623</v>
      </c>
      <c r="F409" t="s">
        <v>1624</v>
      </c>
      <c r="G409" t="s">
        <v>1594</v>
      </c>
      <c r="H409" t="s">
        <v>1311</v>
      </c>
      <c r="I409" t="s">
        <v>20</v>
      </c>
    </row>
    <row customHeight="1" hidden="1" ht="46.5" r="410" spans="1:13">
      <c r="A410" s="7" t="s">
        <v>1625</v>
      </c>
      <c r="B410" s="1" t="s">
        <v>1626</v>
      </c>
      <c r="C410" t="s">
        <v>15</v>
      </c>
      <c r="D410" s="3">
        <f>HYPERLINK(E410,"Goto")</f>
        <v/>
      </c>
      <c r="E410" t="s">
        <v>1627</v>
      </c>
      <c r="F410" t="s">
        <v>1628</v>
      </c>
      <c r="G410" t="s">
        <v>1594</v>
      </c>
      <c r="H410" t="s">
        <v>1311</v>
      </c>
      <c r="I410" t="s">
        <v>20</v>
      </c>
    </row>
    <row customHeight="1" ht="46.5" r="411" spans="1:13">
      <c r="A411" s="7" t="s">
        <v>1629</v>
      </c>
      <c r="B411" s="1" t="s">
        <v>1630</v>
      </c>
      <c r="C411" t="s">
        <v>15</v>
      </c>
      <c r="D411" s="3">
        <f>HYPERLINK(E411,"Goto")</f>
        <v/>
      </c>
      <c r="E411" t="s">
        <v>1631</v>
      </c>
      <c r="F411" t="s">
        <v>1632</v>
      </c>
      <c r="G411" t="s">
        <v>1594</v>
      </c>
      <c r="H411" t="s">
        <v>1311</v>
      </c>
      <c r="I411" t="s">
        <v>27</v>
      </c>
    </row>
    <row customHeight="1" hidden="1" ht="46.5" r="412" spans="1:13">
      <c r="A412" s="7" t="s">
        <v>1633</v>
      </c>
      <c r="B412" s="1" t="s">
        <v>1634</v>
      </c>
      <c r="C412" t="s">
        <v>15</v>
      </c>
      <c r="D412" s="3">
        <f>HYPERLINK(E412,"Goto")</f>
        <v/>
      </c>
      <c r="E412" t="s">
        <v>1635</v>
      </c>
      <c r="F412" t="s">
        <v>1636</v>
      </c>
      <c r="G412" t="s">
        <v>1594</v>
      </c>
      <c r="H412" t="s">
        <v>1311</v>
      </c>
      <c r="I412" t="s">
        <v>20</v>
      </c>
    </row>
    <row customHeight="1" hidden="1" ht="46.5" r="413" spans="1:13">
      <c r="A413" s="7" t="s">
        <v>1637</v>
      </c>
      <c r="B413" s="1" t="s">
        <v>1638</v>
      </c>
      <c r="C413" t="s">
        <v>15</v>
      </c>
      <c r="D413" s="3">
        <f>HYPERLINK(E413,"Goto")</f>
        <v/>
      </c>
      <c r="E413" t="s">
        <v>1639</v>
      </c>
      <c r="F413" t="s">
        <v>1640</v>
      </c>
      <c r="G413" t="s">
        <v>1594</v>
      </c>
      <c r="H413" t="s">
        <v>1311</v>
      </c>
      <c r="I413" t="s">
        <v>20</v>
      </c>
    </row>
    <row customHeight="1" ht="46.5" r="414" spans="1:13">
      <c r="A414" s="7" t="s">
        <v>1641</v>
      </c>
      <c r="B414" s="1" t="s">
        <v>1642</v>
      </c>
      <c r="C414" t="s">
        <v>15</v>
      </c>
      <c r="D414" s="3">
        <f>HYPERLINK(E414,"Goto")</f>
        <v/>
      </c>
      <c r="E414" t="s">
        <v>1643</v>
      </c>
      <c r="F414" t="s">
        <v>1644</v>
      </c>
      <c r="G414" t="s">
        <v>1594</v>
      </c>
      <c r="H414" t="s">
        <v>1311</v>
      </c>
      <c r="I414" t="s">
        <v>27</v>
      </c>
    </row>
    <row customHeight="1" hidden="1" ht="46.5" r="415" spans="1:13">
      <c r="A415" s="7" t="s">
        <v>1645</v>
      </c>
      <c r="B415" s="1" t="s">
        <v>1646</v>
      </c>
      <c r="C415" t="s">
        <v>15</v>
      </c>
      <c r="D415" s="3">
        <f>HYPERLINK(E415,"Goto")</f>
        <v/>
      </c>
      <c r="E415" t="s">
        <v>1647</v>
      </c>
      <c r="F415" t="s">
        <v>1648</v>
      </c>
      <c r="G415" t="s">
        <v>1594</v>
      </c>
      <c r="H415" t="s">
        <v>1311</v>
      </c>
      <c r="I415" t="s">
        <v>20</v>
      </c>
    </row>
    <row customHeight="1" hidden="1" ht="62" r="416" spans="1:13">
      <c r="A416" s="7" t="s">
        <v>1649</v>
      </c>
      <c r="B416" s="1" t="s">
        <v>1650</v>
      </c>
      <c r="C416" t="s">
        <v>15</v>
      </c>
      <c r="D416" s="3">
        <f>HYPERLINK(E416,"Goto")</f>
        <v/>
      </c>
      <c r="E416" t="s">
        <v>1651</v>
      </c>
      <c r="F416" t="s">
        <v>1652</v>
      </c>
      <c r="G416" t="s">
        <v>1594</v>
      </c>
      <c r="H416" t="s">
        <v>1311</v>
      </c>
      <c r="I416" t="s">
        <v>20</v>
      </c>
    </row>
    <row customHeight="1" hidden="1" ht="46.5" r="417" spans="1:13">
      <c r="A417" s="6" t="s">
        <v>1653</v>
      </c>
      <c r="B417" s="1" t="s">
        <v>1654</v>
      </c>
      <c r="C417" t="s">
        <v>15</v>
      </c>
      <c r="D417" s="3">
        <f>HYPERLINK(E417,"Goto")</f>
        <v/>
      </c>
      <c r="E417" t="s">
        <v>1655</v>
      </c>
      <c r="F417" t="s">
        <v>1656</v>
      </c>
      <c r="G417" t="s">
        <v>1594</v>
      </c>
      <c r="H417" t="s">
        <v>1311</v>
      </c>
      <c r="I417" t="s">
        <v>20</v>
      </c>
    </row>
    <row customHeight="1" hidden="1" ht="46.5" r="418" spans="1:13">
      <c r="A418" s="7" t="s">
        <v>1657</v>
      </c>
      <c r="B418" s="1" t="s">
        <v>1658</v>
      </c>
      <c r="C418" t="s">
        <v>15</v>
      </c>
      <c r="D418" s="3">
        <f>HYPERLINK(E418,"Goto")</f>
        <v/>
      </c>
      <c r="E418" t="s">
        <v>1659</v>
      </c>
      <c r="F418" t="s">
        <v>1660</v>
      </c>
      <c r="G418" t="s">
        <v>1594</v>
      </c>
      <c r="H418" t="s">
        <v>1311</v>
      </c>
      <c r="I418" t="s">
        <v>20</v>
      </c>
    </row>
    <row customHeight="1" hidden="1" ht="46.5" r="419" spans="1:13">
      <c r="A419" s="7" t="s">
        <v>1661</v>
      </c>
      <c r="B419" s="1" t="s">
        <v>1662</v>
      </c>
      <c r="C419" t="s">
        <v>15</v>
      </c>
      <c r="D419" s="3">
        <f>HYPERLINK(E419,"Goto")</f>
        <v/>
      </c>
      <c r="E419" t="s">
        <v>1663</v>
      </c>
      <c r="F419" t="s">
        <v>1664</v>
      </c>
      <c r="G419" t="s">
        <v>1594</v>
      </c>
      <c r="H419" t="s">
        <v>1311</v>
      </c>
      <c r="I419" t="s">
        <v>20</v>
      </c>
    </row>
    <row customHeight="1" ht="46.5" r="420" spans="1:13">
      <c r="A420" s="7" t="s">
        <v>82</v>
      </c>
      <c r="B420" s="1" t="s">
        <v>1665</v>
      </c>
      <c r="C420" t="s">
        <v>15</v>
      </c>
      <c r="D420" s="3">
        <f>HYPERLINK(E420,"Goto")</f>
        <v/>
      </c>
      <c r="E420" t="s">
        <v>1666</v>
      </c>
      <c r="F420" t="s">
        <v>1667</v>
      </c>
      <c r="G420" t="s">
        <v>1668</v>
      </c>
      <c r="H420" t="s">
        <v>1311</v>
      </c>
      <c r="I420" t="s">
        <v>27</v>
      </c>
    </row>
    <row customHeight="1" hidden="1" ht="31" r="421" spans="1:13">
      <c r="A421" s="6" t="s">
        <v>1669</v>
      </c>
      <c r="B421" s="1" t="s">
        <v>1670</v>
      </c>
      <c r="C421" t="s">
        <v>15</v>
      </c>
      <c r="D421" s="3">
        <f>HYPERLINK(E421,"Goto")</f>
        <v/>
      </c>
      <c r="E421" t="s">
        <v>1671</v>
      </c>
      <c r="F421" t="s">
        <v>1672</v>
      </c>
      <c r="G421" t="s">
        <v>1673</v>
      </c>
      <c r="H421" t="s">
        <v>1311</v>
      </c>
      <c r="I421" t="s">
        <v>20</v>
      </c>
    </row>
    <row customHeight="1" ht="124" r="422" spans="1:13">
      <c r="A422" s="7" t="s">
        <v>1674</v>
      </c>
      <c r="B422" s="1" t="s">
        <v>1675</v>
      </c>
      <c r="C422" t="s">
        <v>15</v>
      </c>
      <c r="D422" s="3">
        <f>HYPERLINK(E422,"Goto")</f>
        <v/>
      </c>
      <c r="E422" t="s">
        <v>1676</v>
      </c>
      <c r="F422" t="s">
        <v>1677</v>
      </c>
      <c r="G422" t="s">
        <v>1673</v>
      </c>
      <c r="H422" t="s">
        <v>1311</v>
      </c>
      <c r="I422" t="s">
        <v>27</v>
      </c>
    </row>
    <row customHeight="1" hidden="1" ht="124" r="423" spans="1:13">
      <c r="A423" s="7" t="s">
        <v>1678</v>
      </c>
      <c r="B423" s="1" t="s">
        <v>1679</v>
      </c>
      <c r="C423" t="s">
        <v>15</v>
      </c>
      <c r="D423" s="3">
        <f>HYPERLINK(E423,"Goto")</f>
        <v/>
      </c>
      <c r="E423" t="s">
        <v>1680</v>
      </c>
      <c r="F423" t="s">
        <v>1681</v>
      </c>
      <c r="G423" t="s">
        <v>1673</v>
      </c>
      <c r="H423" t="s">
        <v>1311</v>
      </c>
      <c r="I423" t="s">
        <v>20</v>
      </c>
    </row>
    <row customHeight="1" hidden="1" ht="108.5" r="424" spans="1:13">
      <c r="A424" s="7" t="s">
        <v>1682</v>
      </c>
      <c r="B424" s="1" t="s">
        <v>1683</v>
      </c>
      <c r="C424" t="s">
        <v>15</v>
      </c>
      <c r="D424" s="3">
        <f>HYPERLINK(E424,"Goto")</f>
        <v/>
      </c>
      <c r="E424" t="s">
        <v>1684</v>
      </c>
      <c r="F424" t="s">
        <v>1685</v>
      </c>
      <c r="G424" t="s">
        <v>1673</v>
      </c>
      <c r="H424" t="s">
        <v>1311</v>
      </c>
      <c r="I424" t="s">
        <v>20</v>
      </c>
    </row>
    <row customHeight="1" ht="108.5" r="425" spans="1:13">
      <c r="A425" s="7" t="s">
        <v>1686</v>
      </c>
      <c r="B425" s="1" t="s">
        <v>1687</v>
      </c>
      <c r="C425" t="s">
        <v>15</v>
      </c>
      <c r="D425" s="3">
        <f>HYPERLINK(E425,"Goto")</f>
        <v/>
      </c>
      <c r="E425" t="s">
        <v>1688</v>
      </c>
      <c r="F425" t="s">
        <v>1689</v>
      </c>
      <c r="G425" t="s">
        <v>1673</v>
      </c>
      <c r="H425" t="s">
        <v>1311</v>
      </c>
      <c r="I425" t="s">
        <v>27</v>
      </c>
    </row>
    <row customHeight="1" hidden="1" ht="108.5" r="426" spans="1:13">
      <c r="A426" s="7" t="s">
        <v>1690</v>
      </c>
      <c r="B426" s="1" t="s">
        <v>1691</v>
      </c>
      <c r="C426" t="s">
        <v>15</v>
      </c>
      <c r="D426" s="3">
        <f>HYPERLINK(E426,"Goto")</f>
        <v/>
      </c>
      <c r="E426" t="s">
        <v>1692</v>
      </c>
      <c r="F426" t="s">
        <v>1693</v>
      </c>
      <c r="G426" t="s">
        <v>1673</v>
      </c>
      <c r="H426" t="s">
        <v>1311</v>
      </c>
      <c r="I426" t="s">
        <v>20</v>
      </c>
    </row>
    <row customHeight="1" ht="108.5" r="427" spans="1:13">
      <c r="A427" s="7" t="s">
        <v>1694</v>
      </c>
      <c r="B427" s="1" t="s">
        <v>1695</v>
      </c>
      <c r="C427" t="s">
        <v>15</v>
      </c>
      <c r="D427" s="3">
        <f>HYPERLINK(E427,"Goto")</f>
        <v/>
      </c>
      <c r="E427" t="s">
        <v>1696</v>
      </c>
      <c r="F427" t="s">
        <v>1697</v>
      </c>
      <c r="G427" t="s">
        <v>1673</v>
      </c>
      <c r="H427" t="s">
        <v>1311</v>
      </c>
      <c r="I427" t="s">
        <v>27</v>
      </c>
    </row>
    <row customHeight="1" hidden="1" ht="108.5" r="428" spans="1:13">
      <c r="A428" s="7" t="s">
        <v>1698</v>
      </c>
      <c r="B428" s="1" t="s">
        <v>1699</v>
      </c>
      <c r="C428" t="s">
        <v>15</v>
      </c>
      <c r="D428" s="3">
        <f>HYPERLINK(E428,"Goto")</f>
        <v/>
      </c>
      <c r="E428" t="s">
        <v>1700</v>
      </c>
      <c r="F428" t="s">
        <v>1701</v>
      </c>
      <c r="G428" t="s">
        <v>1673</v>
      </c>
      <c r="H428" t="s">
        <v>1311</v>
      </c>
      <c r="I428" t="s">
        <v>20</v>
      </c>
    </row>
    <row customHeight="1" hidden="1" ht="108.5" r="429" spans="1:13">
      <c r="A429" s="7" t="s">
        <v>1702</v>
      </c>
      <c r="B429" s="1" t="s">
        <v>1703</v>
      </c>
      <c r="C429" t="s">
        <v>15</v>
      </c>
      <c r="D429" s="3">
        <f>HYPERLINK(E429,"Goto")</f>
        <v/>
      </c>
      <c r="E429" t="s">
        <v>1704</v>
      </c>
      <c r="F429" t="s">
        <v>1705</v>
      </c>
      <c r="G429" t="s">
        <v>1673</v>
      </c>
      <c r="H429" t="s">
        <v>1311</v>
      </c>
      <c r="I429" t="s">
        <v>20</v>
      </c>
    </row>
    <row customHeight="1" hidden="1" ht="124" r="430" spans="1:13">
      <c r="A430" s="7" t="s">
        <v>1706</v>
      </c>
      <c r="B430" s="1" t="s">
        <v>1707</v>
      </c>
      <c r="C430" t="s">
        <v>15</v>
      </c>
      <c r="D430" s="3">
        <f>HYPERLINK(E430,"Goto")</f>
        <v/>
      </c>
      <c r="E430" t="s">
        <v>1708</v>
      </c>
      <c r="F430" t="s">
        <v>1709</v>
      </c>
      <c r="G430" t="s">
        <v>1673</v>
      </c>
      <c r="H430" t="s">
        <v>1311</v>
      </c>
      <c r="I430" t="s">
        <v>20</v>
      </c>
    </row>
    <row customHeight="1" hidden="1" ht="139.5" r="431" spans="1:13">
      <c r="A431" s="7" t="s">
        <v>1710</v>
      </c>
      <c r="B431" s="1" t="s">
        <v>1711</v>
      </c>
      <c r="C431" t="s">
        <v>15</v>
      </c>
      <c r="D431" s="3">
        <f>HYPERLINK(E431,"Goto")</f>
        <v/>
      </c>
      <c r="E431" t="s">
        <v>1712</v>
      </c>
      <c r="F431" t="s">
        <v>1713</v>
      </c>
      <c r="G431" t="s">
        <v>1673</v>
      </c>
      <c r="H431" t="s">
        <v>1311</v>
      </c>
      <c r="I431" t="s">
        <v>20</v>
      </c>
    </row>
    <row customHeight="1" ht="108.5" r="432" spans="1:13">
      <c r="A432" s="7" t="s">
        <v>1714</v>
      </c>
      <c r="B432" s="1" t="s">
        <v>1715</v>
      </c>
      <c r="C432" t="s">
        <v>15</v>
      </c>
      <c r="D432" s="3">
        <f>HYPERLINK(E432,"Goto")</f>
        <v/>
      </c>
      <c r="E432" t="s">
        <v>1716</v>
      </c>
      <c r="F432" t="s">
        <v>1717</v>
      </c>
      <c r="G432" t="s">
        <v>1673</v>
      </c>
      <c r="H432" t="s">
        <v>1311</v>
      </c>
      <c r="I432" t="s">
        <v>27</v>
      </c>
    </row>
    <row customHeight="1" hidden="1" ht="124" r="433" spans="1:13">
      <c r="A433" s="7" t="s">
        <v>1718</v>
      </c>
      <c r="B433" s="1" t="s">
        <v>1719</v>
      </c>
      <c r="C433" t="s">
        <v>15</v>
      </c>
      <c r="D433" s="3">
        <f>HYPERLINK(E433,"Goto")</f>
        <v/>
      </c>
      <c r="E433" t="s">
        <v>1720</v>
      </c>
      <c r="F433" t="s">
        <v>1721</v>
      </c>
      <c r="G433" t="s">
        <v>1673</v>
      </c>
      <c r="H433" t="s">
        <v>1311</v>
      </c>
      <c r="I433" t="s">
        <v>20</v>
      </c>
    </row>
    <row customHeight="1" hidden="1" ht="139.5" r="434" spans="1:13">
      <c r="A434" s="7" t="s">
        <v>1722</v>
      </c>
      <c r="B434" s="1" t="s">
        <v>1723</v>
      </c>
      <c r="C434" t="s">
        <v>15</v>
      </c>
      <c r="D434" s="3">
        <f>HYPERLINK(E434,"Goto")</f>
        <v/>
      </c>
      <c r="E434" t="s">
        <v>1724</v>
      </c>
      <c r="F434" t="s">
        <v>1725</v>
      </c>
      <c r="G434" t="s">
        <v>1673</v>
      </c>
      <c r="H434" t="s">
        <v>1311</v>
      </c>
      <c r="I434" t="s">
        <v>20</v>
      </c>
    </row>
    <row customHeight="1" hidden="1" ht="139.5" r="435" spans="1:13">
      <c r="A435" s="7" t="s">
        <v>1726</v>
      </c>
      <c r="B435" s="1" t="s">
        <v>1727</v>
      </c>
      <c r="C435" t="s">
        <v>15</v>
      </c>
      <c r="D435" s="3">
        <f>HYPERLINK(E435,"Goto")</f>
        <v/>
      </c>
      <c r="E435" t="s">
        <v>1728</v>
      </c>
      <c r="F435" t="s">
        <v>1729</v>
      </c>
      <c r="G435" t="s">
        <v>1673</v>
      </c>
      <c r="H435" t="s">
        <v>1311</v>
      </c>
      <c r="I435" t="s">
        <v>20</v>
      </c>
    </row>
    <row customHeight="1" hidden="1" ht="46.5" r="436" spans="1:13">
      <c r="A436" s="6" t="s">
        <v>1730</v>
      </c>
      <c r="B436" s="1" t="s">
        <v>1731</v>
      </c>
      <c r="C436" t="s">
        <v>15</v>
      </c>
      <c r="D436" s="3">
        <f>HYPERLINK(E436,"Goto")</f>
        <v/>
      </c>
      <c r="E436" t="s">
        <v>1732</v>
      </c>
      <c r="F436" t="s">
        <v>1733</v>
      </c>
      <c r="G436" t="s">
        <v>1734</v>
      </c>
      <c r="H436" t="s">
        <v>1311</v>
      </c>
      <c r="I436" t="s">
        <v>20</v>
      </c>
    </row>
    <row customHeight="1" hidden="1" ht="46.5" r="437" spans="1:13">
      <c r="A437" s="6" t="s">
        <v>1735</v>
      </c>
      <c r="B437" s="1" t="s">
        <v>1736</v>
      </c>
      <c r="C437" t="s">
        <v>15</v>
      </c>
      <c r="D437" s="3">
        <f>HYPERLINK(E437,"Goto")</f>
        <v/>
      </c>
      <c r="E437" t="s">
        <v>1737</v>
      </c>
      <c r="F437" t="s">
        <v>1738</v>
      </c>
      <c r="G437" t="s">
        <v>1734</v>
      </c>
      <c r="H437" t="s">
        <v>1311</v>
      </c>
      <c r="I437" t="s">
        <v>20</v>
      </c>
    </row>
    <row customHeight="1" hidden="1" ht="46.5" r="438" spans="1:13">
      <c r="A438" s="7" t="s">
        <v>1739</v>
      </c>
      <c r="B438" s="1" t="s">
        <v>1740</v>
      </c>
      <c r="C438" t="s">
        <v>15</v>
      </c>
      <c r="D438" s="3">
        <f>HYPERLINK(E438,"Goto")</f>
        <v/>
      </c>
      <c r="E438" t="s">
        <v>1741</v>
      </c>
      <c r="F438" t="s">
        <v>1742</v>
      </c>
      <c r="G438" t="s">
        <v>1734</v>
      </c>
      <c r="H438" t="s">
        <v>1311</v>
      </c>
      <c r="I438" t="s">
        <v>20</v>
      </c>
    </row>
    <row customHeight="1" ht="46.5" r="439" spans="1:13">
      <c r="A439" s="7" t="s">
        <v>1743</v>
      </c>
      <c r="B439" s="1" t="s">
        <v>1744</v>
      </c>
      <c r="C439" t="s">
        <v>15</v>
      </c>
      <c r="D439" s="3">
        <f>HYPERLINK(E439,"Goto")</f>
        <v/>
      </c>
      <c r="E439" t="s">
        <v>1745</v>
      </c>
      <c r="F439" t="s">
        <v>1746</v>
      </c>
      <c r="G439" t="s">
        <v>1734</v>
      </c>
      <c r="H439" t="s">
        <v>1311</v>
      </c>
      <c r="I439" t="s">
        <v>27</v>
      </c>
    </row>
    <row customHeight="1" hidden="1" ht="46.5" r="440" spans="1:13">
      <c r="A440" s="7" t="s">
        <v>664</v>
      </c>
      <c r="B440" s="1" t="s">
        <v>1747</v>
      </c>
      <c r="C440" t="s">
        <v>15</v>
      </c>
      <c r="D440" s="3">
        <f>HYPERLINK(E440,"Goto")</f>
        <v/>
      </c>
      <c r="E440" t="s">
        <v>1748</v>
      </c>
      <c r="F440" t="s">
        <v>1749</v>
      </c>
      <c r="G440" t="s">
        <v>1734</v>
      </c>
      <c r="H440" t="s">
        <v>1311</v>
      </c>
      <c r="I440" t="s">
        <v>20</v>
      </c>
    </row>
    <row customHeight="1" hidden="1" ht="46.5" r="441" spans="1:13">
      <c r="A441" s="6" t="s">
        <v>1750</v>
      </c>
      <c r="B441" s="1" t="s">
        <v>1751</v>
      </c>
      <c r="C441" t="s">
        <v>15</v>
      </c>
      <c r="D441" s="3">
        <f>HYPERLINK(E441,"Goto")</f>
        <v/>
      </c>
      <c r="E441" t="s">
        <v>1752</v>
      </c>
      <c r="F441" t="s">
        <v>1753</v>
      </c>
      <c r="G441" t="s">
        <v>1734</v>
      </c>
      <c r="H441" t="s">
        <v>1311</v>
      </c>
      <c r="I441" t="s">
        <v>20</v>
      </c>
    </row>
    <row customHeight="1" hidden="1" ht="46.5" r="442" spans="1:13">
      <c r="A442" s="7" t="s">
        <v>1754</v>
      </c>
      <c r="B442" s="1" t="s">
        <v>1755</v>
      </c>
      <c r="C442" t="s">
        <v>15</v>
      </c>
      <c r="D442" s="3">
        <f>HYPERLINK(E442,"Goto")</f>
        <v/>
      </c>
      <c r="E442" t="s">
        <v>1756</v>
      </c>
      <c r="F442" t="s">
        <v>1757</v>
      </c>
      <c r="G442" t="s">
        <v>1734</v>
      </c>
      <c r="H442" t="s">
        <v>1311</v>
      </c>
      <c r="I442" t="s">
        <v>20</v>
      </c>
    </row>
    <row customHeight="1" ht="46.5" r="443" spans="1:13">
      <c r="A443" s="7" t="s">
        <v>1758</v>
      </c>
      <c r="B443" s="1" t="s">
        <v>1759</v>
      </c>
      <c r="C443" t="s">
        <v>15</v>
      </c>
      <c r="D443" s="3">
        <f>HYPERLINK(E443,"Goto")</f>
        <v/>
      </c>
      <c r="E443" t="s">
        <v>1760</v>
      </c>
      <c r="F443" t="s">
        <v>1761</v>
      </c>
      <c r="G443" t="s">
        <v>1734</v>
      </c>
      <c r="H443" t="s">
        <v>1311</v>
      </c>
      <c r="I443" t="s">
        <v>27</v>
      </c>
    </row>
    <row customHeight="1" hidden="1" ht="46.5" r="444" spans="1:13">
      <c r="A444" s="7" t="s">
        <v>664</v>
      </c>
      <c r="B444" s="1" t="s">
        <v>1762</v>
      </c>
      <c r="C444" t="s">
        <v>15</v>
      </c>
      <c r="D444" s="3">
        <f>HYPERLINK(E444,"Goto")</f>
        <v/>
      </c>
      <c r="E444" t="s">
        <v>1763</v>
      </c>
      <c r="F444" t="s">
        <v>1764</v>
      </c>
      <c r="G444" t="s">
        <v>1734</v>
      </c>
      <c r="H444" t="s">
        <v>1311</v>
      </c>
      <c r="I444" t="s">
        <v>20</v>
      </c>
    </row>
    <row customHeight="1" hidden="1" ht="46.5" r="445" spans="1:13">
      <c r="A445" s="7" t="s">
        <v>1765</v>
      </c>
      <c r="B445" s="1" t="s">
        <v>1766</v>
      </c>
      <c r="C445" t="s">
        <v>15</v>
      </c>
      <c r="D445" s="3">
        <f>HYPERLINK(E445,"Goto")</f>
        <v/>
      </c>
      <c r="E445" t="s">
        <v>1767</v>
      </c>
      <c r="F445" t="s">
        <v>1768</v>
      </c>
      <c r="G445" t="s">
        <v>1734</v>
      </c>
      <c r="H445" t="s">
        <v>1311</v>
      </c>
      <c r="I445" t="s">
        <v>20</v>
      </c>
    </row>
    <row customHeight="1" hidden="1" ht="46.5" r="446" spans="1:13">
      <c r="A446" s="7" t="s">
        <v>1769</v>
      </c>
      <c r="B446" s="1" t="s">
        <v>1770</v>
      </c>
      <c r="C446" t="s">
        <v>15</v>
      </c>
      <c r="D446" s="3">
        <f>HYPERLINK(E446,"Goto")</f>
        <v/>
      </c>
      <c r="E446" t="s">
        <v>1771</v>
      </c>
      <c r="F446" t="s">
        <v>1772</v>
      </c>
      <c r="G446" t="s">
        <v>1734</v>
      </c>
      <c r="H446" t="s">
        <v>1311</v>
      </c>
      <c r="I446" t="s">
        <v>20</v>
      </c>
    </row>
    <row customHeight="1" ht="46.5" r="447" spans="1:13">
      <c r="A447" s="7" t="s">
        <v>1773</v>
      </c>
      <c r="B447" s="1" t="s">
        <v>1774</v>
      </c>
      <c r="C447" t="s">
        <v>15</v>
      </c>
      <c r="D447" s="3">
        <f>HYPERLINK(E447,"Goto")</f>
        <v/>
      </c>
      <c r="E447" t="s">
        <v>1775</v>
      </c>
      <c r="F447" t="s">
        <v>1776</v>
      </c>
      <c r="G447" t="s">
        <v>1734</v>
      </c>
      <c r="H447" t="s">
        <v>1311</v>
      </c>
      <c r="I447" t="s">
        <v>27</v>
      </c>
    </row>
    <row customHeight="1" hidden="1" ht="46.5" r="448" spans="1:13">
      <c r="A448" s="7" t="s">
        <v>1777</v>
      </c>
      <c r="B448" s="1" t="s">
        <v>1778</v>
      </c>
      <c r="C448" t="s">
        <v>15</v>
      </c>
      <c r="D448" s="3">
        <f>HYPERLINK(E448,"Goto")</f>
        <v/>
      </c>
      <c r="E448" t="s">
        <v>1779</v>
      </c>
      <c r="F448" t="s">
        <v>1780</v>
      </c>
      <c r="G448" t="s">
        <v>1734</v>
      </c>
      <c r="H448" t="s">
        <v>1311</v>
      </c>
      <c r="I448" t="s">
        <v>20</v>
      </c>
    </row>
    <row customHeight="1" hidden="1" ht="46.5" r="449" spans="1:13">
      <c r="A449" s="7" t="s">
        <v>664</v>
      </c>
      <c r="B449" s="1" t="s">
        <v>1781</v>
      </c>
      <c r="C449" t="s">
        <v>15</v>
      </c>
      <c r="D449" s="3">
        <f>HYPERLINK(E449,"Goto")</f>
        <v/>
      </c>
      <c r="E449" t="s">
        <v>1782</v>
      </c>
      <c r="F449" t="s">
        <v>1783</v>
      </c>
      <c r="G449" t="s">
        <v>1734</v>
      </c>
      <c r="H449" t="s">
        <v>1311</v>
      </c>
      <c r="I449" t="s">
        <v>20</v>
      </c>
    </row>
    <row customHeight="1" hidden="1" ht="46.5" r="450" spans="1:13">
      <c r="A450" s="7" t="s">
        <v>1784</v>
      </c>
      <c r="B450" s="1" t="s">
        <v>1785</v>
      </c>
      <c r="C450" t="s">
        <v>15</v>
      </c>
      <c r="D450" s="3">
        <f>HYPERLINK(E450,"Goto")</f>
        <v/>
      </c>
      <c r="E450" t="s">
        <v>1786</v>
      </c>
      <c r="F450" t="s">
        <v>1787</v>
      </c>
      <c r="G450" t="s">
        <v>1734</v>
      </c>
      <c r="H450" t="s">
        <v>1311</v>
      </c>
      <c r="I450" t="s">
        <v>20</v>
      </c>
    </row>
    <row customHeight="1" hidden="1" ht="46.5" r="451" spans="1:13">
      <c r="A451" s="7" t="s">
        <v>1788</v>
      </c>
      <c r="B451" s="1" t="s">
        <v>1789</v>
      </c>
      <c r="C451" t="s">
        <v>15</v>
      </c>
      <c r="D451" s="3">
        <f>HYPERLINK(E451,"Goto")</f>
        <v/>
      </c>
      <c r="E451" t="s">
        <v>1790</v>
      </c>
      <c r="F451" t="s">
        <v>1791</v>
      </c>
      <c r="G451" t="s">
        <v>1734</v>
      </c>
      <c r="H451" t="s">
        <v>1311</v>
      </c>
      <c r="I451" t="s">
        <v>20</v>
      </c>
    </row>
    <row customHeight="1" hidden="1" ht="46.5" r="452" spans="1:13">
      <c r="A452" s="7" t="s">
        <v>1792</v>
      </c>
      <c r="B452" s="1" t="s">
        <v>1793</v>
      </c>
      <c r="C452" t="s">
        <v>15</v>
      </c>
      <c r="D452" s="3">
        <f>HYPERLINK(E452,"Goto")</f>
        <v/>
      </c>
      <c r="E452" t="s">
        <v>1794</v>
      </c>
      <c r="F452" t="s">
        <v>1795</v>
      </c>
      <c r="G452" t="s">
        <v>1734</v>
      </c>
      <c r="H452" t="s">
        <v>1311</v>
      </c>
      <c r="I452" t="s">
        <v>20</v>
      </c>
    </row>
    <row customHeight="1" hidden="1" ht="46.5" r="453" spans="1:13">
      <c r="A453" s="7" t="s">
        <v>668</v>
      </c>
      <c r="B453" s="1" t="s">
        <v>1796</v>
      </c>
      <c r="C453" t="s">
        <v>15</v>
      </c>
      <c r="D453" s="3">
        <f>HYPERLINK(E453,"Goto")</f>
        <v/>
      </c>
      <c r="E453" t="s">
        <v>1797</v>
      </c>
      <c r="F453" t="s">
        <v>1798</v>
      </c>
      <c r="G453" t="s">
        <v>1734</v>
      </c>
      <c r="H453" t="s">
        <v>1311</v>
      </c>
      <c r="I453" t="s">
        <v>20</v>
      </c>
    </row>
    <row customHeight="1" hidden="1" ht="46.5" r="454" spans="1:13">
      <c r="A454" s="6" t="s">
        <v>1799</v>
      </c>
      <c r="B454" s="1" t="s">
        <v>1800</v>
      </c>
      <c r="C454" t="s">
        <v>15</v>
      </c>
      <c r="D454" s="3">
        <f>HYPERLINK(E454,"Goto")</f>
        <v/>
      </c>
      <c r="E454" t="s">
        <v>1801</v>
      </c>
      <c r="F454" t="s">
        <v>1802</v>
      </c>
      <c r="G454" t="s">
        <v>1734</v>
      </c>
      <c r="H454" t="s">
        <v>1311</v>
      </c>
      <c r="I454" t="s">
        <v>20</v>
      </c>
    </row>
    <row customHeight="1" ht="46.5" r="455" spans="1:13">
      <c r="A455" s="7" t="s">
        <v>1803</v>
      </c>
      <c r="B455" s="1" t="s">
        <v>1804</v>
      </c>
      <c r="C455" t="s">
        <v>15</v>
      </c>
      <c r="D455" s="3">
        <f>HYPERLINK(E455,"Goto")</f>
        <v/>
      </c>
      <c r="E455" t="s">
        <v>1805</v>
      </c>
      <c r="F455" t="s">
        <v>1806</v>
      </c>
      <c r="G455" t="s">
        <v>1734</v>
      </c>
      <c r="H455" t="s">
        <v>1311</v>
      </c>
      <c r="I455" t="s">
        <v>27</v>
      </c>
    </row>
    <row customHeight="1" ht="46.5" r="456" spans="1:13">
      <c r="A456" s="7" t="s">
        <v>664</v>
      </c>
      <c r="B456" s="1" t="s">
        <v>1807</v>
      </c>
      <c r="C456" t="s">
        <v>15</v>
      </c>
      <c r="D456" s="3">
        <f>HYPERLINK(E456,"Goto")</f>
        <v/>
      </c>
      <c r="E456" t="s">
        <v>1808</v>
      </c>
      <c r="F456" t="s">
        <v>1809</v>
      </c>
      <c r="G456" t="s">
        <v>1734</v>
      </c>
      <c r="H456" t="s">
        <v>1311</v>
      </c>
      <c r="I456" t="s">
        <v>27</v>
      </c>
    </row>
    <row customHeight="1" hidden="1" ht="46.5" r="457" spans="1:13">
      <c r="A457" s="7" t="s">
        <v>1810</v>
      </c>
      <c r="B457" s="1" t="s">
        <v>1811</v>
      </c>
      <c r="C457" t="s">
        <v>15</v>
      </c>
      <c r="D457" s="3">
        <f>HYPERLINK(E457,"Goto")</f>
        <v/>
      </c>
      <c r="E457" t="s">
        <v>1812</v>
      </c>
      <c r="F457" t="s">
        <v>1813</v>
      </c>
      <c r="G457" t="s">
        <v>1734</v>
      </c>
      <c r="H457" t="s">
        <v>1311</v>
      </c>
      <c r="I457" t="s">
        <v>20</v>
      </c>
    </row>
    <row customHeight="1" hidden="1" ht="31" r="458" spans="1:13">
      <c r="A458" s="6" t="s">
        <v>1814</v>
      </c>
      <c r="B458" s="1" t="s">
        <v>1815</v>
      </c>
      <c r="C458" t="s">
        <v>15</v>
      </c>
      <c r="D458" s="3">
        <f>HYPERLINK(E458,"Goto")</f>
        <v/>
      </c>
      <c r="E458" t="s">
        <v>1816</v>
      </c>
      <c r="F458" t="s">
        <v>1817</v>
      </c>
      <c r="G458" t="s">
        <v>1734</v>
      </c>
      <c r="H458" t="s">
        <v>1311</v>
      </c>
      <c r="I458" t="s">
        <v>20</v>
      </c>
    </row>
    <row customHeight="1" hidden="1" ht="31" r="459" spans="1:13">
      <c r="A459" s="7" t="s">
        <v>1818</v>
      </c>
      <c r="B459" s="1" t="s">
        <v>1819</v>
      </c>
      <c r="C459" t="s">
        <v>15</v>
      </c>
      <c r="D459" s="3">
        <f>HYPERLINK(E459,"Goto")</f>
        <v/>
      </c>
      <c r="E459" t="s">
        <v>1820</v>
      </c>
      <c r="F459" t="s">
        <v>1821</v>
      </c>
      <c r="G459" t="s">
        <v>1734</v>
      </c>
      <c r="H459" t="s">
        <v>1311</v>
      </c>
      <c r="I459" t="s">
        <v>20</v>
      </c>
    </row>
    <row customHeight="1" hidden="1" ht="46.5" r="460" spans="1:13">
      <c r="A460" s="7" t="s">
        <v>1822</v>
      </c>
      <c r="B460" s="1" t="s">
        <v>1823</v>
      </c>
      <c r="C460" t="s">
        <v>15</v>
      </c>
      <c r="D460" s="3">
        <f>HYPERLINK(E460,"Goto")</f>
        <v/>
      </c>
      <c r="E460" t="s">
        <v>1824</v>
      </c>
      <c r="F460" t="s">
        <v>1825</v>
      </c>
      <c r="G460" t="s">
        <v>1734</v>
      </c>
      <c r="H460" t="s">
        <v>1311</v>
      </c>
      <c r="I460" t="s">
        <v>20</v>
      </c>
    </row>
    <row customHeight="1" hidden="1" ht="46.5" r="461" spans="1:13">
      <c r="A461" s="6" t="s">
        <v>1826</v>
      </c>
      <c r="B461" s="1" t="s">
        <v>1827</v>
      </c>
      <c r="C461" t="s">
        <v>15</v>
      </c>
      <c r="D461" s="3">
        <f>HYPERLINK(E461,"Goto")</f>
        <v/>
      </c>
      <c r="E461" t="s">
        <v>1828</v>
      </c>
      <c r="F461" t="s">
        <v>1829</v>
      </c>
      <c r="G461" t="s">
        <v>1830</v>
      </c>
      <c r="H461" t="s">
        <v>1311</v>
      </c>
      <c r="I461" t="s">
        <v>20</v>
      </c>
    </row>
    <row customHeight="1" ht="46.5" r="462" spans="1:13">
      <c r="A462" t="s">
        <v>1831</v>
      </c>
      <c r="B462" s="1" t="s">
        <v>1832</v>
      </c>
      <c r="C462" t="s">
        <v>1833</v>
      </c>
      <c r="D462" s="3">
        <f>HYPERLINK(E462,"Goto")</f>
        <v/>
      </c>
      <c r="E462" t="s">
        <v>1834</v>
      </c>
      <c r="F462" t="s">
        <v>1835</v>
      </c>
      <c r="G462" t="s">
        <v>1836</v>
      </c>
      <c r="H462" t="s">
        <v>1311</v>
      </c>
    </row>
    <row customHeight="1" ht="46.5" r="463" spans="1:13">
      <c r="A463" t="s">
        <v>1481</v>
      </c>
      <c r="B463" s="1" t="s">
        <v>1482</v>
      </c>
      <c r="C463" t="s">
        <v>1833</v>
      </c>
      <c r="D463" s="3">
        <f>HYPERLINK(E463,"Goto")</f>
        <v/>
      </c>
      <c r="E463" t="s">
        <v>1837</v>
      </c>
      <c r="F463" t="s">
        <v>1838</v>
      </c>
      <c r="G463" t="s">
        <v>1417</v>
      </c>
      <c r="H463" t="s">
        <v>1311</v>
      </c>
    </row>
    <row customHeight="1" ht="46.5" r="464" spans="1:13">
      <c r="A464" t="s">
        <v>1839</v>
      </c>
      <c r="B464" s="1" t="s">
        <v>1840</v>
      </c>
      <c r="C464" t="s">
        <v>1833</v>
      </c>
      <c r="D464" s="3">
        <f>HYPERLINK(E464,"Goto")</f>
        <v/>
      </c>
      <c r="E464" t="s">
        <v>1841</v>
      </c>
      <c r="F464" t="s">
        <v>1842</v>
      </c>
      <c r="G464" t="s">
        <v>1524</v>
      </c>
      <c r="H464" t="s">
        <v>1311</v>
      </c>
    </row>
    <row customHeight="1" ht="46.5" r="465" spans="1:13">
      <c r="A465" t="s">
        <v>1839</v>
      </c>
      <c r="B465" s="1" t="s">
        <v>1840</v>
      </c>
      <c r="C465" t="s">
        <v>1833</v>
      </c>
      <c r="D465" s="3">
        <f>HYPERLINK(E465,"Goto")</f>
        <v/>
      </c>
      <c r="E465" t="s">
        <v>1843</v>
      </c>
      <c r="F465" t="s">
        <v>1844</v>
      </c>
      <c r="G465" t="s">
        <v>1524</v>
      </c>
      <c r="H465" t="s">
        <v>1311</v>
      </c>
    </row>
    <row customHeight="1" ht="46.5" r="466" spans="1:13">
      <c r="A466" t="s">
        <v>1845</v>
      </c>
      <c r="B466" s="1" t="s">
        <v>1846</v>
      </c>
      <c r="C466" t="s">
        <v>1833</v>
      </c>
      <c r="D466" s="3">
        <f>HYPERLINK(E466,"Goto")</f>
        <v/>
      </c>
      <c r="E466" t="s">
        <v>1847</v>
      </c>
      <c r="F466" t="s">
        <v>1848</v>
      </c>
      <c r="G466" t="s">
        <v>1849</v>
      </c>
      <c r="H466" t="s">
        <v>1311</v>
      </c>
    </row>
    <row customHeight="1" ht="46.5" r="467" spans="1:13">
      <c r="A467" t="s">
        <v>1845</v>
      </c>
      <c r="B467" s="1" t="s">
        <v>1846</v>
      </c>
      <c r="C467" t="s">
        <v>1833</v>
      </c>
      <c r="D467" s="3">
        <f>HYPERLINK(E467,"Goto")</f>
        <v/>
      </c>
      <c r="E467" t="s">
        <v>1850</v>
      </c>
      <c r="F467" t="s">
        <v>1848</v>
      </c>
      <c r="G467" t="s">
        <v>18</v>
      </c>
      <c r="H467" t="s">
        <v>19</v>
      </c>
    </row>
    <row customHeight="1" ht="31" r="468" spans="1:13">
      <c r="A468" t="s">
        <v>1851</v>
      </c>
      <c r="B468" s="1" t="s">
        <v>1852</v>
      </c>
      <c r="C468" t="s">
        <v>1833</v>
      </c>
      <c r="D468" s="3">
        <f>HYPERLINK(E468,"Goto")</f>
        <v/>
      </c>
      <c r="E468" t="s">
        <v>1853</v>
      </c>
      <c r="F468" t="s">
        <v>1854</v>
      </c>
      <c r="G468" t="s">
        <v>1855</v>
      </c>
      <c r="H468" t="s">
        <v>209</v>
      </c>
    </row>
    <row customHeight="1" ht="46.5" r="469" spans="1:13">
      <c r="A469" t="s">
        <v>1856</v>
      </c>
      <c r="B469" s="1" t="s">
        <v>1857</v>
      </c>
      <c r="C469" t="s">
        <v>1833</v>
      </c>
      <c r="D469" s="3">
        <f>HYPERLINK(E469,"Goto")</f>
        <v/>
      </c>
      <c r="E469" t="s">
        <v>1858</v>
      </c>
      <c r="F469" t="s">
        <v>1859</v>
      </c>
      <c r="G469" t="s">
        <v>208</v>
      </c>
      <c r="H469" t="s">
        <v>209</v>
      </c>
    </row>
    <row customHeight="1" ht="46.5" r="470" spans="1:13">
      <c r="A470" t="s">
        <v>1860</v>
      </c>
      <c r="B470" s="1" t="s">
        <v>1861</v>
      </c>
      <c r="C470" t="s">
        <v>1833</v>
      </c>
      <c r="D470" s="3">
        <f>HYPERLINK(E470,"Goto")</f>
        <v/>
      </c>
      <c r="E470" t="s">
        <v>1862</v>
      </c>
      <c r="F470" t="s">
        <v>1863</v>
      </c>
      <c r="G470" t="s">
        <v>208</v>
      </c>
      <c r="H470" t="s">
        <v>209</v>
      </c>
    </row>
    <row customHeight="1" ht="46.5" r="471" spans="1:13">
      <c r="A471" t="s">
        <v>1845</v>
      </c>
      <c r="B471" s="1" t="s">
        <v>1846</v>
      </c>
      <c r="C471" t="s">
        <v>1833</v>
      </c>
      <c r="D471" s="3">
        <f>HYPERLINK(E471,"Goto")</f>
        <v/>
      </c>
      <c r="E471" t="s">
        <v>1864</v>
      </c>
      <c r="F471" t="s">
        <v>1848</v>
      </c>
      <c r="G471" t="s">
        <v>208</v>
      </c>
      <c r="H471" t="s">
        <v>209</v>
      </c>
    </row>
    <row customHeight="1" ht="46.5" r="472" spans="1:13">
      <c r="A472" t="s">
        <v>1865</v>
      </c>
      <c r="B472" s="1" t="s">
        <v>1866</v>
      </c>
      <c r="C472" t="s">
        <v>1833</v>
      </c>
      <c r="D472" s="3">
        <f>HYPERLINK(E472,"Goto")</f>
        <v/>
      </c>
      <c r="E472" t="s">
        <v>1867</v>
      </c>
      <c r="F472" t="s">
        <v>1868</v>
      </c>
      <c r="G472" t="s">
        <v>208</v>
      </c>
      <c r="H472" t="s">
        <v>209</v>
      </c>
    </row>
    <row customHeight="1" ht="46.5" r="473" spans="1:13">
      <c r="A473" t="s">
        <v>1869</v>
      </c>
      <c r="B473" s="1" t="s">
        <v>1870</v>
      </c>
      <c r="C473" t="s">
        <v>1833</v>
      </c>
      <c r="D473" s="3">
        <f>HYPERLINK(E473,"Goto")</f>
        <v/>
      </c>
      <c r="E473" t="s">
        <v>1871</v>
      </c>
      <c r="F473" t="s">
        <v>1872</v>
      </c>
      <c r="G473" t="s">
        <v>208</v>
      </c>
      <c r="H473" t="s">
        <v>209</v>
      </c>
    </row>
    <row customHeight="1" ht="46.5" r="474" spans="1:13">
      <c r="A474" t="s">
        <v>257</v>
      </c>
      <c r="B474" s="1" t="s">
        <v>309</v>
      </c>
      <c r="C474" t="s">
        <v>1833</v>
      </c>
      <c r="D474" s="3">
        <f>HYPERLINK(E474,"Goto")</f>
        <v/>
      </c>
      <c r="E474" t="s">
        <v>1873</v>
      </c>
      <c r="F474" t="s">
        <v>1874</v>
      </c>
      <c r="G474" t="s">
        <v>208</v>
      </c>
      <c r="H474" t="s">
        <v>209</v>
      </c>
    </row>
    <row customHeight="1" ht="46.5" r="475" spans="1:13">
      <c r="A475" t="s">
        <v>1875</v>
      </c>
      <c r="B475" s="1" t="s">
        <v>1876</v>
      </c>
      <c r="C475" t="s">
        <v>1833</v>
      </c>
      <c r="D475" s="3">
        <f>HYPERLINK(E475,"Goto")</f>
        <v/>
      </c>
      <c r="E475" t="s">
        <v>1877</v>
      </c>
      <c r="F475" t="s">
        <v>1878</v>
      </c>
      <c r="G475" t="s">
        <v>208</v>
      </c>
      <c r="H475" t="s">
        <v>209</v>
      </c>
    </row>
    <row customHeight="1" ht="46.5" r="476" spans="1:13">
      <c r="A476" t="s">
        <v>1845</v>
      </c>
      <c r="B476" s="1" t="s">
        <v>1846</v>
      </c>
      <c r="C476" t="s">
        <v>1833</v>
      </c>
      <c r="D476" s="3">
        <f>HYPERLINK(E476,"Goto")</f>
        <v/>
      </c>
      <c r="E476" t="s">
        <v>1879</v>
      </c>
      <c r="F476" t="s">
        <v>1848</v>
      </c>
      <c r="G476" t="s">
        <v>25</v>
      </c>
      <c r="H476" t="s">
        <v>26</v>
      </c>
    </row>
    <row customHeight="1" ht="46.5" r="477" spans="1:13">
      <c r="A477" t="s">
        <v>628</v>
      </c>
      <c r="B477" s="1" t="s">
        <v>1619</v>
      </c>
      <c r="C477" t="s">
        <v>1833</v>
      </c>
      <c r="D477" s="3">
        <f>HYPERLINK(E477,"Goto")</f>
        <v/>
      </c>
      <c r="E477" t="s">
        <v>1880</v>
      </c>
      <c r="F477" t="s">
        <v>1881</v>
      </c>
      <c r="G477" t="s">
        <v>1594</v>
      </c>
      <c r="H477" t="s">
        <v>1311</v>
      </c>
    </row>
    <row customHeight="1" ht="46.5" r="478" spans="1:13">
      <c r="A478" t="s">
        <v>1882</v>
      </c>
      <c r="B478" s="1" t="s">
        <v>1883</v>
      </c>
      <c r="C478" t="s">
        <v>1833</v>
      </c>
      <c r="D478" s="3">
        <f>HYPERLINK(E478,"Goto")</f>
        <v/>
      </c>
      <c r="E478" t="s">
        <v>1884</v>
      </c>
      <c r="F478" t="s">
        <v>1885</v>
      </c>
      <c r="G478" t="s">
        <v>1594</v>
      </c>
      <c r="H478" t="s">
        <v>1311</v>
      </c>
    </row>
    <row customHeight="1" ht="46.5" r="479" spans="1:13">
      <c r="A479" t="s">
        <v>1839</v>
      </c>
      <c r="B479" s="1" t="s">
        <v>1840</v>
      </c>
      <c r="C479" t="s">
        <v>1833</v>
      </c>
      <c r="D479" s="3">
        <f>HYPERLINK(E479,"Goto")</f>
        <v/>
      </c>
      <c r="E479" t="s">
        <v>1886</v>
      </c>
      <c r="F479" t="s">
        <v>1842</v>
      </c>
      <c r="G479" t="s">
        <v>1887</v>
      </c>
      <c r="H479" t="s">
        <v>1311</v>
      </c>
    </row>
    <row customHeight="1" ht="46.5" r="480" spans="1:13">
      <c r="A480" t="s">
        <v>1839</v>
      </c>
      <c r="B480" s="1" t="s">
        <v>1840</v>
      </c>
      <c r="C480" t="s">
        <v>1833</v>
      </c>
      <c r="D480" s="3">
        <f>HYPERLINK(E480,"Goto")</f>
        <v/>
      </c>
      <c r="E480" t="s">
        <v>1888</v>
      </c>
      <c r="F480" t="s">
        <v>1844</v>
      </c>
      <c r="G480" t="s">
        <v>1887</v>
      </c>
      <c r="H480" t="s">
        <v>1311</v>
      </c>
    </row>
    <row customHeight="1" ht="46.5" r="481" spans="1:13">
      <c r="A481" t="s">
        <v>628</v>
      </c>
      <c r="B481" s="1" t="s">
        <v>1619</v>
      </c>
      <c r="C481" t="s">
        <v>1833</v>
      </c>
      <c r="D481" s="3">
        <f>HYPERLINK(E481,"Goto")</f>
        <v/>
      </c>
      <c r="E481" t="s">
        <v>1889</v>
      </c>
      <c r="F481" t="s">
        <v>1881</v>
      </c>
      <c r="G481" t="s">
        <v>570</v>
      </c>
      <c r="H481" t="s">
        <v>571</v>
      </c>
    </row>
    <row customHeight="1" ht="46.5" r="482" spans="1:13">
      <c r="A482" t="s">
        <v>1890</v>
      </c>
      <c r="B482" s="1" t="s">
        <v>1891</v>
      </c>
      <c r="C482" t="s">
        <v>1833</v>
      </c>
      <c r="D482" s="3">
        <f>HYPERLINK(E482,"Goto")</f>
        <v/>
      </c>
      <c r="E482" t="s">
        <v>1892</v>
      </c>
      <c r="F482" t="s">
        <v>1893</v>
      </c>
      <c r="G482" t="s">
        <v>570</v>
      </c>
      <c r="H482" t="s">
        <v>571</v>
      </c>
    </row>
    <row customHeight="1" ht="46.5" r="483" spans="1:13">
      <c r="A483" t="s">
        <v>1894</v>
      </c>
      <c r="B483" s="1" t="s">
        <v>1895</v>
      </c>
      <c r="C483" t="s">
        <v>1833</v>
      </c>
      <c r="D483" s="3">
        <f>HYPERLINK(E483,"Goto")</f>
        <v/>
      </c>
      <c r="E483" t="s">
        <v>1896</v>
      </c>
      <c r="F483" t="s">
        <v>1897</v>
      </c>
      <c r="G483" t="s">
        <v>570</v>
      </c>
      <c r="H483" t="s">
        <v>571</v>
      </c>
    </row>
    <row customHeight="1" ht="46.5" r="484" spans="1:13">
      <c r="A484" t="s">
        <v>1898</v>
      </c>
      <c r="B484" s="1" t="s">
        <v>1899</v>
      </c>
      <c r="C484" t="s">
        <v>1833</v>
      </c>
      <c r="D484" s="3">
        <f>HYPERLINK(E484,"Goto")</f>
        <v/>
      </c>
      <c r="E484" t="s">
        <v>1900</v>
      </c>
      <c r="F484" t="s">
        <v>1901</v>
      </c>
      <c r="G484" t="s">
        <v>570</v>
      </c>
      <c r="H484" t="s">
        <v>571</v>
      </c>
    </row>
    <row customHeight="1" ht="46.5" r="485" spans="1:13">
      <c r="A485" t="s">
        <v>628</v>
      </c>
      <c r="B485" s="1" t="s">
        <v>629</v>
      </c>
      <c r="C485" t="s">
        <v>1833</v>
      </c>
      <c r="D485" s="3">
        <f>HYPERLINK(E485,"Goto")</f>
        <v/>
      </c>
      <c r="E485" t="s">
        <v>1902</v>
      </c>
      <c r="F485" t="s">
        <v>1903</v>
      </c>
      <c r="G485" t="s">
        <v>570</v>
      </c>
      <c r="H485" t="s">
        <v>571</v>
      </c>
    </row>
    <row customHeight="1" ht="46.5" r="486" spans="1:13">
      <c r="A486" t="s">
        <v>1904</v>
      </c>
      <c r="B486" s="1" t="s">
        <v>1905</v>
      </c>
      <c r="C486" t="s">
        <v>1833</v>
      </c>
      <c r="D486" s="3">
        <f>HYPERLINK(E486,"Goto")</f>
        <v/>
      </c>
      <c r="E486" t="s">
        <v>1906</v>
      </c>
      <c r="F486" t="s">
        <v>1907</v>
      </c>
      <c r="G486" t="s">
        <v>570</v>
      </c>
      <c r="H486" t="s">
        <v>571</v>
      </c>
    </row>
    <row customHeight="1" ht="31" r="487" spans="1:13">
      <c r="A487" t="s">
        <v>1908</v>
      </c>
      <c r="B487" s="1" t="s">
        <v>1909</v>
      </c>
      <c r="C487" t="s">
        <v>1833</v>
      </c>
      <c r="D487" s="3">
        <f>HYPERLINK(E487,"Goto")</f>
        <v/>
      </c>
      <c r="E487" t="s">
        <v>1910</v>
      </c>
      <c r="F487" t="s">
        <v>1911</v>
      </c>
      <c r="G487" t="s">
        <v>570</v>
      </c>
      <c r="H487" t="s">
        <v>571</v>
      </c>
    </row>
    <row customHeight="1" ht="46.5" r="488" spans="1:13">
      <c r="A488" t="s">
        <v>1869</v>
      </c>
      <c r="B488" s="1" t="s">
        <v>1870</v>
      </c>
      <c r="C488" t="s">
        <v>1833</v>
      </c>
      <c r="D488" s="3">
        <f>HYPERLINK(E488,"Goto")</f>
        <v/>
      </c>
      <c r="E488" t="s">
        <v>1871</v>
      </c>
      <c r="F488" t="s">
        <v>1872</v>
      </c>
      <c r="G488" t="s">
        <v>570</v>
      </c>
      <c r="H488" t="s">
        <v>571</v>
      </c>
    </row>
    <row customHeight="1" ht="46.5" r="489" spans="1:13">
      <c r="A489" t="s">
        <v>1912</v>
      </c>
      <c r="B489" s="1" t="s">
        <v>1913</v>
      </c>
      <c r="C489" t="s">
        <v>1833</v>
      </c>
      <c r="D489" s="3">
        <f>HYPERLINK(E489,"Goto")</f>
        <v/>
      </c>
      <c r="E489" t="s">
        <v>1914</v>
      </c>
      <c r="F489" t="s">
        <v>1915</v>
      </c>
      <c r="G489" t="s">
        <v>52</v>
      </c>
      <c r="H489" t="s">
        <v>53</v>
      </c>
    </row>
    <row customHeight="1" ht="46.5" r="490" spans="1:13">
      <c r="A490" t="s">
        <v>1831</v>
      </c>
      <c r="B490" s="1" t="s">
        <v>1832</v>
      </c>
      <c r="C490" t="s">
        <v>1833</v>
      </c>
      <c r="D490" s="3">
        <f>HYPERLINK(E490,"Goto")</f>
        <v/>
      </c>
      <c r="E490" t="s">
        <v>1916</v>
      </c>
      <c r="F490" t="s">
        <v>1835</v>
      </c>
      <c r="G490" t="s">
        <v>52</v>
      </c>
      <c r="H490" t="s">
        <v>53</v>
      </c>
    </row>
    <row customHeight="1" ht="46.5" r="491" spans="1:13">
      <c r="A491" t="s">
        <v>1917</v>
      </c>
      <c r="B491" s="1" t="s">
        <v>87</v>
      </c>
      <c r="C491" t="s">
        <v>1833</v>
      </c>
      <c r="D491" s="3">
        <f>HYPERLINK(E491,"Goto")</f>
        <v/>
      </c>
      <c r="E491" t="s">
        <v>1918</v>
      </c>
      <c r="F491" t="s">
        <v>1919</v>
      </c>
      <c r="G491" t="s">
        <v>52</v>
      </c>
      <c r="H491" t="s">
        <v>53</v>
      </c>
    </row>
    <row customHeight="1" ht="62" r="492" spans="1:13">
      <c r="A492" t="s">
        <v>191</v>
      </c>
      <c r="B492" s="1" t="s">
        <v>1920</v>
      </c>
      <c r="C492" t="s">
        <v>1833</v>
      </c>
      <c r="D492" s="3">
        <f>HYPERLINK(E492,"Goto")</f>
        <v/>
      </c>
      <c r="E492" t="s">
        <v>1921</v>
      </c>
      <c r="F492" t="s">
        <v>1922</v>
      </c>
      <c r="G492" t="s">
        <v>52</v>
      </c>
      <c r="H492" t="s">
        <v>53</v>
      </c>
    </row>
    <row customHeight="1" ht="62" r="493" spans="1:13">
      <c r="A493" t="s">
        <v>1923</v>
      </c>
      <c r="B493" s="1" t="s">
        <v>1924</v>
      </c>
      <c r="C493" t="s">
        <v>1833</v>
      </c>
      <c r="D493" s="3">
        <f>HYPERLINK(E493,"Goto")</f>
        <v/>
      </c>
      <c r="E493" t="s">
        <v>1925</v>
      </c>
      <c r="F493" t="s">
        <v>1926</v>
      </c>
      <c r="G493" t="s">
        <v>52</v>
      </c>
      <c r="H493" t="s">
        <v>53</v>
      </c>
    </row>
    <row customHeight="1" ht="46.5" r="494" spans="1:13">
      <c r="A494" t="s">
        <v>1912</v>
      </c>
      <c r="B494" s="1" t="s">
        <v>1913</v>
      </c>
      <c r="C494" t="s">
        <v>1833</v>
      </c>
      <c r="D494" s="3">
        <f>HYPERLINK(E494,"Goto")</f>
        <v/>
      </c>
      <c r="E494" t="s">
        <v>1927</v>
      </c>
      <c r="F494" t="s">
        <v>1915</v>
      </c>
      <c r="G494" t="s">
        <v>199</v>
      </c>
      <c r="H494" t="s">
        <v>53</v>
      </c>
    </row>
    <row customHeight="1" ht="46.5" r="495" spans="1:13">
      <c r="A495" t="s">
        <v>1831</v>
      </c>
      <c r="B495" s="1" t="s">
        <v>1832</v>
      </c>
      <c r="C495" t="s">
        <v>1833</v>
      </c>
      <c r="D495" s="3">
        <f>HYPERLINK(E495,"Goto")</f>
        <v/>
      </c>
      <c r="E495" t="s">
        <v>1928</v>
      </c>
      <c r="F495" t="s">
        <v>1835</v>
      </c>
      <c r="G495" t="s">
        <v>199</v>
      </c>
      <c r="H495" t="s">
        <v>53</v>
      </c>
    </row>
    <row customHeight="1" ht="46.5" r="496" spans="1:13">
      <c r="A496" t="s">
        <v>1917</v>
      </c>
      <c r="B496" s="1" t="s">
        <v>87</v>
      </c>
      <c r="C496" t="s">
        <v>1833</v>
      </c>
      <c r="D496" s="3">
        <f>HYPERLINK(E496,"Goto")</f>
        <v/>
      </c>
      <c r="E496" t="s">
        <v>1929</v>
      </c>
      <c r="F496" t="s">
        <v>1919</v>
      </c>
      <c r="G496" t="s">
        <v>199</v>
      </c>
      <c r="H496" t="s">
        <v>53</v>
      </c>
    </row>
    <row customHeight="1" ht="31" r="497" spans="1:13">
      <c r="A497" t="s">
        <v>1930</v>
      </c>
      <c r="B497" s="1" t="s">
        <v>1931</v>
      </c>
      <c r="C497" t="s">
        <v>1833</v>
      </c>
      <c r="D497" s="3">
        <f>HYPERLINK(E497,"Goto")</f>
        <v/>
      </c>
      <c r="E497" t="s">
        <v>1932</v>
      </c>
      <c r="F497" t="s">
        <v>1933</v>
      </c>
      <c r="G497" t="s">
        <v>1673</v>
      </c>
      <c r="H497" t="s">
        <v>1311</v>
      </c>
    </row>
    <row customHeight="1" ht="31" r="498" spans="1:13">
      <c r="A498" t="s">
        <v>1934</v>
      </c>
      <c r="B498" s="1" t="s">
        <v>1935</v>
      </c>
      <c r="C498" t="s">
        <v>1833</v>
      </c>
      <c r="D498" s="3">
        <f>HYPERLINK(E498,"Goto")</f>
        <v/>
      </c>
      <c r="E498" t="s">
        <v>1936</v>
      </c>
      <c r="F498" t="s">
        <v>1937</v>
      </c>
      <c r="G498" t="s">
        <v>1673</v>
      </c>
      <c r="H498" t="s">
        <v>1311</v>
      </c>
    </row>
    <row customHeight="1" ht="31" r="499" spans="1:13">
      <c r="A499" t="s">
        <v>1938</v>
      </c>
      <c r="B499" s="1" t="s">
        <v>1939</v>
      </c>
      <c r="C499" t="s">
        <v>1833</v>
      </c>
      <c r="D499" s="3">
        <f>HYPERLINK(E499,"Goto")</f>
        <v/>
      </c>
      <c r="E499" t="s">
        <v>1940</v>
      </c>
      <c r="F499" t="s">
        <v>1941</v>
      </c>
      <c r="G499" t="s">
        <v>1673</v>
      </c>
      <c r="H499" t="s">
        <v>1311</v>
      </c>
    </row>
    <row customHeight="1" ht="31" r="500" spans="1:13">
      <c r="A500" t="s">
        <v>1942</v>
      </c>
      <c r="B500" s="1" t="s">
        <v>1943</v>
      </c>
      <c r="C500" t="s">
        <v>1833</v>
      </c>
      <c r="D500" s="3">
        <f>HYPERLINK(E500,"Goto")</f>
        <v/>
      </c>
      <c r="E500" t="s">
        <v>1944</v>
      </c>
      <c r="F500" t="s">
        <v>1945</v>
      </c>
      <c r="G500" t="s">
        <v>1673</v>
      </c>
      <c r="H500" t="s">
        <v>1311</v>
      </c>
    </row>
    <row customHeight="1" ht="31" r="501" spans="1:13">
      <c r="A501" t="s">
        <v>1946</v>
      </c>
      <c r="B501" s="1" t="s">
        <v>1947</v>
      </c>
      <c r="C501" t="s">
        <v>1833</v>
      </c>
      <c r="D501" s="3">
        <f>HYPERLINK(E501,"Goto")</f>
        <v/>
      </c>
      <c r="E501" t="s">
        <v>1948</v>
      </c>
      <c r="F501" t="s">
        <v>1949</v>
      </c>
      <c r="G501" t="s">
        <v>1673</v>
      </c>
      <c r="H501" t="s">
        <v>1311</v>
      </c>
    </row>
    <row customHeight="1" ht="31" r="502" spans="1:13">
      <c r="A502" t="s">
        <v>1950</v>
      </c>
      <c r="B502" s="1" t="s">
        <v>1723</v>
      </c>
      <c r="C502" t="s">
        <v>1833</v>
      </c>
      <c r="D502" s="3">
        <f>HYPERLINK(E502,"Goto")</f>
        <v/>
      </c>
      <c r="E502" t="s">
        <v>1951</v>
      </c>
      <c r="F502" t="s">
        <v>1952</v>
      </c>
      <c r="G502" t="s">
        <v>1673</v>
      </c>
      <c r="H502" t="s">
        <v>1311</v>
      </c>
    </row>
    <row customHeight="1" ht="46.5" r="503" spans="1:13">
      <c r="A503" t="s">
        <v>1953</v>
      </c>
      <c r="B503" s="1" t="s">
        <v>1954</v>
      </c>
      <c r="C503" t="s">
        <v>1833</v>
      </c>
      <c r="D503" s="3">
        <f>HYPERLINK(E503,"Goto")</f>
        <v/>
      </c>
      <c r="E503" t="s">
        <v>1955</v>
      </c>
      <c r="F503" t="s">
        <v>1956</v>
      </c>
      <c r="G503" t="s">
        <v>1734</v>
      </c>
      <c r="H503" t="s">
        <v>1311</v>
      </c>
    </row>
    <row customHeight="1" ht="46.5" r="504" spans="1:13">
      <c r="A504" t="s">
        <v>1882</v>
      </c>
      <c r="B504" s="1" t="s">
        <v>1883</v>
      </c>
      <c r="C504" t="s">
        <v>1833</v>
      </c>
      <c r="D504" s="3">
        <f>HYPERLINK(E504,"Goto")</f>
        <v/>
      </c>
      <c r="E504" t="s">
        <v>1957</v>
      </c>
      <c r="F504" t="s">
        <v>1885</v>
      </c>
      <c r="G504" t="s">
        <v>1734</v>
      </c>
      <c r="H504" t="s">
        <v>1311</v>
      </c>
    </row>
    <row customHeight="1" ht="46.5" r="505" spans="1:13">
      <c r="A505" t="s">
        <v>1958</v>
      </c>
      <c r="B505" s="1" t="s">
        <v>1959</v>
      </c>
      <c r="C505" t="s">
        <v>1833</v>
      </c>
      <c r="D505" s="3">
        <f>HYPERLINK(E505,"Goto")</f>
        <v/>
      </c>
      <c r="E505" t="s">
        <v>1960</v>
      </c>
      <c r="F505" t="s">
        <v>1961</v>
      </c>
      <c r="G505" t="s">
        <v>1734</v>
      </c>
      <c r="H505" t="s">
        <v>1311</v>
      </c>
    </row>
    <row customHeight="1" ht="46.5" r="506" spans="1:13">
      <c r="A506" t="s">
        <v>1962</v>
      </c>
      <c r="B506" s="1" t="s">
        <v>1963</v>
      </c>
      <c r="C506" t="s">
        <v>1833</v>
      </c>
      <c r="D506" s="3">
        <f>HYPERLINK(E506,"Goto")</f>
        <v/>
      </c>
      <c r="E506" t="s">
        <v>1964</v>
      </c>
      <c r="F506" t="s">
        <v>1965</v>
      </c>
      <c r="G506" t="s">
        <v>1734</v>
      </c>
      <c r="H506" t="s">
        <v>1311</v>
      </c>
    </row>
    <row customHeight="1" ht="46.5" r="507" spans="1:13">
      <c r="A507" t="s">
        <v>1966</v>
      </c>
      <c r="B507" s="1" t="s">
        <v>1967</v>
      </c>
      <c r="C507" t="s">
        <v>1833</v>
      </c>
      <c r="D507" s="3">
        <f>HYPERLINK(E507,"Goto")</f>
        <v/>
      </c>
      <c r="E507" t="s">
        <v>1968</v>
      </c>
      <c r="F507" t="s">
        <v>1969</v>
      </c>
      <c r="G507" t="s">
        <v>1734</v>
      </c>
      <c r="H507" t="s">
        <v>1311</v>
      </c>
    </row>
    <row customHeight="1" ht="46.5" r="508" spans="1:13">
      <c r="A508" t="s">
        <v>1970</v>
      </c>
      <c r="B508" s="1" t="s">
        <v>1971</v>
      </c>
      <c r="C508" t="s">
        <v>1833</v>
      </c>
      <c r="D508" s="3">
        <f>HYPERLINK(E508,"Goto")</f>
        <v/>
      </c>
      <c r="E508" t="s">
        <v>1972</v>
      </c>
      <c r="F508" t="s">
        <v>1973</v>
      </c>
      <c r="G508" t="s">
        <v>1734</v>
      </c>
      <c r="H508" t="s">
        <v>1311</v>
      </c>
    </row>
    <row customHeight="1" ht="46.5" r="509" spans="1:13">
      <c r="A509" t="s">
        <v>1974</v>
      </c>
      <c r="B509" s="1" t="s">
        <v>1975</v>
      </c>
      <c r="C509" t="s">
        <v>1833</v>
      </c>
      <c r="D509" s="3">
        <f>HYPERLINK(E509,"Goto")</f>
        <v/>
      </c>
      <c r="E509" t="s">
        <v>1976</v>
      </c>
      <c r="F509" t="s">
        <v>1977</v>
      </c>
      <c r="G509" t="s">
        <v>1734</v>
      </c>
      <c r="H509" t="s">
        <v>1311</v>
      </c>
    </row>
    <row customHeight="1" ht="46.5" r="510" spans="1:13">
      <c r="A510" t="s">
        <v>1978</v>
      </c>
      <c r="B510" s="1" t="s">
        <v>1979</v>
      </c>
      <c r="C510" t="s">
        <v>1833</v>
      </c>
      <c r="D510" s="3">
        <f>HYPERLINK(E510,"Goto")</f>
        <v/>
      </c>
      <c r="E510" t="s">
        <v>1980</v>
      </c>
      <c r="F510" t="s">
        <v>1981</v>
      </c>
      <c r="G510" t="s">
        <v>1734</v>
      </c>
      <c r="H510" t="s">
        <v>1311</v>
      </c>
    </row>
    <row customHeight="1" ht="31" r="511" spans="1:13">
      <c r="A511" t="s">
        <v>1930</v>
      </c>
      <c r="B511" s="1" t="s">
        <v>1931</v>
      </c>
      <c r="C511" t="s">
        <v>1833</v>
      </c>
      <c r="D511" s="3">
        <f>HYPERLINK(E511,"Goto")</f>
        <v/>
      </c>
      <c r="E511" t="s">
        <v>1982</v>
      </c>
      <c r="F511" t="s">
        <v>1933</v>
      </c>
      <c r="G511" t="s">
        <v>1983</v>
      </c>
      <c r="H511" t="s">
        <v>1311</v>
      </c>
    </row>
    <row customHeight="1" ht="31" r="512" spans="1:13">
      <c r="A512" t="s">
        <v>1934</v>
      </c>
      <c r="B512" s="1" t="s">
        <v>1935</v>
      </c>
      <c r="C512" t="s">
        <v>1833</v>
      </c>
      <c r="D512" s="3">
        <f>HYPERLINK(E512,"Goto")</f>
        <v/>
      </c>
      <c r="E512" t="s">
        <v>1984</v>
      </c>
      <c r="F512" t="s">
        <v>1937</v>
      </c>
      <c r="G512" t="s">
        <v>1983</v>
      </c>
      <c r="H512" t="s">
        <v>1311</v>
      </c>
    </row>
    <row customHeight="1" ht="31" r="513" spans="1:13">
      <c r="A513" t="s">
        <v>1938</v>
      </c>
      <c r="B513" s="1" t="s">
        <v>1939</v>
      </c>
      <c r="C513" t="s">
        <v>1833</v>
      </c>
      <c r="D513" s="3">
        <f>HYPERLINK(E513,"Goto")</f>
        <v/>
      </c>
      <c r="E513" t="s">
        <v>1985</v>
      </c>
      <c r="F513" t="s">
        <v>1941</v>
      </c>
      <c r="G513" t="s">
        <v>1983</v>
      </c>
      <c r="H513" t="s">
        <v>1311</v>
      </c>
    </row>
    <row customHeight="1" ht="31" r="514" spans="1:13">
      <c r="A514" t="s">
        <v>1942</v>
      </c>
      <c r="B514" s="1" t="s">
        <v>1943</v>
      </c>
      <c r="C514" t="s">
        <v>1833</v>
      </c>
      <c r="D514" s="3">
        <f>HYPERLINK(E514,"Goto")</f>
        <v/>
      </c>
      <c r="E514" t="s">
        <v>1986</v>
      </c>
      <c r="F514" t="s">
        <v>1945</v>
      </c>
      <c r="G514" t="s">
        <v>1983</v>
      </c>
      <c r="H514" t="s">
        <v>1311</v>
      </c>
    </row>
    <row customHeight="1" ht="31" r="515" spans="1:13">
      <c r="A515" t="s">
        <v>1946</v>
      </c>
      <c r="B515" s="1" t="s">
        <v>1947</v>
      </c>
      <c r="C515" t="s">
        <v>1833</v>
      </c>
      <c r="D515" s="3">
        <f>HYPERLINK(E515,"Goto")</f>
        <v/>
      </c>
      <c r="E515" t="s">
        <v>1987</v>
      </c>
      <c r="F515" t="s">
        <v>1949</v>
      </c>
      <c r="G515" t="s">
        <v>1983</v>
      </c>
      <c r="H515" t="s">
        <v>1311</v>
      </c>
    </row>
    <row customHeight="1" ht="31" r="516" spans="1:13">
      <c r="A516" t="s">
        <v>1950</v>
      </c>
      <c r="B516" s="1" t="s">
        <v>1723</v>
      </c>
      <c r="C516" t="s">
        <v>1833</v>
      </c>
      <c r="D516" s="3">
        <f>HYPERLINK(E516,"Goto")</f>
        <v/>
      </c>
      <c r="E516" t="s">
        <v>1988</v>
      </c>
      <c r="F516" t="s">
        <v>1952</v>
      </c>
      <c r="G516" t="s">
        <v>1983</v>
      </c>
      <c r="H516" t="s">
        <v>1311</v>
      </c>
    </row>
    <row customHeight="1" ht="31" r="517" spans="1:13">
      <c r="A517" t="s">
        <v>1930</v>
      </c>
      <c r="B517" s="1" t="s">
        <v>1931</v>
      </c>
      <c r="C517" t="s">
        <v>1833</v>
      </c>
      <c r="D517" s="3">
        <f>HYPERLINK(E517,"Goto")</f>
        <v/>
      </c>
      <c r="E517" t="s">
        <v>1989</v>
      </c>
      <c r="F517" t="s">
        <v>1933</v>
      </c>
      <c r="G517" t="s">
        <v>1990</v>
      </c>
      <c r="H517" t="s">
        <v>1311</v>
      </c>
    </row>
    <row customHeight="1" ht="31" r="518" spans="1:13">
      <c r="A518" t="s">
        <v>1934</v>
      </c>
      <c r="B518" s="1" t="s">
        <v>1935</v>
      </c>
      <c r="C518" t="s">
        <v>1833</v>
      </c>
      <c r="D518" s="3">
        <f>HYPERLINK(E518,"Goto")</f>
        <v/>
      </c>
      <c r="E518" t="s">
        <v>1991</v>
      </c>
      <c r="F518" t="s">
        <v>1937</v>
      </c>
      <c r="G518" t="s">
        <v>1990</v>
      </c>
      <c r="H518" t="s">
        <v>1311</v>
      </c>
    </row>
    <row customHeight="1" ht="31" r="519" spans="1:13">
      <c r="A519" t="s">
        <v>1938</v>
      </c>
      <c r="B519" s="1" t="s">
        <v>1939</v>
      </c>
      <c r="C519" t="s">
        <v>1833</v>
      </c>
      <c r="D519" s="3">
        <f>HYPERLINK(E519,"Goto")</f>
        <v/>
      </c>
      <c r="E519" t="s">
        <v>1992</v>
      </c>
      <c r="F519" t="s">
        <v>1941</v>
      </c>
      <c r="G519" t="s">
        <v>1990</v>
      </c>
      <c r="H519" t="s">
        <v>1311</v>
      </c>
    </row>
    <row customHeight="1" ht="31" r="520" spans="1:13">
      <c r="A520" t="s">
        <v>1942</v>
      </c>
      <c r="B520" s="1" t="s">
        <v>1943</v>
      </c>
      <c r="C520" t="s">
        <v>1833</v>
      </c>
      <c r="D520" s="3">
        <f>HYPERLINK(E520,"Goto")</f>
        <v/>
      </c>
      <c r="E520" t="s">
        <v>1993</v>
      </c>
      <c r="F520" t="s">
        <v>1945</v>
      </c>
      <c r="G520" t="s">
        <v>1990</v>
      </c>
      <c r="H520" t="s">
        <v>1311</v>
      </c>
    </row>
    <row customHeight="1" ht="31" r="521" spans="1:13">
      <c r="A521" t="s">
        <v>1946</v>
      </c>
      <c r="B521" s="1" t="s">
        <v>1947</v>
      </c>
      <c r="C521" t="s">
        <v>1833</v>
      </c>
      <c r="D521" s="3">
        <f>HYPERLINK(E521,"Goto")</f>
        <v/>
      </c>
      <c r="E521" t="s">
        <v>1994</v>
      </c>
      <c r="F521" t="s">
        <v>1949</v>
      </c>
      <c r="G521" t="s">
        <v>1990</v>
      </c>
      <c r="H521" t="s">
        <v>1311</v>
      </c>
    </row>
    <row customHeight="1" ht="31" r="522" spans="1:13">
      <c r="A522" t="s">
        <v>1950</v>
      </c>
      <c r="B522" s="1" t="s">
        <v>1723</v>
      </c>
      <c r="C522" t="s">
        <v>1833</v>
      </c>
      <c r="D522" s="3">
        <f>HYPERLINK(E522,"Goto")</f>
        <v/>
      </c>
      <c r="E522" t="s">
        <v>1995</v>
      </c>
      <c r="F522" t="s">
        <v>1952</v>
      </c>
      <c r="G522" t="s">
        <v>1990</v>
      </c>
      <c r="H522" t="s">
        <v>1311</v>
      </c>
    </row>
    <row customHeight="1" ht="31" r="523" spans="1:13">
      <c r="A523" t="s">
        <v>1930</v>
      </c>
      <c r="B523" s="1" t="s">
        <v>1931</v>
      </c>
      <c r="C523" t="s">
        <v>1833</v>
      </c>
      <c r="D523" s="3">
        <f>HYPERLINK(E523,"Goto")</f>
        <v/>
      </c>
      <c r="E523" t="s">
        <v>1996</v>
      </c>
      <c r="F523" t="s">
        <v>1933</v>
      </c>
      <c r="G523" t="s">
        <v>1997</v>
      </c>
      <c r="H523" t="s">
        <v>571</v>
      </c>
    </row>
    <row customHeight="1" ht="31" r="524" spans="1:13">
      <c r="A524" t="s">
        <v>1934</v>
      </c>
      <c r="B524" s="1" t="s">
        <v>1935</v>
      </c>
      <c r="C524" t="s">
        <v>1833</v>
      </c>
      <c r="D524" s="3">
        <f>HYPERLINK(E524,"Goto")</f>
        <v/>
      </c>
      <c r="E524" t="s">
        <v>1998</v>
      </c>
      <c r="F524" t="s">
        <v>1937</v>
      </c>
      <c r="G524" t="s">
        <v>1997</v>
      </c>
      <c r="H524" t="s">
        <v>571</v>
      </c>
    </row>
    <row customHeight="1" ht="31" r="525" spans="1:13">
      <c r="A525" t="s">
        <v>1938</v>
      </c>
      <c r="B525" s="1" t="s">
        <v>1939</v>
      </c>
      <c r="C525" t="s">
        <v>1833</v>
      </c>
      <c r="D525" s="3">
        <f>HYPERLINK(E525,"Goto")</f>
        <v/>
      </c>
      <c r="E525" t="s">
        <v>1999</v>
      </c>
      <c r="F525" t="s">
        <v>1941</v>
      </c>
      <c r="G525" t="s">
        <v>1997</v>
      </c>
      <c r="H525" t="s">
        <v>571</v>
      </c>
    </row>
    <row customHeight="1" ht="31" r="526" spans="1:13">
      <c r="A526" t="s">
        <v>1942</v>
      </c>
      <c r="B526" s="1" t="s">
        <v>1943</v>
      </c>
      <c r="C526" t="s">
        <v>1833</v>
      </c>
      <c r="D526" s="3">
        <f>HYPERLINK(E526,"Goto")</f>
        <v/>
      </c>
      <c r="E526" t="s">
        <v>2000</v>
      </c>
      <c r="F526" t="s">
        <v>1945</v>
      </c>
      <c r="G526" t="s">
        <v>1997</v>
      </c>
      <c r="H526" t="s">
        <v>571</v>
      </c>
    </row>
    <row customHeight="1" ht="31" r="527" spans="1:13">
      <c r="A527" t="s">
        <v>1946</v>
      </c>
      <c r="B527" s="1" t="s">
        <v>1947</v>
      </c>
      <c r="C527" t="s">
        <v>1833</v>
      </c>
      <c r="D527" s="3">
        <f>HYPERLINK(E527,"Goto")</f>
        <v/>
      </c>
      <c r="E527" t="s">
        <v>2001</v>
      </c>
      <c r="F527" t="s">
        <v>1949</v>
      </c>
      <c r="G527" t="s">
        <v>1997</v>
      </c>
      <c r="H527" t="s">
        <v>571</v>
      </c>
    </row>
    <row customHeight="1" ht="31" r="528" spans="1:13">
      <c r="A528" t="s">
        <v>1950</v>
      </c>
      <c r="B528" s="1" t="s">
        <v>1723</v>
      </c>
      <c r="C528" t="s">
        <v>1833</v>
      </c>
      <c r="D528" s="3">
        <f>HYPERLINK(E528,"Goto")</f>
        <v/>
      </c>
      <c r="E528" t="s">
        <v>2002</v>
      </c>
      <c r="F528" t="s">
        <v>1952</v>
      </c>
      <c r="G528" t="s">
        <v>1997</v>
      </c>
      <c r="H528" t="s">
        <v>571</v>
      </c>
    </row>
    <row customHeight="1" ht="46.5" r="529" spans="1:13">
      <c r="A529" t="s">
        <v>2003</v>
      </c>
      <c r="B529" s="1" t="s">
        <v>2004</v>
      </c>
      <c r="C529" t="s">
        <v>1833</v>
      </c>
      <c r="D529" s="3">
        <f>HYPERLINK(E529,"Goto")</f>
        <v/>
      </c>
      <c r="E529" t="s">
        <v>2005</v>
      </c>
      <c r="F529" t="s">
        <v>2006</v>
      </c>
      <c r="G529" t="s">
        <v>664</v>
      </c>
      <c r="H529" t="s">
        <v>571</v>
      </c>
    </row>
    <row customHeight="1" ht="46.5" r="530" spans="1:13">
      <c r="A530" t="s">
        <v>811</v>
      </c>
      <c r="B530" s="1" t="s">
        <v>2007</v>
      </c>
      <c r="C530" t="s">
        <v>1833</v>
      </c>
      <c r="D530" s="3">
        <f>HYPERLINK(E530,"Goto")</f>
        <v/>
      </c>
      <c r="E530" t="s">
        <v>2008</v>
      </c>
      <c r="F530" t="s">
        <v>2009</v>
      </c>
      <c r="G530" t="s">
        <v>664</v>
      </c>
      <c r="H530" t="s">
        <v>571</v>
      </c>
    </row>
    <row customHeight="1" ht="46.5" r="531" spans="1:13">
      <c r="A531" t="s">
        <v>2010</v>
      </c>
      <c r="B531" s="1" t="s">
        <v>2011</v>
      </c>
      <c r="C531" t="s">
        <v>1833</v>
      </c>
      <c r="D531" s="3">
        <f>HYPERLINK(E531,"Goto")</f>
        <v/>
      </c>
      <c r="E531" t="s">
        <v>2012</v>
      </c>
      <c r="F531" t="s">
        <v>2013</v>
      </c>
      <c r="G531" t="s">
        <v>664</v>
      </c>
      <c r="H531" t="s">
        <v>571</v>
      </c>
    </row>
    <row customHeight="1" ht="46.5" r="532" spans="1:13">
      <c r="A532" t="s">
        <v>664</v>
      </c>
      <c r="B532" s="1" t="s">
        <v>2014</v>
      </c>
      <c r="C532" t="s">
        <v>1833</v>
      </c>
      <c r="D532" s="3">
        <f>HYPERLINK(E532,"Goto")</f>
        <v/>
      </c>
      <c r="E532" t="s">
        <v>2015</v>
      </c>
      <c r="F532" t="s">
        <v>2016</v>
      </c>
      <c r="G532" t="s">
        <v>664</v>
      </c>
      <c r="H532" t="s">
        <v>571</v>
      </c>
    </row>
    <row customHeight="1" ht="46.5" r="533" spans="1:13">
      <c r="A533" t="s">
        <v>2017</v>
      </c>
      <c r="B533" s="1" t="s">
        <v>2018</v>
      </c>
      <c r="C533" t="s">
        <v>1833</v>
      </c>
      <c r="D533" s="3">
        <f>HYPERLINK(E533,"Goto")</f>
        <v/>
      </c>
      <c r="E533" t="s">
        <v>2019</v>
      </c>
      <c r="F533" t="s">
        <v>2020</v>
      </c>
      <c r="G533" t="s">
        <v>664</v>
      </c>
      <c r="H533" t="s">
        <v>571</v>
      </c>
    </row>
    <row customHeight="1" ht="46.5" r="534" spans="1:13">
      <c r="A534" t="s">
        <v>2021</v>
      </c>
      <c r="B534" s="1" t="s">
        <v>2022</v>
      </c>
      <c r="C534" t="s">
        <v>1833</v>
      </c>
      <c r="D534" s="3">
        <f>HYPERLINK(E534,"Goto")</f>
        <v/>
      </c>
      <c r="E534" t="s">
        <v>2023</v>
      </c>
      <c r="F534" t="s">
        <v>2024</v>
      </c>
      <c r="G534" t="s">
        <v>664</v>
      </c>
      <c r="H534" t="s">
        <v>571</v>
      </c>
    </row>
    <row customHeight="1" ht="46.5" r="535" spans="1:13">
      <c r="A535" t="s">
        <v>1962</v>
      </c>
      <c r="B535" s="1" t="s">
        <v>1963</v>
      </c>
      <c r="C535" t="s">
        <v>1833</v>
      </c>
      <c r="D535" s="3">
        <f>HYPERLINK(E535,"Goto")</f>
        <v/>
      </c>
      <c r="E535" t="s">
        <v>2025</v>
      </c>
      <c r="F535" t="s">
        <v>1965</v>
      </c>
      <c r="G535" t="s">
        <v>664</v>
      </c>
      <c r="H535" t="s">
        <v>571</v>
      </c>
    </row>
    <row customHeight="1" ht="46.5" r="536" spans="1:13">
      <c r="A536" t="s">
        <v>2026</v>
      </c>
      <c r="B536" s="1" t="s">
        <v>2027</v>
      </c>
      <c r="C536" t="s">
        <v>1833</v>
      </c>
      <c r="D536" s="3">
        <f>HYPERLINK(E536,"Goto")</f>
        <v/>
      </c>
      <c r="E536" t="s">
        <v>2028</v>
      </c>
      <c r="F536" t="s">
        <v>2029</v>
      </c>
      <c r="G536" t="s">
        <v>664</v>
      </c>
      <c r="H536" t="s">
        <v>571</v>
      </c>
    </row>
    <row customHeight="1" ht="46.5" r="537" spans="1:13">
      <c r="A537" t="s">
        <v>2030</v>
      </c>
      <c r="B537" s="1" t="s">
        <v>2031</v>
      </c>
      <c r="C537" t="s">
        <v>1833</v>
      </c>
      <c r="D537" s="3">
        <f>HYPERLINK(E537,"Goto")</f>
        <v/>
      </c>
      <c r="E537" t="s">
        <v>2032</v>
      </c>
      <c r="F537" t="s">
        <v>2033</v>
      </c>
      <c r="G537" t="s">
        <v>664</v>
      </c>
      <c r="H537" t="s">
        <v>571</v>
      </c>
    </row>
    <row customHeight="1" ht="46.5" r="538" spans="1:13">
      <c r="A538" t="s">
        <v>2034</v>
      </c>
      <c r="B538" s="1" t="s">
        <v>2035</v>
      </c>
      <c r="C538" t="s">
        <v>1833</v>
      </c>
      <c r="D538" s="3">
        <f>HYPERLINK(E538,"Goto")</f>
        <v/>
      </c>
      <c r="E538" t="s">
        <v>2036</v>
      </c>
      <c r="F538" t="s">
        <v>2037</v>
      </c>
      <c r="G538" t="s">
        <v>664</v>
      </c>
      <c r="H538" t="s">
        <v>571</v>
      </c>
    </row>
    <row customHeight="1" ht="46.5" r="539" spans="1:13">
      <c r="A539" t="s">
        <v>1978</v>
      </c>
      <c r="B539" s="1" t="s">
        <v>1979</v>
      </c>
      <c r="C539" t="s">
        <v>1833</v>
      </c>
      <c r="D539" s="3">
        <f>HYPERLINK(E539,"Goto")</f>
        <v/>
      </c>
      <c r="E539" t="s">
        <v>2038</v>
      </c>
      <c r="F539" t="s">
        <v>1981</v>
      </c>
      <c r="G539" t="s">
        <v>664</v>
      </c>
      <c r="H539" t="s">
        <v>571</v>
      </c>
    </row>
    <row customHeight="1" ht="46.5" r="540" spans="1:13">
      <c r="A540" t="s">
        <v>1953</v>
      </c>
      <c r="B540" s="1" t="s">
        <v>1954</v>
      </c>
      <c r="C540" t="s">
        <v>1833</v>
      </c>
      <c r="D540" s="3">
        <f>HYPERLINK(E540,"Goto")</f>
        <v/>
      </c>
      <c r="E540" t="s">
        <v>2039</v>
      </c>
      <c r="F540" t="s">
        <v>1956</v>
      </c>
      <c r="G540" t="s">
        <v>664</v>
      </c>
      <c r="H540" t="s">
        <v>571</v>
      </c>
    </row>
    <row customHeight="1" ht="46.5" r="541" spans="1:13">
      <c r="A541" t="s">
        <v>2040</v>
      </c>
      <c r="B541" s="1" t="s">
        <v>2041</v>
      </c>
      <c r="C541" t="s">
        <v>1833</v>
      </c>
      <c r="D541" s="3">
        <f>HYPERLINK(E541,"Goto")</f>
        <v/>
      </c>
      <c r="E541" t="s">
        <v>2042</v>
      </c>
      <c r="F541" t="s">
        <v>2043</v>
      </c>
      <c r="G541" t="s">
        <v>664</v>
      </c>
      <c r="H541" t="s">
        <v>571</v>
      </c>
    </row>
    <row customHeight="1" ht="31" r="542" spans="1:13">
      <c r="A542" t="s">
        <v>2030</v>
      </c>
      <c r="B542" s="1" t="s">
        <v>2044</v>
      </c>
      <c r="C542" t="s">
        <v>1833</v>
      </c>
      <c r="D542" s="3">
        <f>HYPERLINK(E542,"Goto")</f>
        <v/>
      </c>
      <c r="E542" t="s">
        <v>2045</v>
      </c>
      <c r="F542" t="s">
        <v>2046</v>
      </c>
      <c r="G542" t="s">
        <v>664</v>
      </c>
      <c r="H542" t="s">
        <v>571</v>
      </c>
    </row>
    <row customHeight="1" ht="46.5" r="543" spans="1:13">
      <c r="A543" t="s">
        <v>2047</v>
      </c>
      <c r="B543" s="1" t="s">
        <v>2048</v>
      </c>
      <c r="C543" t="s">
        <v>1833</v>
      </c>
      <c r="D543" s="3">
        <f>HYPERLINK(E543,"Goto")</f>
        <v/>
      </c>
      <c r="E543" t="s">
        <v>2049</v>
      </c>
      <c r="F543" t="s">
        <v>2050</v>
      </c>
      <c r="G543" t="s">
        <v>664</v>
      </c>
      <c r="H543" t="s">
        <v>571</v>
      </c>
    </row>
    <row customHeight="1" ht="62" r="544" spans="1:13">
      <c r="A544" t="s">
        <v>664</v>
      </c>
      <c r="B544" s="1" t="s">
        <v>2051</v>
      </c>
      <c r="C544" t="s">
        <v>1833</v>
      </c>
      <c r="D544" s="3">
        <f>HYPERLINK(E544,"Goto")</f>
        <v/>
      </c>
      <c r="E544" t="s">
        <v>2052</v>
      </c>
      <c r="F544" t="s">
        <v>2053</v>
      </c>
      <c r="G544" t="s">
        <v>664</v>
      </c>
      <c r="H544" t="s">
        <v>571</v>
      </c>
    </row>
    <row customHeight="1" ht="62" r="545" spans="1:13">
      <c r="A545" t="s">
        <v>2054</v>
      </c>
      <c r="B545" s="1" t="s">
        <v>2055</v>
      </c>
      <c r="C545" t="s">
        <v>1833</v>
      </c>
      <c r="D545" s="3">
        <f>HYPERLINK(E545,"Goto")</f>
        <v/>
      </c>
      <c r="E545" t="s">
        <v>2056</v>
      </c>
      <c r="F545" t="s">
        <v>2057</v>
      </c>
      <c r="G545" t="s">
        <v>664</v>
      </c>
      <c r="H545" t="s">
        <v>571</v>
      </c>
    </row>
    <row customHeight="1" ht="62" r="546" spans="1:13">
      <c r="A546" t="s">
        <v>2058</v>
      </c>
      <c r="B546" s="1" t="s">
        <v>2059</v>
      </c>
      <c r="C546" t="s">
        <v>1833</v>
      </c>
      <c r="D546" s="3">
        <f>HYPERLINK(E546,"Goto")</f>
        <v/>
      </c>
      <c r="E546" t="s">
        <v>2060</v>
      </c>
      <c r="F546" t="s">
        <v>2061</v>
      </c>
      <c r="G546" t="s">
        <v>664</v>
      </c>
      <c r="H546" t="s">
        <v>571</v>
      </c>
    </row>
    <row customHeight="1" ht="62" r="547" spans="1:13">
      <c r="A547" t="s">
        <v>664</v>
      </c>
      <c r="B547" s="1" t="s">
        <v>959</v>
      </c>
      <c r="C547" t="s">
        <v>1833</v>
      </c>
      <c r="D547" s="3">
        <f>HYPERLINK(E547,"Goto")</f>
        <v/>
      </c>
      <c r="E547" t="s">
        <v>2062</v>
      </c>
      <c r="F547" t="s">
        <v>2063</v>
      </c>
      <c r="G547" t="s">
        <v>664</v>
      </c>
      <c r="H547" t="s">
        <v>571</v>
      </c>
    </row>
    <row customHeight="1" ht="62" r="548" spans="1:13">
      <c r="A548" t="s">
        <v>2047</v>
      </c>
      <c r="B548" s="1" t="s">
        <v>2064</v>
      </c>
      <c r="C548" t="s">
        <v>1833</v>
      </c>
      <c r="D548" s="3">
        <f>HYPERLINK(E548,"Goto")</f>
        <v/>
      </c>
      <c r="E548" t="s">
        <v>2065</v>
      </c>
      <c r="F548" t="s">
        <v>2066</v>
      </c>
      <c r="G548" t="s">
        <v>664</v>
      </c>
      <c r="H548" t="s">
        <v>571</v>
      </c>
    </row>
    <row customHeight="1" ht="46.5" r="549" spans="1:13">
      <c r="A549" t="s">
        <v>2054</v>
      </c>
      <c r="B549" s="1" t="s">
        <v>2067</v>
      </c>
      <c r="C549" t="s">
        <v>1833</v>
      </c>
      <c r="D549" s="3">
        <f>HYPERLINK(E549,"Goto")</f>
        <v/>
      </c>
      <c r="E549" t="s">
        <v>2068</v>
      </c>
      <c r="F549" t="s">
        <v>2069</v>
      </c>
      <c r="G549" t="s">
        <v>664</v>
      </c>
      <c r="H549" t="s">
        <v>571</v>
      </c>
    </row>
    <row customHeight="1" ht="62" r="550" spans="1:13">
      <c r="A550" t="s">
        <v>664</v>
      </c>
      <c r="B550" s="1" t="s">
        <v>2051</v>
      </c>
      <c r="C550" t="s">
        <v>1833</v>
      </c>
      <c r="D550" s="3">
        <f>HYPERLINK(E550,"Goto")</f>
        <v/>
      </c>
      <c r="E550" t="s">
        <v>2070</v>
      </c>
      <c r="F550" t="s">
        <v>2071</v>
      </c>
      <c r="G550" t="s">
        <v>664</v>
      </c>
      <c r="H550" t="s">
        <v>571</v>
      </c>
    </row>
    <row customHeight="1" ht="62" r="551" spans="1:13">
      <c r="A551" t="s">
        <v>2072</v>
      </c>
      <c r="B551" s="1" t="s">
        <v>2073</v>
      </c>
      <c r="C551" t="s">
        <v>1833</v>
      </c>
      <c r="D551" s="3">
        <f>HYPERLINK(E551,"Goto")</f>
        <v/>
      </c>
      <c r="E551" t="s">
        <v>2074</v>
      </c>
      <c r="F551" t="s">
        <v>2075</v>
      </c>
      <c r="G551" t="s">
        <v>664</v>
      </c>
      <c r="H551" t="s">
        <v>571</v>
      </c>
    </row>
    <row customHeight="1" ht="46.5" r="552" spans="1:13">
      <c r="A552" t="s">
        <v>2026</v>
      </c>
      <c r="B552" s="1" t="s">
        <v>2076</v>
      </c>
      <c r="C552" t="s">
        <v>1833</v>
      </c>
      <c r="D552" s="3">
        <f>HYPERLINK(E552,"Goto")</f>
        <v/>
      </c>
      <c r="E552" t="s">
        <v>2077</v>
      </c>
      <c r="F552" t="s">
        <v>2078</v>
      </c>
      <c r="G552" t="s">
        <v>664</v>
      </c>
      <c r="H552" t="s">
        <v>571</v>
      </c>
    </row>
    <row customHeight="1" ht="62" r="553" spans="1:13">
      <c r="A553" t="s">
        <v>811</v>
      </c>
      <c r="B553" s="1" t="s">
        <v>902</v>
      </c>
      <c r="C553" t="s">
        <v>1833</v>
      </c>
      <c r="D553" s="3">
        <f>HYPERLINK(E553,"Goto")</f>
        <v/>
      </c>
      <c r="E553" t="s">
        <v>2079</v>
      </c>
      <c r="F553" t="s">
        <v>2080</v>
      </c>
      <c r="G553" t="s">
        <v>664</v>
      </c>
      <c r="H553" t="s">
        <v>571</v>
      </c>
    </row>
    <row customHeight="1" ht="46.5" r="554" spans="1:13">
      <c r="A554" t="s">
        <v>987</v>
      </c>
      <c r="B554" s="1" t="s">
        <v>988</v>
      </c>
      <c r="C554" t="s">
        <v>1833</v>
      </c>
      <c r="D554" s="3">
        <f>HYPERLINK(E554,"Goto")</f>
        <v/>
      </c>
      <c r="E554" t="s">
        <v>2081</v>
      </c>
      <c r="F554" t="s">
        <v>2082</v>
      </c>
      <c r="G554" t="s">
        <v>664</v>
      </c>
      <c r="H554" t="s">
        <v>571</v>
      </c>
    </row>
    <row customHeight="1" ht="46.5" r="555" spans="1:13">
      <c r="A555" t="s">
        <v>2083</v>
      </c>
      <c r="B555" s="1" t="s">
        <v>2084</v>
      </c>
      <c r="C555" t="s">
        <v>1833</v>
      </c>
      <c r="D555" s="3">
        <f>HYPERLINK(E555,"Goto")</f>
        <v/>
      </c>
      <c r="E555" t="s">
        <v>2085</v>
      </c>
      <c r="F555" t="s">
        <v>2086</v>
      </c>
      <c r="G555" t="s">
        <v>1310</v>
      </c>
      <c r="H555" t="s">
        <v>1311</v>
      </c>
    </row>
    <row customHeight="1" ht="46.5" r="556" spans="1:13">
      <c r="A556" t="s">
        <v>2087</v>
      </c>
      <c r="B556" s="1" t="s">
        <v>2088</v>
      </c>
      <c r="C556" t="s">
        <v>1833</v>
      </c>
      <c r="D556" s="3">
        <f>HYPERLINK(E556,"Goto")</f>
        <v/>
      </c>
      <c r="E556" t="s">
        <v>2089</v>
      </c>
      <c r="F556" t="s">
        <v>2090</v>
      </c>
      <c r="G556" t="s">
        <v>1310</v>
      </c>
      <c r="H556" t="s">
        <v>1311</v>
      </c>
    </row>
    <row customHeight="1" ht="46.5" r="557" spans="1:13">
      <c r="A557" t="s">
        <v>2091</v>
      </c>
      <c r="B557" s="1" t="s">
        <v>2092</v>
      </c>
      <c r="C557" t="s">
        <v>1833</v>
      </c>
      <c r="D557" s="3">
        <f>HYPERLINK(E557,"Goto")</f>
        <v/>
      </c>
      <c r="E557" t="s">
        <v>2093</v>
      </c>
      <c r="F557" t="s">
        <v>2094</v>
      </c>
      <c r="G557" t="s">
        <v>1310</v>
      </c>
      <c r="H557" t="s">
        <v>1311</v>
      </c>
    </row>
    <row customHeight="1" ht="46.5" r="558" spans="1:13">
      <c r="A558" t="s">
        <v>1344</v>
      </c>
      <c r="B558" s="1" t="s">
        <v>1345</v>
      </c>
      <c r="C558" t="s">
        <v>1833</v>
      </c>
      <c r="D558" s="3">
        <f>HYPERLINK(E558,"Goto")</f>
        <v/>
      </c>
      <c r="E558" t="s">
        <v>2095</v>
      </c>
      <c r="F558" t="s">
        <v>2096</v>
      </c>
      <c r="G558" t="s">
        <v>1310</v>
      </c>
      <c r="H558" t="s">
        <v>1311</v>
      </c>
    </row>
    <row customHeight="1" ht="46.5" r="559" spans="1:13">
      <c r="A559" t="s">
        <v>1344</v>
      </c>
      <c r="B559" s="1" t="s">
        <v>1345</v>
      </c>
      <c r="C559" t="s">
        <v>1833</v>
      </c>
      <c r="D559" s="3">
        <f>HYPERLINK(E559,"Goto")</f>
        <v/>
      </c>
      <c r="E559" t="s">
        <v>2097</v>
      </c>
      <c r="F559" t="s">
        <v>2098</v>
      </c>
      <c r="G559" t="s">
        <v>1310</v>
      </c>
      <c r="H559" t="s">
        <v>1311</v>
      </c>
    </row>
    <row customHeight="1" ht="46.5" r="560" spans="1:13">
      <c r="A560" t="s">
        <v>2083</v>
      </c>
      <c r="B560" s="1" t="s">
        <v>2084</v>
      </c>
      <c r="C560" t="s">
        <v>1833</v>
      </c>
      <c r="D560" s="3">
        <f>HYPERLINK(E560,"Goto")</f>
        <v/>
      </c>
      <c r="E560" t="s">
        <v>2099</v>
      </c>
      <c r="F560" t="s">
        <v>2086</v>
      </c>
      <c r="G560" t="s">
        <v>2100</v>
      </c>
      <c r="H560" t="s">
        <v>1311</v>
      </c>
    </row>
    <row customHeight="1" ht="46.5" r="561" spans="1:13">
      <c r="A561" t="s">
        <v>2101</v>
      </c>
      <c r="B561" s="1" t="s">
        <v>2102</v>
      </c>
      <c r="C561" t="s">
        <v>1833</v>
      </c>
      <c r="D561" s="3">
        <f>HYPERLINK(E561,"Goto")</f>
        <v/>
      </c>
      <c r="E561" t="s">
        <v>2103</v>
      </c>
      <c r="F561" t="s">
        <v>2104</v>
      </c>
      <c r="G561" t="s">
        <v>1098</v>
      </c>
      <c r="H561" t="s">
        <v>1099</v>
      </c>
    </row>
    <row customHeight="1" ht="46.5" r="562" spans="1:13">
      <c r="A562" t="s">
        <v>2105</v>
      </c>
      <c r="B562" s="1" t="s">
        <v>2106</v>
      </c>
      <c r="C562" t="s">
        <v>1833</v>
      </c>
      <c r="D562" s="3">
        <f>HYPERLINK(E562,"Goto")</f>
        <v/>
      </c>
      <c r="E562" t="s">
        <v>2107</v>
      </c>
      <c r="F562" t="s">
        <v>2108</v>
      </c>
      <c r="G562" t="s">
        <v>1098</v>
      </c>
      <c r="H562" t="s">
        <v>1099</v>
      </c>
    </row>
    <row customHeight="1" ht="46.5" r="563" spans="1:13">
      <c r="A563" t="s">
        <v>2109</v>
      </c>
      <c r="B563" s="1" t="s">
        <v>2110</v>
      </c>
      <c r="C563" t="s">
        <v>1833</v>
      </c>
      <c r="D563" s="3">
        <f>HYPERLINK(E563,"Goto")</f>
        <v/>
      </c>
      <c r="E563" t="s">
        <v>2111</v>
      </c>
      <c r="F563" t="s">
        <v>2112</v>
      </c>
      <c r="G563" t="s">
        <v>1098</v>
      </c>
      <c r="H563" t="s">
        <v>1099</v>
      </c>
    </row>
    <row customHeight="1" ht="46.5" r="564" spans="1:13">
      <c r="A564" t="s">
        <v>2113</v>
      </c>
      <c r="B564" s="1" t="s">
        <v>2114</v>
      </c>
      <c r="C564" t="s">
        <v>1833</v>
      </c>
      <c r="D564" s="3">
        <f>HYPERLINK(E564,"Goto")</f>
        <v/>
      </c>
      <c r="E564" t="s">
        <v>2115</v>
      </c>
      <c r="F564" t="s">
        <v>2116</v>
      </c>
      <c r="G564" t="s">
        <v>1098</v>
      </c>
      <c r="H564" t="s">
        <v>1099</v>
      </c>
    </row>
    <row customHeight="1" ht="46.5" r="565" spans="1:13">
      <c r="A565" t="s">
        <v>2117</v>
      </c>
      <c r="B565" s="1" t="s">
        <v>2118</v>
      </c>
      <c r="C565" t="s">
        <v>1833</v>
      </c>
      <c r="D565" s="3">
        <f>HYPERLINK(E565,"Goto")</f>
        <v/>
      </c>
      <c r="E565" t="s">
        <v>2119</v>
      </c>
      <c r="F565" t="s">
        <v>2120</v>
      </c>
      <c r="G565" t="s">
        <v>1188</v>
      </c>
      <c r="H565" t="s">
        <v>1099</v>
      </c>
    </row>
    <row customHeight="1" ht="62" r="566" spans="1:13">
      <c r="A566" t="s">
        <v>2121</v>
      </c>
      <c r="B566" s="1" t="s">
        <v>1303</v>
      </c>
      <c r="C566" t="s">
        <v>1833</v>
      </c>
      <c r="D566" s="3">
        <f>HYPERLINK(E566,"Goto")</f>
        <v/>
      </c>
      <c r="E566" t="s">
        <v>2122</v>
      </c>
      <c r="F566" t="s">
        <v>2123</v>
      </c>
      <c r="G566" t="s">
        <v>1267</v>
      </c>
      <c r="H566" t="s">
        <v>1099</v>
      </c>
    </row>
    <row customHeight="1" ht="31" r="567" spans="1:13">
      <c r="A567" t="s">
        <v>2124</v>
      </c>
      <c r="B567" s="1" t="s">
        <v>2125</v>
      </c>
      <c r="C567" t="s">
        <v>1833</v>
      </c>
      <c r="D567" s="3">
        <f>HYPERLINK(E567,"Goto")</f>
        <v/>
      </c>
      <c r="E567" t="s">
        <v>2126</v>
      </c>
      <c r="F567" t="s">
        <v>2127</v>
      </c>
      <c r="G567" t="s">
        <v>332</v>
      </c>
      <c r="H567" t="s">
        <v>209</v>
      </c>
    </row>
    <row customHeight="1" ht="31" r="568" spans="1:13">
      <c r="A568" t="s">
        <v>2128</v>
      </c>
      <c r="B568" s="1" t="s">
        <v>2129</v>
      </c>
      <c r="C568" t="s">
        <v>1833</v>
      </c>
      <c r="D568" s="3">
        <f>HYPERLINK(E568,"Goto")</f>
        <v/>
      </c>
      <c r="E568" t="s">
        <v>2130</v>
      </c>
      <c r="F568" t="s">
        <v>2131</v>
      </c>
      <c r="G568" t="s">
        <v>332</v>
      </c>
      <c r="H568" t="s">
        <v>209</v>
      </c>
    </row>
    <row customHeight="1" ht="46.5" r="569" spans="1:13">
      <c r="A569" t="s">
        <v>1344</v>
      </c>
      <c r="B569" s="1" t="s">
        <v>1345</v>
      </c>
      <c r="C569" t="s">
        <v>1833</v>
      </c>
      <c r="D569" s="3">
        <f>HYPERLINK(E569,"Goto")</f>
        <v/>
      </c>
      <c r="E569" t="s">
        <v>2132</v>
      </c>
      <c r="F569" t="s">
        <v>2096</v>
      </c>
      <c r="G569" t="s">
        <v>332</v>
      </c>
      <c r="H569" t="s">
        <v>209</v>
      </c>
    </row>
    <row customHeight="1" ht="46.5" r="570" spans="1:13">
      <c r="A570" t="s">
        <v>1344</v>
      </c>
      <c r="B570" s="1" t="s">
        <v>1345</v>
      </c>
      <c r="C570" t="s">
        <v>1833</v>
      </c>
      <c r="D570" s="3">
        <f>HYPERLINK(E570,"Goto")</f>
        <v/>
      </c>
      <c r="E570" t="s">
        <v>2133</v>
      </c>
      <c r="F570" t="s">
        <v>2098</v>
      </c>
      <c r="G570" t="s">
        <v>332</v>
      </c>
      <c r="H570" t="s">
        <v>209</v>
      </c>
    </row>
    <row customHeight="1" ht="46.5" r="571" spans="1:13">
      <c r="A571" t="s">
        <v>2087</v>
      </c>
      <c r="B571" s="1" t="s">
        <v>2088</v>
      </c>
      <c r="C571" t="s">
        <v>1833</v>
      </c>
      <c r="D571" s="3">
        <f>HYPERLINK(E571,"Goto")</f>
        <v/>
      </c>
      <c r="E571" t="s">
        <v>2134</v>
      </c>
      <c r="F571" t="s">
        <v>2090</v>
      </c>
      <c r="G571" t="s">
        <v>332</v>
      </c>
      <c r="H571" t="s">
        <v>209</v>
      </c>
    </row>
    <row customHeight="1" ht="46.5" r="572" spans="1:13">
      <c r="A572" t="s">
        <v>413</v>
      </c>
      <c r="B572" s="1" t="s">
        <v>414</v>
      </c>
      <c r="C572" t="s">
        <v>1833</v>
      </c>
      <c r="D572" s="3">
        <f>HYPERLINK(E572,"Goto")</f>
        <v/>
      </c>
      <c r="E572" t="s">
        <v>2135</v>
      </c>
      <c r="F572" t="s">
        <v>2136</v>
      </c>
      <c r="G572" t="s">
        <v>332</v>
      </c>
      <c r="H572" t="s">
        <v>209</v>
      </c>
    </row>
    <row customHeight="1" ht="46.5" r="573" spans="1:13">
      <c r="A573" t="s">
        <v>2137</v>
      </c>
      <c r="B573" s="1" t="s">
        <v>2138</v>
      </c>
      <c r="C573" t="s">
        <v>1833</v>
      </c>
      <c r="D573" s="3">
        <f>HYPERLINK(E573,"Goto")</f>
        <v/>
      </c>
      <c r="E573" t="s">
        <v>2139</v>
      </c>
      <c r="F573" t="s">
        <v>2140</v>
      </c>
      <c r="G573" t="s">
        <v>332</v>
      </c>
      <c r="H573" t="s">
        <v>209</v>
      </c>
    </row>
    <row customHeight="1" ht="46.5" r="574" spans="1:13">
      <c r="A574" t="s">
        <v>2091</v>
      </c>
      <c r="B574" s="1" t="s">
        <v>2092</v>
      </c>
      <c r="C574" t="s">
        <v>1833</v>
      </c>
      <c r="D574" s="3">
        <f>HYPERLINK(E574,"Goto")</f>
        <v/>
      </c>
      <c r="E574" t="s">
        <v>2141</v>
      </c>
      <c r="F574" t="s">
        <v>2094</v>
      </c>
      <c r="G574" t="s">
        <v>332</v>
      </c>
      <c r="H574" t="s">
        <v>209</v>
      </c>
    </row>
    <row customHeight="1" ht="46.5" r="575" spans="1:13">
      <c r="A575" t="s">
        <v>460</v>
      </c>
      <c r="B575" s="1" t="s">
        <v>2142</v>
      </c>
      <c r="C575" t="s">
        <v>1833</v>
      </c>
      <c r="D575" s="3">
        <f>HYPERLINK(E575,"Goto")</f>
        <v/>
      </c>
      <c r="E575" t="s">
        <v>2143</v>
      </c>
      <c r="F575" t="s">
        <v>2144</v>
      </c>
      <c r="G575" t="s">
        <v>332</v>
      </c>
      <c r="H575" t="s">
        <v>209</v>
      </c>
    </row>
    <row customHeight="1" ht="46.5" r="576" spans="1:13">
      <c r="A576" t="s">
        <v>460</v>
      </c>
      <c r="B576" s="1" t="s">
        <v>2145</v>
      </c>
      <c r="C576" t="s">
        <v>1833</v>
      </c>
      <c r="D576" s="3">
        <f>HYPERLINK(E576,"Goto")</f>
        <v/>
      </c>
      <c r="E576" t="s">
        <v>2146</v>
      </c>
      <c r="F576" t="s">
        <v>2147</v>
      </c>
      <c r="G576" t="s">
        <v>332</v>
      </c>
      <c r="H576" t="s">
        <v>209</v>
      </c>
    </row>
    <row customHeight="1" ht="46.5" r="577" spans="1:13">
      <c r="A577" t="s">
        <v>2148</v>
      </c>
      <c r="B577" s="1" t="s">
        <v>2149</v>
      </c>
      <c r="C577" t="s">
        <v>1833</v>
      </c>
      <c r="D577" s="3">
        <f>HYPERLINK(E577,"Goto")</f>
        <v/>
      </c>
      <c r="E577" t="s">
        <v>2150</v>
      </c>
      <c r="F577" t="s">
        <v>2151</v>
      </c>
      <c r="G577" t="s">
        <v>332</v>
      </c>
      <c r="H577" t="s">
        <v>209</v>
      </c>
    </row>
    <row customHeight="1" ht="62" r="578" spans="1:13">
      <c r="A578" t="s">
        <v>460</v>
      </c>
      <c r="B578" s="1" t="s">
        <v>2152</v>
      </c>
      <c r="C578" t="s">
        <v>1833</v>
      </c>
      <c r="D578" s="3">
        <f>HYPERLINK(E578,"Goto")</f>
        <v/>
      </c>
      <c r="E578" t="s">
        <v>2153</v>
      </c>
      <c r="F578" t="s">
        <v>2154</v>
      </c>
      <c r="G578" t="s">
        <v>332</v>
      </c>
      <c r="H578" t="s">
        <v>209</v>
      </c>
    </row>
    <row customHeight="1" ht="62" r="579" spans="1:13">
      <c r="A579" t="s">
        <v>520</v>
      </c>
      <c r="B579" s="1" t="s">
        <v>521</v>
      </c>
      <c r="C579" t="s">
        <v>1833</v>
      </c>
      <c r="D579" s="3">
        <f>HYPERLINK(E579,"Goto")</f>
        <v/>
      </c>
      <c r="E579" t="s">
        <v>2155</v>
      </c>
      <c r="F579" t="s">
        <v>2156</v>
      </c>
      <c r="G579" t="s">
        <v>332</v>
      </c>
      <c r="H579" t="s">
        <v>209</v>
      </c>
    </row>
    <row customHeight="1" ht="62" r="580" spans="1:13">
      <c r="A580" t="s">
        <v>520</v>
      </c>
      <c r="B580" s="1" t="s">
        <v>521</v>
      </c>
      <c r="C580" t="s">
        <v>1833</v>
      </c>
      <c r="D580" s="3">
        <f>HYPERLINK(E580,"Goto")</f>
        <v/>
      </c>
      <c r="E580" t="s">
        <v>2157</v>
      </c>
      <c r="F580" t="s">
        <v>2158</v>
      </c>
      <c r="G580" t="s">
        <v>332</v>
      </c>
      <c r="H580" t="s">
        <v>209</v>
      </c>
    </row>
    <row customHeight="1" ht="46.5" r="581" spans="1:13">
      <c r="A581" t="s">
        <v>1344</v>
      </c>
      <c r="B581" s="1" t="s">
        <v>1345</v>
      </c>
      <c r="C581" t="s">
        <v>1833</v>
      </c>
      <c r="D581" s="3">
        <f>HYPERLINK(E581,"Goto")</f>
        <v/>
      </c>
      <c r="E581" t="s">
        <v>2159</v>
      </c>
      <c r="F581" t="s">
        <v>2096</v>
      </c>
      <c r="G581" t="s">
        <v>2160</v>
      </c>
      <c r="H581" t="s">
        <v>2161</v>
      </c>
    </row>
    <row customHeight="1" ht="46.5" r="582" spans="1:13">
      <c r="A582" t="s">
        <v>1344</v>
      </c>
      <c r="B582" s="1" t="s">
        <v>1345</v>
      </c>
      <c r="C582" t="s">
        <v>1833</v>
      </c>
      <c r="D582" s="3">
        <f>HYPERLINK(E582,"Goto")</f>
        <v/>
      </c>
      <c r="E582" t="s">
        <v>2162</v>
      </c>
      <c r="F582" t="s">
        <v>2098</v>
      </c>
      <c r="G582" t="s">
        <v>2160</v>
      </c>
      <c r="H582" t="s">
        <v>2161</v>
      </c>
    </row>
    <row customHeight="1" ht="46.5" r="583" spans="1:13">
      <c r="A583" t="s">
        <v>460</v>
      </c>
      <c r="B583" s="1" t="s">
        <v>2142</v>
      </c>
      <c r="C583" t="s">
        <v>1833</v>
      </c>
      <c r="D583" s="3">
        <f>HYPERLINK(E583,"Goto")</f>
        <v/>
      </c>
      <c r="E583" t="s">
        <v>2143</v>
      </c>
      <c r="F583" t="s">
        <v>2144</v>
      </c>
      <c r="G583" t="s">
        <v>2160</v>
      </c>
      <c r="H583" t="s">
        <v>2161</v>
      </c>
    </row>
    <row customHeight="1" ht="46.5" r="584" spans="1:13">
      <c r="A584" t="s">
        <v>413</v>
      </c>
      <c r="B584" s="1" t="s">
        <v>414</v>
      </c>
      <c r="C584" t="s">
        <v>1833</v>
      </c>
      <c r="D584" s="3">
        <f>HYPERLINK(E584,"Goto")</f>
        <v/>
      </c>
      <c r="E584" t="s">
        <v>2163</v>
      </c>
      <c r="F584" t="s">
        <v>2136</v>
      </c>
      <c r="G584" t="s">
        <v>2164</v>
      </c>
      <c r="H584" t="s">
        <v>1311</v>
      </c>
    </row>
    <row customHeight="1" ht="46.5" r="585" spans="1:13">
      <c r="A585" t="s">
        <v>2137</v>
      </c>
      <c r="B585" s="1" t="s">
        <v>2138</v>
      </c>
      <c r="C585" t="s">
        <v>1833</v>
      </c>
      <c r="D585" s="3">
        <f>HYPERLINK(E585,"Goto")</f>
        <v/>
      </c>
      <c r="E585" t="s">
        <v>2165</v>
      </c>
      <c r="F585" t="s">
        <v>2140</v>
      </c>
      <c r="G585" t="s">
        <v>2164</v>
      </c>
      <c r="H585" t="s">
        <v>1311</v>
      </c>
    </row>
    <row customHeight="1" ht="46.5" r="586" spans="1:13">
      <c r="A586" t="s">
        <v>2087</v>
      </c>
      <c r="B586" s="1" t="s">
        <v>2088</v>
      </c>
      <c r="C586" t="s">
        <v>1833</v>
      </c>
      <c r="D586" s="3">
        <f>HYPERLINK(E586,"Goto")</f>
        <v/>
      </c>
      <c r="E586" t="s">
        <v>2166</v>
      </c>
      <c r="F586" t="s">
        <v>2090</v>
      </c>
      <c r="G586" t="s">
        <v>2164</v>
      </c>
      <c r="H586" t="s">
        <v>1311</v>
      </c>
    </row>
    <row customHeight="1" ht="46.5" r="587" spans="1:13">
      <c r="A587" t="s">
        <v>2091</v>
      </c>
      <c r="B587" s="1" t="s">
        <v>2092</v>
      </c>
      <c r="C587" t="s">
        <v>1833</v>
      </c>
      <c r="D587" s="3">
        <f>HYPERLINK(E587,"Goto")</f>
        <v/>
      </c>
      <c r="E587" t="s">
        <v>2167</v>
      </c>
      <c r="F587" t="s">
        <v>2094</v>
      </c>
      <c r="G587" t="s">
        <v>2164</v>
      </c>
      <c r="H587" t="s">
        <v>1311</v>
      </c>
    </row>
    <row customHeight="1" ht="46.5" r="588" spans="1:13">
      <c r="A588" t="s">
        <v>1344</v>
      </c>
      <c r="B588" s="1" t="s">
        <v>1345</v>
      </c>
      <c r="C588" t="s">
        <v>1833</v>
      </c>
      <c r="D588" s="3">
        <f>HYPERLINK(E588,"Goto")</f>
        <v/>
      </c>
      <c r="E588" t="s">
        <v>2168</v>
      </c>
      <c r="F588" t="s">
        <v>2096</v>
      </c>
      <c r="G588" t="s">
        <v>2164</v>
      </c>
      <c r="H588" t="s">
        <v>1311</v>
      </c>
    </row>
    <row customHeight="1" ht="46.5" r="589" spans="1:13">
      <c r="A589" t="s">
        <v>1344</v>
      </c>
      <c r="B589" s="1" t="s">
        <v>1345</v>
      </c>
      <c r="C589" t="s">
        <v>1833</v>
      </c>
      <c r="D589" s="3">
        <f>HYPERLINK(E589,"Goto")</f>
        <v/>
      </c>
      <c r="E589" t="s">
        <v>2169</v>
      </c>
      <c r="F589" t="s">
        <v>2098</v>
      </c>
      <c r="G589" t="s">
        <v>2164</v>
      </c>
      <c r="H589" t="s">
        <v>1311</v>
      </c>
    </row>
    <row customHeight="1" ht="46.5" r="590" spans="1:13">
      <c r="A590" t="s">
        <v>2170</v>
      </c>
      <c r="B590" s="1" t="s">
        <v>2171</v>
      </c>
      <c r="C590" t="s">
        <v>2172</v>
      </c>
      <c r="E590" t="s">
        <v>2173</v>
      </c>
      <c r="F590" t="s">
        <v>2174</v>
      </c>
      <c r="G590" t="s">
        <v>208</v>
      </c>
      <c r="H590" t="s">
        <v>209</v>
      </c>
    </row>
    <row customHeight="1" ht="46.5" r="591" spans="1:13">
      <c r="A591" t="s">
        <v>2175</v>
      </c>
      <c r="B591" s="1" t="s">
        <v>2176</v>
      </c>
      <c r="C591" t="s">
        <v>2172</v>
      </c>
      <c r="E591" t="s">
        <v>2177</v>
      </c>
      <c r="F591" t="s">
        <v>2178</v>
      </c>
      <c r="G591" t="s">
        <v>208</v>
      </c>
      <c r="H591" t="s">
        <v>209</v>
      </c>
    </row>
    <row customHeight="1" ht="46.5" r="592" spans="1:13">
      <c r="A592" t="s">
        <v>2179</v>
      </c>
      <c r="B592" s="1" t="s">
        <v>2180</v>
      </c>
      <c r="C592" t="s">
        <v>2172</v>
      </c>
      <c r="E592" t="s">
        <v>2181</v>
      </c>
      <c r="F592" t="s">
        <v>2182</v>
      </c>
      <c r="G592" t="s">
        <v>208</v>
      </c>
      <c r="H592" t="s">
        <v>209</v>
      </c>
    </row>
    <row customHeight="1" ht="46.5" r="593" spans="1:13">
      <c r="A593" t="s">
        <v>2183</v>
      </c>
      <c r="B593" s="1" t="s">
        <v>2184</v>
      </c>
      <c r="C593" t="s">
        <v>2172</v>
      </c>
      <c r="E593" t="s">
        <v>2185</v>
      </c>
      <c r="F593" t="s">
        <v>2186</v>
      </c>
      <c r="G593" t="s">
        <v>208</v>
      </c>
      <c r="H593" t="s">
        <v>209</v>
      </c>
    </row>
    <row customHeight="1" ht="46.5" r="594" spans="1:13">
      <c r="A594" t="s">
        <v>2187</v>
      </c>
      <c r="B594" s="1" t="s">
        <v>2188</v>
      </c>
      <c r="C594" t="s">
        <v>2172</v>
      </c>
      <c r="E594" t="s">
        <v>2189</v>
      </c>
      <c r="F594" t="s">
        <v>2190</v>
      </c>
      <c r="G594" t="s">
        <v>570</v>
      </c>
      <c r="H594" t="s">
        <v>571</v>
      </c>
    </row>
    <row customHeight="1" ht="46.5" r="595" spans="1:13">
      <c r="A595" t="s">
        <v>2183</v>
      </c>
      <c r="B595" s="1" t="s">
        <v>2184</v>
      </c>
      <c r="C595" t="s">
        <v>2172</v>
      </c>
      <c r="E595" t="s">
        <v>2185</v>
      </c>
      <c r="F595" t="s">
        <v>2186</v>
      </c>
      <c r="G595" t="s">
        <v>570</v>
      </c>
      <c r="H595" t="s">
        <v>571</v>
      </c>
    </row>
    <row customHeight="1" ht="31" r="596" spans="1:13">
      <c r="A596" t="s">
        <v>2191</v>
      </c>
      <c r="B596" s="1" t="s">
        <v>2192</v>
      </c>
      <c r="C596" t="s">
        <v>2172</v>
      </c>
      <c r="E596" t="s">
        <v>2193</v>
      </c>
      <c r="F596" t="s">
        <v>2194</v>
      </c>
      <c r="G596" t="s">
        <v>1673</v>
      </c>
      <c r="H596" t="s">
        <v>1311</v>
      </c>
    </row>
    <row customHeight="1" ht="31" r="597" spans="1:13">
      <c r="A597" t="s">
        <v>2195</v>
      </c>
      <c r="B597" s="1" t="s">
        <v>2196</v>
      </c>
      <c r="C597" t="s">
        <v>2172</v>
      </c>
      <c r="E597" t="s">
        <v>2197</v>
      </c>
      <c r="F597" t="s">
        <v>2198</v>
      </c>
      <c r="G597" t="s">
        <v>1673</v>
      </c>
      <c r="H597" t="s">
        <v>1311</v>
      </c>
    </row>
    <row customHeight="1" ht="46.5" r="598" spans="1:13">
      <c r="A598" t="s">
        <v>2199</v>
      </c>
      <c r="B598" s="1" t="s">
        <v>2200</v>
      </c>
      <c r="C598" t="s">
        <v>2172</v>
      </c>
      <c r="E598" t="s">
        <v>2201</v>
      </c>
      <c r="F598" t="s">
        <v>2202</v>
      </c>
      <c r="G598" t="s">
        <v>1734</v>
      </c>
      <c r="H598" t="s">
        <v>1311</v>
      </c>
    </row>
    <row customHeight="1" ht="46.5" r="599" spans="1:13">
      <c r="A599" t="s">
        <v>2203</v>
      </c>
      <c r="B599" s="1" t="s">
        <v>2204</v>
      </c>
      <c r="C599" t="s">
        <v>2172</v>
      </c>
      <c r="E599" t="s">
        <v>2205</v>
      </c>
      <c r="F599" t="s">
        <v>2206</v>
      </c>
      <c r="G599" t="s">
        <v>1734</v>
      </c>
      <c r="H599" t="s">
        <v>1311</v>
      </c>
    </row>
    <row customHeight="1" ht="31" r="600" spans="1:13">
      <c r="A600" t="s">
        <v>2191</v>
      </c>
      <c r="B600" s="1" t="s">
        <v>2192</v>
      </c>
      <c r="C600" t="s">
        <v>2172</v>
      </c>
      <c r="E600" t="s">
        <v>2207</v>
      </c>
      <c r="F600" t="s">
        <v>2194</v>
      </c>
      <c r="G600" t="s">
        <v>1983</v>
      </c>
      <c r="H600" t="s">
        <v>1311</v>
      </c>
    </row>
    <row customHeight="1" ht="31" r="601" spans="1:13">
      <c r="A601" t="s">
        <v>2195</v>
      </c>
      <c r="B601" s="1" t="s">
        <v>2196</v>
      </c>
      <c r="C601" t="s">
        <v>2172</v>
      </c>
      <c r="E601" t="s">
        <v>2208</v>
      </c>
      <c r="F601" t="s">
        <v>2198</v>
      </c>
      <c r="G601" t="s">
        <v>1983</v>
      </c>
      <c r="H601" t="s">
        <v>1311</v>
      </c>
    </row>
    <row customHeight="1" ht="31" r="602" spans="1:13">
      <c r="A602" t="s">
        <v>2191</v>
      </c>
      <c r="B602" s="1" t="s">
        <v>2192</v>
      </c>
      <c r="C602" t="s">
        <v>2172</v>
      </c>
      <c r="E602" t="s">
        <v>2209</v>
      </c>
      <c r="F602" t="s">
        <v>2194</v>
      </c>
      <c r="G602" t="s">
        <v>1990</v>
      </c>
      <c r="H602" t="s">
        <v>1311</v>
      </c>
    </row>
    <row customHeight="1" ht="31" r="603" spans="1:13">
      <c r="A603" t="s">
        <v>2195</v>
      </c>
      <c r="B603" s="1" t="s">
        <v>2196</v>
      </c>
      <c r="C603" t="s">
        <v>2172</v>
      </c>
      <c r="E603" t="s">
        <v>2210</v>
      </c>
      <c r="F603" t="s">
        <v>2198</v>
      </c>
      <c r="G603" t="s">
        <v>1990</v>
      </c>
      <c r="H603" t="s">
        <v>1311</v>
      </c>
    </row>
    <row customHeight="1" ht="31" r="604" spans="1:13">
      <c r="A604" t="s">
        <v>2191</v>
      </c>
      <c r="B604" s="1" t="s">
        <v>2192</v>
      </c>
      <c r="C604" t="s">
        <v>2172</v>
      </c>
      <c r="E604" t="s">
        <v>2211</v>
      </c>
      <c r="F604" t="s">
        <v>2194</v>
      </c>
      <c r="G604" t="s">
        <v>1997</v>
      </c>
      <c r="H604" t="s">
        <v>571</v>
      </c>
    </row>
    <row customHeight="1" ht="31" r="605" spans="1:13">
      <c r="A605" t="s">
        <v>2195</v>
      </c>
      <c r="B605" s="1" t="s">
        <v>2196</v>
      </c>
      <c r="C605" t="s">
        <v>2172</v>
      </c>
      <c r="E605" t="s">
        <v>2212</v>
      </c>
      <c r="F605" t="s">
        <v>2198</v>
      </c>
      <c r="G605" t="s">
        <v>1997</v>
      </c>
      <c r="H605" t="s">
        <v>571</v>
      </c>
    </row>
    <row customHeight="1" ht="46.5" r="606" spans="1:13">
      <c r="A606" t="s">
        <v>2199</v>
      </c>
      <c r="B606" s="1" t="s">
        <v>2200</v>
      </c>
      <c r="C606" t="s">
        <v>2172</v>
      </c>
      <c r="E606" t="s">
        <v>2213</v>
      </c>
      <c r="F606" t="s">
        <v>2202</v>
      </c>
      <c r="G606" t="s">
        <v>664</v>
      </c>
      <c r="H606" t="s">
        <v>571</v>
      </c>
    </row>
    <row customHeight="1" ht="46.5" r="607" spans="1:13">
      <c r="A607" t="s">
        <v>2214</v>
      </c>
      <c r="B607" s="1" t="s">
        <v>2215</v>
      </c>
      <c r="C607" t="s">
        <v>2172</v>
      </c>
      <c r="E607" t="s">
        <v>2216</v>
      </c>
      <c r="F607" t="s">
        <v>2217</v>
      </c>
      <c r="G607" t="s">
        <v>664</v>
      </c>
      <c r="H607" t="s">
        <v>571</v>
      </c>
    </row>
    <row customHeight="1" ht="46.5" r="608" spans="1:13">
      <c r="A608" t="s">
        <v>664</v>
      </c>
      <c r="B608" s="1" t="s">
        <v>2218</v>
      </c>
      <c r="C608" t="s">
        <v>2172</v>
      </c>
      <c r="E608" t="s">
        <v>2219</v>
      </c>
      <c r="F608" t="s">
        <v>2220</v>
      </c>
      <c r="G608" t="s">
        <v>664</v>
      </c>
      <c r="H608" t="s">
        <v>571</v>
      </c>
    </row>
    <row customHeight="1" ht="62" r="609" spans="1:13">
      <c r="A609" t="s">
        <v>2221</v>
      </c>
      <c r="B609" s="1" t="s">
        <v>2222</v>
      </c>
      <c r="C609" t="s">
        <v>2172</v>
      </c>
      <c r="E609" t="s">
        <v>2223</v>
      </c>
      <c r="F609" t="s">
        <v>2224</v>
      </c>
      <c r="G609" t="s">
        <v>664</v>
      </c>
      <c r="H609" t="s">
        <v>571</v>
      </c>
    </row>
    <row customHeight="1" ht="46.5" r="610" spans="1:13">
      <c r="A610" t="s">
        <v>2187</v>
      </c>
      <c r="B610" s="1" t="s">
        <v>2225</v>
      </c>
      <c r="C610" t="s">
        <v>2172</v>
      </c>
      <c r="E610" t="s">
        <v>2226</v>
      </c>
      <c r="F610" t="s">
        <v>2227</v>
      </c>
      <c r="G610" t="s">
        <v>1310</v>
      </c>
      <c r="H610" t="s">
        <v>1311</v>
      </c>
    </row>
    <row customHeight="1" ht="46.5" r="611" spans="1:13">
      <c r="A611" t="s">
        <v>2228</v>
      </c>
      <c r="B611" s="1" t="s">
        <v>2229</v>
      </c>
      <c r="C611" t="s">
        <v>2172</v>
      </c>
      <c r="E611" t="s">
        <v>2230</v>
      </c>
      <c r="F611" t="s">
        <v>2231</v>
      </c>
      <c r="G611" t="s">
        <v>1098</v>
      </c>
      <c r="H611" t="s">
        <v>1099</v>
      </c>
    </row>
    <row customHeight="1" ht="46.5" r="612" spans="1:13">
      <c r="A612" t="s">
        <v>2232</v>
      </c>
      <c r="B612" s="1" t="s">
        <v>2233</v>
      </c>
      <c r="C612" t="s">
        <v>2172</v>
      </c>
      <c r="E612" t="s">
        <v>2234</v>
      </c>
      <c r="F612" t="s">
        <v>2235</v>
      </c>
      <c r="G612" t="s">
        <v>1188</v>
      </c>
      <c r="H612" t="s">
        <v>1099</v>
      </c>
    </row>
    <row customHeight="1" ht="46.5" r="613" spans="1:13">
      <c r="A613" t="s">
        <v>2236</v>
      </c>
      <c r="B613" s="1" t="s">
        <v>2237</v>
      </c>
      <c r="C613" t="s">
        <v>2172</v>
      </c>
      <c r="E613" t="s">
        <v>2238</v>
      </c>
      <c r="F613" t="s">
        <v>2239</v>
      </c>
      <c r="G613" t="s">
        <v>1267</v>
      </c>
      <c r="H613" t="s">
        <v>1099</v>
      </c>
    </row>
    <row customHeight="1" ht="62" r="614" spans="1:13">
      <c r="A614" t="s">
        <v>2236</v>
      </c>
      <c r="B614" s="1" t="s">
        <v>2240</v>
      </c>
      <c r="C614" t="s">
        <v>2172</v>
      </c>
      <c r="E614" t="s">
        <v>2241</v>
      </c>
      <c r="F614" t="s">
        <v>2242</v>
      </c>
      <c r="G614" t="s">
        <v>1267</v>
      </c>
      <c r="H614" t="s">
        <v>1099</v>
      </c>
    </row>
    <row customHeight="1" ht="31" r="615" spans="1:13">
      <c r="A615" t="s">
        <v>2243</v>
      </c>
      <c r="B615" s="1" t="s">
        <v>2244</v>
      </c>
      <c r="C615" t="s">
        <v>2172</v>
      </c>
      <c r="E615" t="s">
        <v>2245</v>
      </c>
      <c r="F615" t="s">
        <v>2246</v>
      </c>
      <c r="G615" t="s">
        <v>332</v>
      </c>
      <c r="H615" t="s">
        <v>209</v>
      </c>
    </row>
    <row customHeight="1" ht="31" r="616" spans="1:13">
      <c r="A616" t="s">
        <v>2247</v>
      </c>
      <c r="B616" s="1" t="s">
        <v>2248</v>
      </c>
      <c r="C616" t="s">
        <v>2172</v>
      </c>
      <c r="E616" t="s">
        <v>2249</v>
      </c>
      <c r="F616" t="s">
        <v>2250</v>
      </c>
      <c r="G616" t="s">
        <v>332</v>
      </c>
      <c r="H616" t="s">
        <v>209</v>
      </c>
    </row>
    <row customHeight="1" ht="62" r="617" spans="1:13">
      <c r="A617" t="s">
        <v>2175</v>
      </c>
      <c r="B617" s="1" t="s">
        <v>2251</v>
      </c>
      <c r="C617" t="s">
        <v>2172</v>
      </c>
      <c r="E617" t="s">
        <v>2252</v>
      </c>
      <c r="F617" t="s">
        <v>2253</v>
      </c>
      <c r="G617" t="s">
        <v>332</v>
      </c>
      <c r="H617" t="s">
        <v>209</v>
      </c>
    </row>
    <row customHeight="1" ht="62" r="618" spans="1:13">
      <c r="A618" t="s">
        <v>2254</v>
      </c>
      <c r="B618" s="1" t="s">
        <v>2255</v>
      </c>
      <c r="C618" t="s">
        <v>2172</v>
      </c>
      <c r="E618" t="s">
        <v>2256</v>
      </c>
      <c r="F618" t="s">
        <v>2257</v>
      </c>
      <c r="G618" t="s">
        <v>332</v>
      </c>
      <c r="H618" t="s">
        <v>209</v>
      </c>
    </row>
    <row customHeight="1" ht="31" r="619" spans="1:13">
      <c r="A619" t="s">
        <v>2243</v>
      </c>
      <c r="B619" s="1" t="s">
        <v>2244</v>
      </c>
      <c r="C619" t="s">
        <v>2172</v>
      </c>
      <c r="E619" t="s">
        <v>2258</v>
      </c>
      <c r="F619" t="s">
        <v>2246</v>
      </c>
      <c r="G619" t="s">
        <v>2259</v>
      </c>
      <c r="H619" t="s">
        <v>2161</v>
      </c>
    </row>
    <row customHeight="1" ht="46.5" r="620" spans="1:13">
      <c r="A620" t="s">
        <v>2260</v>
      </c>
      <c r="B620" s="1" t="s">
        <v>2261</v>
      </c>
      <c r="C620" t="s">
        <v>2262</v>
      </c>
      <c r="E620" t="s">
        <v>2263</v>
      </c>
      <c r="F620" t="s">
        <v>2264</v>
      </c>
      <c r="G620" t="s">
        <v>1412</v>
      </c>
      <c r="H620" t="s">
        <v>1311</v>
      </c>
    </row>
    <row customHeight="1" ht="46.5" r="621" spans="1:13">
      <c r="A621" t="s">
        <v>2265</v>
      </c>
      <c r="B621" s="1" t="s">
        <v>2266</v>
      </c>
      <c r="C621" t="s">
        <v>2262</v>
      </c>
      <c r="E621" t="s">
        <v>2267</v>
      </c>
      <c r="F621" t="s">
        <v>2268</v>
      </c>
      <c r="G621" t="s">
        <v>1412</v>
      </c>
      <c r="H621" t="s">
        <v>1311</v>
      </c>
    </row>
    <row customHeight="1" ht="62" r="622" spans="1:13">
      <c r="A622" t="s">
        <v>2265</v>
      </c>
      <c r="B622" s="1" t="s">
        <v>2269</v>
      </c>
      <c r="C622" t="s">
        <v>2262</v>
      </c>
      <c r="E622" t="s">
        <v>2270</v>
      </c>
      <c r="F622" t="s">
        <v>2271</v>
      </c>
      <c r="G622" t="s">
        <v>1412</v>
      </c>
      <c r="H622" t="s">
        <v>1311</v>
      </c>
    </row>
    <row customHeight="1" ht="46.5" r="623" spans="1:13">
      <c r="A623" t="s">
        <v>2272</v>
      </c>
      <c r="B623" s="1" t="s">
        <v>2273</v>
      </c>
      <c r="C623" t="s">
        <v>2262</v>
      </c>
      <c r="E623" t="s">
        <v>2274</v>
      </c>
      <c r="F623" t="s">
        <v>2275</v>
      </c>
      <c r="G623" t="s">
        <v>1836</v>
      </c>
      <c r="H623" t="s">
        <v>1311</v>
      </c>
    </row>
    <row customHeight="1" ht="46.5" r="624" spans="1:13">
      <c r="A624" t="s">
        <v>2276</v>
      </c>
      <c r="B624" s="1" t="s">
        <v>2277</v>
      </c>
      <c r="C624" t="s">
        <v>2262</v>
      </c>
      <c r="E624" t="s">
        <v>2278</v>
      </c>
      <c r="F624" t="s">
        <v>2279</v>
      </c>
      <c r="G624" t="s">
        <v>1836</v>
      </c>
      <c r="H624" t="s">
        <v>1311</v>
      </c>
    </row>
    <row customHeight="1" ht="46.5" r="625" spans="1:13">
      <c r="A625" t="s">
        <v>2280</v>
      </c>
      <c r="B625" s="1" t="s">
        <v>2281</v>
      </c>
      <c r="C625" t="s">
        <v>2262</v>
      </c>
      <c r="E625" t="s">
        <v>2282</v>
      </c>
      <c r="F625" t="s">
        <v>2283</v>
      </c>
      <c r="G625" t="s">
        <v>1836</v>
      </c>
      <c r="H625" t="s">
        <v>1311</v>
      </c>
    </row>
    <row customHeight="1" ht="46.5" r="626" spans="1:13">
      <c r="A626" t="s">
        <v>2284</v>
      </c>
      <c r="B626" s="1" t="s">
        <v>2285</v>
      </c>
      <c r="C626" t="s">
        <v>2262</v>
      </c>
      <c r="E626" t="s">
        <v>2286</v>
      </c>
      <c r="F626" t="s">
        <v>2287</v>
      </c>
      <c r="G626" t="s">
        <v>1836</v>
      </c>
      <c r="H626" t="s">
        <v>1311</v>
      </c>
    </row>
    <row customHeight="1" ht="46.5" r="627" spans="1:13">
      <c r="A627" t="s">
        <v>2288</v>
      </c>
      <c r="B627" s="1" t="s">
        <v>2289</v>
      </c>
      <c r="C627" t="s">
        <v>2262</v>
      </c>
      <c r="E627" t="s">
        <v>2290</v>
      </c>
      <c r="F627" t="s">
        <v>2291</v>
      </c>
      <c r="G627" t="s">
        <v>1836</v>
      </c>
      <c r="H627" t="s">
        <v>1311</v>
      </c>
    </row>
    <row customHeight="1" ht="31" r="628" spans="1:13">
      <c r="A628" t="s">
        <v>2292</v>
      </c>
      <c r="B628" s="1" t="s">
        <v>2293</v>
      </c>
      <c r="C628" t="s">
        <v>2262</v>
      </c>
      <c r="E628" t="s">
        <v>2294</v>
      </c>
      <c r="F628" t="s">
        <v>2295</v>
      </c>
      <c r="G628" t="s">
        <v>2296</v>
      </c>
      <c r="H628" t="s">
        <v>1311</v>
      </c>
    </row>
    <row customHeight="1" ht="31" r="629" spans="1:13">
      <c r="A629" t="s">
        <v>2297</v>
      </c>
      <c r="B629" s="1" t="s">
        <v>2298</v>
      </c>
      <c r="C629" t="s">
        <v>2262</v>
      </c>
      <c r="E629" t="s">
        <v>2299</v>
      </c>
      <c r="F629" t="s">
        <v>2300</v>
      </c>
      <c r="G629" t="s">
        <v>2296</v>
      </c>
      <c r="H629" t="s">
        <v>1311</v>
      </c>
    </row>
    <row customHeight="1" ht="31" r="630" spans="1:13">
      <c r="A630" t="s">
        <v>2301</v>
      </c>
      <c r="B630" s="1" t="s">
        <v>2302</v>
      </c>
      <c r="C630" t="s">
        <v>2262</v>
      </c>
      <c r="E630" t="s">
        <v>2303</v>
      </c>
      <c r="F630" t="s">
        <v>2304</v>
      </c>
      <c r="G630" t="s">
        <v>2296</v>
      </c>
      <c r="H630" t="s">
        <v>1311</v>
      </c>
    </row>
    <row customHeight="1" ht="46.5" r="631" spans="1:13">
      <c r="A631" t="s">
        <v>2305</v>
      </c>
      <c r="B631" s="1" t="s">
        <v>2306</v>
      </c>
      <c r="C631" t="s">
        <v>2262</v>
      </c>
      <c r="E631" t="s">
        <v>2307</v>
      </c>
      <c r="F631" t="s">
        <v>2308</v>
      </c>
      <c r="G631" t="s">
        <v>1417</v>
      </c>
      <c r="H631" t="s">
        <v>1311</v>
      </c>
    </row>
    <row customHeight="1" ht="46.5" r="632" spans="1:13">
      <c r="A632" t="s">
        <v>2309</v>
      </c>
      <c r="B632" s="1" t="s">
        <v>2310</v>
      </c>
      <c r="C632" t="s">
        <v>2262</v>
      </c>
      <c r="E632" t="s">
        <v>2311</v>
      </c>
      <c r="F632" t="s">
        <v>2312</v>
      </c>
      <c r="G632" t="s">
        <v>1417</v>
      </c>
      <c r="H632" t="s">
        <v>1311</v>
      </c>
    </row>
    <row customHeight="1" ht="46.5" r="633" spans="1:13">
      <c r="A633" t="s">
        <v>2313</v>
      </c>
      <c r="B633" s="1" t="s">
        <v>2314</v>
      </c>
      <c r="C633" t="s">
        <v>2262</v>
      </c>
      <c r="E633" t="s">
        <v>2315</v>
      </c>
      <c r="F633" t="s">
        <v>2316</v>
      </c>
      <c r="G633" t="s">
        <v>1417</v>
      </c>
      <c r="H633" t="s">
        <v>1311</v>
      </c>
    </row>
    <row customHeight="1" ht="46.5" r="634" spans="1:13">
      <c r="A634" t="s">
        <v>2305</v>
      </c>
      <c r="B634" s="1" t="s">
        <v>2317</v>
      </c>
      <c r="C634" t="s">
        <v>2262</v>
      </c>
      <c r="E634" t="s">
        <v>2318</v>
      </c>
      <c r="F634" t="s">
        <v>2319</v>
      </c>
      <c r="G634" t="s">
        <v>1417</v>
      </c>
      <c r="H634" t="s">
        <v>1311</v>
      </c>
    </row>
    <row customHeight="1" ht="46.5" r="635" spans="1:13">
      <c r="A635" t="s">
        <v>2320</v>
      </c>
      <c r="B635" s="1" t="s">
        <v>2321</v>
      </c>
      <c r="C635" t="s">
        <v>2262</v>
      </c>
      <c r="E635" t="s">
        <v>2322</v>
      </c>
      <c r="F635" t="s">
        <v>2323</v>
      </c>
      <c r="G635" t="s">
        <v>1417</v>
      </c>
      <c r="H635" t="s">
        <v>1311</v>
      </c>
    </row>
    <row customHeight="1" ht="46.5" r="636" spans="1:13">
      <c r="A636" t="s">
        <v>2324</v>
      </c>
      <c r="B636" s="1" t="s">
        <v>2325</v>
      </c>
      <c r="C636" t="s">
        <v>2262</v>
      </c>
      <c r="E636" t="s">
        <v>2326</v>
      </c>
      <c r="F636" t="s">
        <v>2327</v>
      </c>
      <c r="G636" t="s">
        <v>1417</v>
      </c>
      <c r="H636" t="s">
        <v>1311</v>
      </c>
    </row>
    <row customHeight="1" ht="46.5" r="637" spans="1:13">
      <c r="A637" t="s">
        <v>2328</v>
      </c>
      <c r="B637" s="1" t="s">
        <v>2329</v>
      </c>
      <c r="C637" t="s">
        <v>2262</v>
      </c>
      <c r="E637" t="s">
        <v>2330</v>
      </c>
      <c r="F637" t="s">
        <v>2331</v>
      </c>
      <c r="G637" t="s">
        <v>1417</v>
      </c>
      <c r="H637" t="s">
        <v>1311</v>
      </c>
    </row>
    <row customHeight="1" ht="46.5" r="638" spans="1:13">
      <c r="A638" t="s">
        <v>2332</v>
      </c>
      <c r="B638" s="1" t="s">
        <v>2333</v>
      </c>
      <c r="C638" t="s">
        <v>2262</v>
      </c>
      <c r="E638" t="s">
        <v>2334</v>
      </c>
      <c r="F638" t="s">
        <v>2335</v>
      </c>
      <c r="G638" t="s">
        <v>1417</v>
      </c>
      <c r="H638" t="s">
        <v>1311</v>
      </c>
    </row>
    <row customHeight="1" ht="46.5" r="639" spans="1:13">
      <c r="A639" t="s">
        <v>2336</v>
      </c>
      <c r="B639" s="1" t="s">
        <v>2337</v>
      </c>
      <c r="C639" t="s">
        <v>2262</v>
      </c>
      <c r="E639" t="s">
        <v>2338</v>
      </c>
      <c r="F639" t="s">
        <v>2339</v>
      </c>
      <c r="G639" t="s">
        <v>1417</v>
      </c>
      <c r="H639" t="s">
        <v>1311</v>
      </c>
    </row>
    <row customHeight="1" ht="46.5" r="640" spans="1:13">
      <c r="A640" t="s">
        <v>2340</v>
      </c>
      <c r="B640" s="1" t="s">
        <v>2341</v>
      </c>
      <c r="C640" t="s">
        <v>2262</v>
      </c>
      <c r="E640" t="s">
        <v>2342</v>
      </c>
      <c r="F640" t="s">
        <v>2343</v>
      </c>
      <c r="G640" t="s">
        <v>1417</v>
      </c>
      <c r="H640" t="s">
        <v>1311</v>
      </c>
    </row>
    <row customHeight="1" ht="31" r="641" spans="1:13">
      <c r="A641" t="s">
        <v>2292</v>
      </c>
      <c r="B641" s="1" t="s">
        <v>2293</v>
      </c>
      <c r="C641" t="s">
        <v>2262</v>
      </c>
      <c r="E641" t="s">
        <v>2344</v>
      </c>
      <c r="F641" t="s">
        <v>2295</v>
      </c>
      <c r="G641" t="s">
        <v>2345</v>
      </c>
      <c r="H641" t="s">
        <v>1311</v>
      </c>
    </row>
    <row customHeight="1" ht="31" r="642" spans="1:13">
      <c r="A642" t="s">
        <v>2297</v>
      </c>
      <c r="B642" s="1" t="s">
        <v>2298</v>
      </c>
      <c r="C642" t="s">
        <v>2262</v>
      </c>
      <c r="E642" t="s">
        <v>2346</v>
      </c>
      <c r="F642" t="s">
        <v>2300</v>
      </c>
      <c r="G642" t="s">
        <v>2345</v>
      </c>
      <c r="H642" t="s">
        <v>1311</v>
      </c>
    </row>
    <row customHeight="1" ht="31" r="643" spans="1:13">
      <c r="A643" t="s">
        <v>2301</v>
      </c>
      <c r="B643" s="1" t="s">
        <v>2302</v>
      </c>
      <c r="C643" t="s">
        <v>2262</v>
      </c>
      <c r="E643" t="s">
        <v>2347</v>
      </c>
      <c r="F643" t="s">
        <v>2304</v>
      </c>
      <c r="G643" t="s">
        <v>2345</v>
      </c>
      <c r="H643" t="s">
        <v>1311</v>
      </c>
    </row>
    <row customHeight="1" ht="31" r="644" spans="1:13">
      <c r="A644" t="s">
        <v>2292</v>
      </c>
      <c r="B644" s="1" t="s">
        <v>2293</v>
      </c>
      <c r="C644" t="s">
        <v>2262</v>
      </c>
      <c r="E644" t="s">
        <v>2348</v>
      </c>
      <c r="F644" t="s">
        <v>2295</v>
      </c>
      <c r="G644" t="s">
        <v>2349</v>
      </c>
      <c r="H644" t="s">
        <v>1311</v>
      </c>
    </row>
    <row customHeight="1" ht="31" r="645" spans="1:13">
      <c r="A645" t="s">
        <v>2297</v>
      </c>
      <c r="B645" s="1" t="s">
        <v>2298</v>
      </c>
      <c r="C645" t="s">
        <v>2262</v>
      </c>
      <c r="E645" t="s">
        <v>2350</v>
      </c>
      <c r="F645" t="s">
        <v>2300</v>
      </c>
      <c r="G645" t="s">
        <v>2349</v>
      </c>
      <c r="H645" t="s">
        <v>1311</v>
      </c>
    </row>
    <row customHeight="1" ht="31" r="646" spans="1:13">
      <c r="A646" t="s">
        <v>2301</v>
      </c>
      <c r="B646" s="1" t="s">
        <v>2302</v>
      </c>
      <c r="C646" t="s">
        <v>2262</v>
      </c>
      <c r="E646" t="s">
        <v>2351</v>
      </c>
      <c r="F646" t="s">
        <v>2304</v>
      </c>
      <c r="G646" t="s">
        <v>2349</v>
      </c>
      <c r="H646" t="s">
        <v>1311</v>
      </c>
    </row>
    <row customHeight="1" ht="31" r="647" spans="1:13">
      <c r="A647" t="s">
        <v>2292</v>
      </c>
      <c r="B647" s="1" t="s">
        <v>2293</v>
      </c>
      <c r="C647" t="s">
        <v>2262</v>
      </c>
      <c r="E647" t="s">
        <v>2352</v>
      </c>
      <c r="F647" t="s">
        <v>2295</v>
      </c>
      <c r="G647" t="s">
        <v>2353</v>
      </c>
      <c r="H647" t="s">
        <v>1311</v>
      </c>
    </row>
    <row customHeight="1" ht="31" r="648" spans="1:13">
      <c r="A648" t="s">
        <v>2297</v>
      </c>
      <c r="B648" s="1" t="s">
        <v>2298</v>
      </c>
      <c r="C648" t="s">
        <v>2262</v>
      </c>
      <c r="E648" t="s">
        <v>2354</v>
      </c>
      <c r="F648" t="s">
        <v>2300</v>
      </c>
      <c r="G648" t="s">
        <v>2353</v>
      </c>
      <c r="H648" t="s">
        <v>1311</v>
      </c>
    </row>
    <row customHeight="1" ht="31" r="649" spans="1:13">
      <c r="A649" t="s">
        <v>2301</v>
      </c>
      <c r="B649" s="1" t="s">
        <v>2302</v>
      </c>
      <c r="C649" t="s">
        <v>2262</v>
      </c>
      <c r="E649" t="s">
        <v>2355</v>
      </c>
      <c r="F649" t="s">
        <v>2304</v>
      </c>
      <c r="G649" t="s">
        <v>2353</v>
      </c>
      <c r="H649" t="s">
        <v>1311</v>
      </c>
    </row>
    <row customHeight="1" ht="46.5" r="650" spans="1:13">
      <c r="A650" t="s">
        <v>1564</v>
      </c>
      <c r="B650" s="1" t="s">
        <v>2356</v>
      </c>
      <c r="C650" t="s">
        <v>2262</v>
      </c>
      <c r="E650" t="s">
        <v>2357</v>
      </c>
      <c r="F650" t="s">
        <v>2358</v>
      </c>
      <c r="G650" t="s">
        <v>1524</v>
      </c>
      <c r="H650" t="s">
        <v>1311</v>
      </c>
    </row>
    <row customHeight="1" ht="31" r="651" spans="1:13">
      <c r="A651" t="s">
        <v>2359</v>
      </c>
      <c r="B651" s="1" t="s">
        <v>2360</v>
      </c>
      <c r="C651" t="s">
        <v>2262</v>
      </c>
      <c r="E651" t="s">
        <v>2361</v>
      </c>
      <c r="F651" t="s">
        <v>2362</v>
      </c>
      <c r="G651" t="s">
        <v>1524</v>
      </c>
      <c r="H651" t="s">
        <v>1311</v>
      </c>
    </row>
    <row customHeight="1" ht="46.5" r="652" spans="1:13">
      <c r="A652" t="s">
        <v>2363</v>
      </c>
      <c r="B652" s="1" t="s">
        <v>2364</v>
      </c>
      <c r="C652" t="s">
        <v>2262</v>
      </c>
      <c r="E652" t="s">
        <v>2365</v>
      </c>
      <c r="F652" t="s">
        <v>2366</v>
      </c>
      <c r="G652" t="s">
        <v>1524</v>
      </c>
      <c r="H652" t="s">
        <v>1311</v>
      </c>
    </row>
    <row customHeight="1" ht="31" r="653" spans="1:13">
      <c r="A653" t="s">
        <v>2367</v>
      </c>
      <c r="B653" s="1" t="s">
        <v>2368</v>
      </c>
      <c r="C653" t="s">
        <v>2262</v>
      </c>
      <c r="E653" t="s">
        <v>2369</v>
      </c>
      <c r="F653" t="s">
        <v>2370</v>
      </c>
      <c r="G653" t="s">
        <v>1524</v>
      </c>
      <c r="H653" t="s">
        <v>1311</v>
      </c>
    </row>
    <row customHeight="1" ht="31" r="654" spans="1:13">
      <c r="A654" t="s">
        <v>2371</v>
      </c>
      <c r="B654" s="1" t="s">
        <v>2372</v>
      </c>
      <c r="C654" t="s">
        <v>2262</v>
      </c>
      <c r="E654" t="s">
        <v>2373</v>
      </c>
      <c r="F654" t="s">
        <v>2374</v>
      </c>
      <c r="G654" t="s">
        <v>1524</v>
      </c>
      <c r="H654" t="s">
        <v>1311</v>
      </c>
    </row>
    <row customHeight="1" ht="31" r="655" spans="1:13">
      <c r="A655" t="s">
        <v>2375</v>
      </c>
      <c r="B655" s="1" t="s">
        <v>2376</v>
      </c>
      <c r="C655" t="s">
        <v>2262</v>
      </c>
      <c r="E655" t="s">
        <v>2377</v>
      </c>
      <c r="F655" t="s">
        <v>2378</v>
      </c>
      <c r="G655" t="s">
        <v>1524</v>
      </c>
      <c r="H655" t="s">
        <v>1311</v>
      </c>
    </row>
    <row customHeight="1" ht="31" r="656" spans="1:13">
      <c r="A656" t="s">
        <v>2379</v>
      </c>
      <c r="B656" s="1" t="s">
        <v>2380</v>
      </c>
      <c r="C656" t="s">
        <v>2262</v>
      </c>
      <c r="E656" t="s">
        <v>2381</v>
      </c>
      <c r="F656" t="s">
        <v>2382</v>
      </c>
      <c r="G656" t="s">
        <v>1524</v>
      </c>
      <c r="H656" t="s">
        <v>1311</v>
      </c>
    </row>
    <row customHeight="1" ht="46.5" r="657" spans="1:13">
      <c r="A657" t="s">
        <v>2383</v>
      </c>
      <c r="B657" s="1" t="s">
        <v>2384</v>
      </c>
      <c r="C657" t="s">
        <v>2262</v>
      </c>
      <c r="E657" t="s">
        <v>2385</v>
      </c>
      <c r="F657" t="s">
        <v>2386</v>
      </c>
      <c r="G657" t="s">
        <v>1580</v>
      </c>
      <c r="H657" t="s">
        <v>1311</v>
      </c>
    </row>
    <row customHeight="1" ht="46.5" r="658" spans="1:13">
      <c r="A658" t="s">
        <v>2383</v>
      </c>
      <c r="B658" s="1" t="s">
        <v>2384</v>
      </c>
      <c r="C658" t="s">
        <v>2262</v>
      </c>
      <c r="E658" t="s">
        <v>2385</v>
      </c>
      <c r="F658" t="s">
        <v>2386</v>
      </c>
      <c r="G658" t="s">
        <v>18</v>
      </c>
      <c r="H658" t="s">
        <v>19</v>
      </c>
    </row>
    <row customHeight="1" ht="31" r="659" spans="1:13">
      <c r="A659" t="s">
        <v>2387</v>
      </c>
      <c r="B659" s="1" t="s">
        <v>2388</v>
      </c>
      <c r="C659" t="s">
        <v>2262</v>
      </c>
      <c r="E659" t="s">
        <v>2389</v>
      </c>
      <c r="F659" t="s">
        <v>2390</v>
      </c>
      <c r="G659" t="s">
        <v>18</v>
      </c>
      <c r="H659" t="s">
        <v>19</v>
      </c>
    </row>
    <row customHeight="1" ht="62" r="660" spans="1:13">
      <c r="A660" t="s">
        <v>2391</v>
      </c>
      <c r="B660" s="1" t="s">
        <v>2392</v>
      </c>
      <c r="C660" t="s">
        <v>2262</v>
      </c>
      <c r="E660" t="s">
        <v>2393</v>
      </c>
      <c r="F660" t="s">
        <v>2394</v>
      </c>
      <c r="G660" t="s">
        <v>18</v>
      </c>
      <c r="H660" t="s">
        <v>19</v>
      </c>
    </row>
    <row customHeight="1" ht="31" r="661" spans="1:13">
      <c r="A661" t="s">
        <v>2391</v>
      </c>
      <c r="B661" s="1" t="s">
        <v>2395</v>
      </c>
      <c r="C661" t="s">
        <v>2262</v>
      </c>
      <c r="E661" t="s">
        <v>2396</v>
      </c>
      <c r="F661" t="s">
        <v>2397</v>
      </c>
      <c r="G661" t="s">
        <v>18</v>
      </c>
      <c r="H661" t="s">
        <v>19</v>
      </c>
    </row>
    <row customHeight="1" ht="31" r="662" spans="1:13">
      <c r="A662" t="s">
        <v>2398</v>
      </c>
      <c r="B662" s="1" t="s">
        <v>2399</v>
      </c>
      <c r="C662" t="s">
        <v>2262</v>
      </c>
      <c r="E662" t="s">
        <v>2400</v>
      </c>
      <c r="F662" t="s">
        <v>2401</v>
      </c>
      <c r="G662" t="s">
        <v>1855</v>
      </c>
      <c r="H662" t="s">
        <v>209</v>
      </c>
    </row>
    <row customHeight="1" ht="31" r="663" spans="1:13">
      <c r="A663" t="s">
        <v>2402</v>
      </c>
      <c r="B663" s="1" t="s">
        <v>2403</v>
      </c>
      <c r="C663" t="s">
        <v>2262</v>
      </c>
      <c r="E663" t="s">
        <v>2404</v>
      </c>
      <c r="F663" t="s">
        <v>2405</v>
      </c>
      <c r="G663" t="s">
        <v>1855</v>
      </c>
      <c r="H663" t="s">
        <v>209</v>
      </c>
    </row>
    <row customHeight="1" ht="46.5" r="664" spans="1:13">
      <c r="A664" t="s">
        <v>2406</v>
      </c>
      <c r="B664" s="1" t="s">
        <v>2407</v>
      </c>
      <c r="C664" t="s">
        <v>2262</v>
      </c>
      <c r="E664" t="s">
        <v>2408</v>
      </c>
      <c r="F664" t="s">
        <v>2409</v>
      </c>
      <c r="G664" t="s">
        <v>208</v>
      </c>
      <c r="H664" t="s">
        <v>209</v>
      </c>
    </row>
    <row customHeight="1" ht="46.5" r="665" spans="1:13">
      <c r="A665" t="s">
        <v>2410</v>
      </c>
      <c r="B665" s="1" t="s">
        <v>2411</v>
      </c>
      <c r="C665" t="s">
        <v>2262</v>
      </c>
      <c r="E665" t="s">
        <v>2412</v>
      </c>
      <c r="F665" t="s">
        <v>2413</v>
      </c>
      <c r="G665" t="s">
        <v>208</v>
      </c>
      <c r="H665" t="s">
        <v>209</v>
      </c>
    </row>
    <row customHeight="1" ht="46.5" r="666" spans="1:13">
      <c r="A666" t="s">
        <v>2414</v>
      </c>
      <c r="B666" s="1" t="s">
        <v>2415</v>
      </c>
      <c r="C666" t="s">
        <v>2262</v>
      </c>
      <c r="E666" t="s">
        <v>2416</v>
      </c>
      <c r="F666" t="s">
        <v>2417</v>
      </c>
      <c r="G666" t="s">
        <v>208</v>
      </c>
      <c r="H666" t="s">
        <v>209</v>
      </c>
    </row>
    <row customHeight="1" ht="46.5" r="667" spans="1:13">
      <c r="A667" t="s">
        <v>1865</v>
      </c>
      <c r="B667" s="1" t="s">
        <v>2418</v>
      </c>
      <c r="C667" t="s">
        <v>2262</v>
      </c>
      <c r="E667" t="s">
        <v>2419</v>
      </c>
      <c r="F667" t="s">
        <v>2420</v>
      </c>
      <c r="G667" t="s">
        <v>208</v>
      </c>
      <c r="H667" t="s">
        <v>209</v>
      </c>
    </row>
    <row customHeight="1" ht="46.5" r="668" spans="1:13">
      <c r="A668" t="s">
        <v>2421</v>
      </c>
      <c r="B668" s="1" t="s">
        <v>2422</v>
      </c>
      <c r="C668" t="s">
        <v>2262</v>
      </c>
      <c r="E668" t="s">
        <v>2423</v>
      </c>
      <c r="F668" t="s">
        <v>2424</v>
      </c>
      <c r="G668" t="s">
        <v>208</v>
      </c>
      <c r="H668" t="s">
        <v>209</v>
      </c>
    </row>
    <row customHeight="1" ht="46.5" r="669" spans="1:13">
      <c r="A669" t="s">
        <v>2425</v>
      </c>
      <c r="B669" s="1" t="s">
        <v>2426</v>
      </c>
      <c r="C669" t="s">
        <v>2262</v>
      </c>
      <c r="E669" t="s">
        <v>2427</v>
      </c>
      <c r="F669" t="s">
        <v>2428</v>
      </c>
      <c r="G669" t="s">
        <v>208</v>
      </c>
      <c r="H669" t="s">
        <v>209</v>
      </c>
    </row>
    <row customHeight="1" ht="46.5" r="670" spans="1:13">
      <c r="A670" t="s">
        <v>2429</v>
      </c>
      <c r="B670" s="1" t="s">
        <v>2430</v>
      </c>
      <c r="C670" t="s">
        <v>2262</v>
      </c>
      <c r="E670" t="s">
        <v>2431</v>
      </c>
      <c r="F670" t="s">
        <v>2432</v>
      </c>
      <c r="G670" t="s">
        <v>208</v>
      </c>
      <c r="H670" t="s">
        <v>209</v>
      </c>
    </row>
    <row customHeight="1" ht="46.5" r="671" spans="1:13">
      <c r="A671" t="s">
        <v>2433</v>
      </c>
      <c r="B671" s="1" t="s">
        <v>2434</v>
      </c>
      <c r="C671" t="s">
        <v>2262</v>
      </c>
      <c r="E671" t="s">
        <v>2435</v>
      </c>
      <c r="F671" t="s">
        <v>2436</v>
      </c>
      <c r="G671" t="s">
        <v>208</v>
      </c>
      <c r="H671" t="s">
        <v>209</v>
      </c>
    </row>
    <row customHeight="1" ht="46.5" r="672" spans="1:13">
      <c r="A672" t="s">
        <v>2437</v>
      </c>
      <c r="B672" s="1" t="s">
        <v>2438</v>
      </c>
      <c r="C672" t="s">
        <v>2262</v>
      </c>
      <c r="E672" t="s">
        <v>2439</v>
      </c>
      <c r="F672" t="s">
        <v>2440</v>
      </c>
      <c r="G672" t="s">
        <v>208</v>
      </c>
      <c r="H672" t="s">
        <v>209</v>
      </c>
    </row>
    <row customHeight="1" ht="46.5" r="673" spans="1:13">
      <c r="A673" t="s">
        <v>2441</v>
      </c>
      <c r="B673" s="1" t="s">
        <v>2442</v>
      </c>
      <c r="C673" t="s">
        <v>2262</v>
      </c>
      <c r="E673" t="s">
        <v>2443</v>
      </c>
      <c r="F673" t="s">
        <v>2444</v>
      </c>
      <c r="G673" t="s">
        <v>208</v>
      </c>
      <c r="H673" t="s">
        <v>209</v>
      </c>
    </row>
    <row customHeight="1" ht="46.5" r="674" spans="1:13">
      <c r="A674" t="s">
        <v>2445</v>
      </c>
      <c r="B674" s="1" t="s">
        <v>2446</v>
      </c>
      <c r="C674" t="s">
        <v>2262</v>
      </c>
      <c r="E674" t="s">
        <v>2447</v>
      </c>
      <c r="F674" t="s">
        <v>2448</v>
      </c>
      <c r="G674" t="s">
        <v>208</v>
      </c>
      <c r="H674" t="s">
        <v>209</v>
      </c>
    </row>
    <row customHeight="1" ht="46.5" r="675" spans="1:13">
      <c r="A675" t="s">
        <v>2449</v>
      </c>
      <c r="B675" s="1" t="s">
        <v>2450</v>
      </c>
      <c r="C675" t="s">
        <v>2262</v>
      </c>
      <c r="E675" t="s">
        <v>2451</v>
      </c>
      <c r="F675" t="s">
        <v>2452</v>
      </c>
      <c r="G675" t="s">
        <v>208</v>
      </c>
      <c r="H675" t="s">
        <v>209</v>
      </c>
    </row>
    <row customHeight="1" ht="46.5" r="676" spans="1:13">
      <c r="A676" t="s">
        <v>2453</v>
      </c>
      <c r="B676" s="1" t="s">
        <v>2454</v>
      </c>
      <c r="C676" t="s">
        <v>2262</v>
      </c>
      <c r="E676" t="s">
        <v>2455</v>
      </c>
      <c r="F676" t="s">
        <v>2456</v>
      </c>
      <c r="G676" t="s">
        <v>208</v>
      </c>
      <c r="H676" t="s">
        <v>209</v>
      </c>
    </row>
    <row customHeight="1" ht="46.5" r="677" spans="1:13">
      <c r="A677" t="s">
        <v>2457</v>
      </c>
      <c r="B677" s="1" t="s">
        <v>2458</v>
      </c>
      <c r="C677" t="s">
        <v>2262</v>
      </c>
      <c r="E677" t="s">
        <v>2459</v>
      </c>
      <c r="F677" t="s">
        <v>2460</v>
      </c>
      <c r="G677" t="s">
        <v>208</v>
      </c>
      <c r="H677" t="s">
        <v>209</v>
      </c>
    </row>
    <row customHeight="1" ht="31" r="678" spans="1:13">
      <c r="A678" t="s">
        <v>2379</v>
      </c>
      <c r="B678" s="1" t="s">
        <v>2380</v>
      </c>
      <c r="C678" t="s">
        <v>2262</v>
      </c>
      <c r="E678" t="s">
        <v>2381</v>
      </c>
      <c r="F678" t="s">
        <v>2382</v>
      </c>
      <c r="G678" t="s">
        <v>208</v>
      </c>
      <c r="H678" t="s">
        <v>209</v>
      </c>
    </row>
    <row customHeight="1" ht="46.5" r="679" spans="1:13">
      <c r="A679" t="s">
        <v>2461</v>
      </c>
      <c r="B679" s="1" t="s">
        <v>2462</v>
      </c>
      <c r="C679" t="s">
        <v>2262</v>
      </c>
      <c r="E679" t="s">
        <v>2463</v>
      </c>
      <c r="F679" t="s">
        <v>2464</v>
      </c>
      <c r="G679" t="s">
        <v>208</v>
      </c>
      <c r="H679" t="s">
        <v>209</v>
      </c>
    </row>
    <row customHeight="1" ht="46.5" r="680" spans="1:13">
      <c r="A680" t="s">
        <v>2465</v>
      </c>
      <c r="B680" s="1" t="s">
        <v>2466</v>
      </c>
      <c r="C680" t="s">
        <v>2262</v>
      </c>
      <c r="E680" t="s">
        <v>2467</v>
      </c>
      <c r="F680" t="s">
        <v>2468</v>
      </c>
      <c r="G680" t="s">
        <v>208</v>
      </c>
      <c r="H680" t="s">
        <v>209</v>
      </c>
    </row>
    <row customHeight="1" ht="46.5" r="681" spans="1:13">
      <c r="A681" t="s">
        <v>2469</v>
      </c>
      <c r="B681" s="1" t="s">
        <v>2470</v>
      </c>
      <c r="C681" t="s">
        <v>2262</v>
      </c>
      <c r="E681" t="s">
        <v>2471</v>
      </c>
      <c r="F681" t="s">
        <v>2472</v>
      </c>
      <c r="G681" t="s">
        <v>208</v>
      </c>
      <c r="H681" t="s">
        <v>209</v>
      </c>
    </row>
    <row customHeight="1" ht="46.5" r="682" spans="1:13">
      <c r="A682" t="s">
        <v>2363</v>
      </c>
      <c r="B682" s="1" t="s">
        <v>2364</v>
      </c>
      <c r="C682" t="s">
        <v>2262</v>
      </c>
      <c r="E682" t="s">
        <v>2365</v>
      </c>
      <c r="F682" t="s">
        <v>2366</v>
      </c>
      <c r="G682" t="s">
        <v>208</v>
      </c>
      <c r="H682" t="s">
        <v>209</v>
      </c>
    </row>
    <row customHeight="1" ht="31" r="683" spans="1:13">
      <c r="A683" t="s">
        <v>2387</v>
      </c>
      <c r="B683" s="1" t="s">
        <v>2388</v>
      </c>
      <c r="C683" t="s">
        <v>2262</v>
      </c>
      <c r="E683" t="s">
        <v>2389</v>
      </c>
      <c r="F683" t="s">
        <v>2390</v>
      </c>
      <c r="G683" t="s">
        <v>208</v>
      </c>
      <c r="H683" t="s">
        <v>209</v>
      </c>
    </row>
    <row customHeight="1" ht="46.5" r="684" spans="1:13">
      <c r="A684" t="s">
        <v>2383</v>
      </c>
      <c r="B684" s="1" t="s">
        <v>2384</v>
      </c>
      <c r="C684" t="s">
        <v>2262</v>
      </c>
      <c r="E684" t="s">
        <v>2385</v>
      </c>
      <c r="F684" t="s">
        <v>2386</v>
      </c>
      <c r="G684" t="s">
        <v>208</v>
      </c>
      <c r="H684" t="s">
        <v>209</v>
      </c>
    </row>
    <row customHeight="1" ht="46.5" r="685" spans="1:13">
      <c r="A685" t="s">
        <v>2473</v>
      </c>
      <c r="B685" s="1" t="s">
        <v>2474</v>
      </c>
      <c r="C685" t="s">
        <v>2262</v>
      </c>
      <c r="E685" t="s">
        <v>2475</v>
      </c>
      <c r="F685" t="s">
        <v>2476</v>
      </c>
      <c r="G685" t="s">
        <v>208</v>
      </c>
      <c r="H685" t="s">
        <v>209</v>
      </c>
    </row>
    <row customHeight="1" ht="31" r="686" spans="1:13">
      <c r="A686" t="s">
        <v>2359</v>
      </c>
      <c r="B686" s="1" t="s">
        <v>2360</v>
      </c>
      <c r="C686" t="s">
        <v>2262</v>
      </c>
      <c r="E686" t="s">
        <v>2361</v>
      </c>
      <c r="F686" t="s">
        <v>2362</v>
      </c>
      <c r="G686" t="s">
        <v>208</v>
      </c>
      <c r="H686" t="s">
        <v>209</v>
      </c>
    </row>
    <row customHeight="1" ht="31" r="687" spans="1:13">
      <c r="A687" t="s">
        <v>2367</v>
      </c>
      <c r="B687" s="1" t="s">
        <v>2368</v>
      </c>
      <c r="C687" t="s">
        <v>2262</v>
      </c>
      <c r="E687" t="s">
        <v>2369</v>
      </c>
      <c r="F687" t="s">
        <v>2370</v>
      </c>
      <c r="G687" t="s">
        <v>208</v>
      </c>
      <c r="H687" t="s">
        <v>209</v>
      </c>
    </row>
    <row customHeight="1" ht="46.5" r="688" spans="1:13">
      <c r="A688" t="s">
        <v>2477</v>
      </c>
      <c r="B688" s="1" t="s">
        <v>2478</v>
      </c>
      <c r="C688" t="s">
        <v>2262</v>
      </c>
      <c r="E688" t="s">
        <v>2479</v>
      </c>
      <c r="F688" t="s">
        <v>2480</v>
      </c>
      <c r="G688" t="s">
        <v>208</v>
      </c>
      <c r="H688" t="s">
        <v>209</v>
      </c>
    </row>
    <row customHeight="1" ht="46.5" r="689" spans="1:13">
      <c r="A689" t="s">
        <v>2481</v>
      </c>
      <c r="B689" s="1" t="s">
        <v>2482</v>
      </c>
      <c r="C689" t="s">
        <v>2262</v>
      </c>
      <c r="E689" t="s">
        <v>2483</v>
      </c>
      <c r="F689" t="s">
        <v>2484</v>
      </c>
      <c r="G689" t="s">
        <v>208</v>
      </c>
      <c r="H689" t="s">
        <v>209</v>
      </c>
    </row>
    <row customHeight="1" ht="31" r="690" spans="1:13">
      <c r="A690" t="s">
        <v>2485</v>
      </c>
      <c r="B690" s="1" t="s">
        <v>2486</v>
      </c>
      <c r="C690" t="s">
        <v>2262</v>
      </c>
      <c r="E690" t="s">
        <v>2487</v>
      </c>
      <c r="F690" t="s">
        <v>2488</v>
      </c>
      <c r="G690" t="s">
        <v>208</v>
      </c>
      <c r="H690" t="s">
        <v>209</v>
      </c>
    </row>
    <row customHeight="1" ht="62" r="691" spans="1:13">
      <c r="A691" t="s">
        <v>2489</v>
      </c>
      <c r="B691" s="1" t="s">
        <v>2490</v>
      </c>
      <c r="C691" t="s">
        <v>2262</v>
      </c>
      <c r="E691" t="s">
        <v>2491</v>
      </c>
      <c r="F691" t="s">
        <v>2492</v>
      </c>
      <c r="G691" t="s">
        <v>208</v>
      </c>
      <c r="H691" t="s">
        <v>209</v>
      </c>
    </row>
    <row customHeight="1" ht="46.5" r="692" spans="1:13">
      <c r="A692" t="s">
        <v>2493</v>
      </c>
      <c r="B692" s="1" t="s">
        <v>2494</v>
      </c>
      <c r="C692" t="s">
        <v>2262</v>
      </c>
      <c r="E692" t="s">
        <v>2495</v>
      </c>
      <c r="F692" t="s">
        <v>2496</v>
      </c>
      <c r="G692" t="s">
        <v>208</v>
      </c>
      <c r="H692" t="s">
        <v>209</v>
      </c>
    </row>
    <row customHeight="1" ht="46.5" r="693" spans="1:13">
      <c r="A693" t="s">
        <v>2497</v>
      </c>
      <c r="B693" s="1" t="s">
        <v>2498</v>
      </c>
      <c r="C693" t="s">
        <v>2262</v>
      </c>
      <c r="E693" t="s">
        <v>2499</v>
      </c>
      <c r="F693" t="s">
        <v>2500</v>
      </c>
      <c r="G693" t="s">
        <v>208</v>
      </c>
      <c r="H693" t="s">
        <v>209</v>
      </c>
    </row>
    <row customHeight="1" ht="46.5" r="694" spans="1:13">
      <c r="A694" t="s">
        <v>2501</v>
      </c>
      <c r="B694" s="1" t="s">
        <v>2502</v>
      </c>
      <c r="C694" t="s">
        <v>2262</v>
      </c>
      <c r="E694" t="s">
        <v>2503</v>
      </c>
      <c r="F694" t="s">
        <v>2504</v>
      </c>
      <c r="G694" t="s">
        <v>208</v>
      </c>
      <c r="H694" t="s">
        <v>209</v>
      </c>
    </row>
    <row customHeight="1" ht="46.5" r="695" spans="1:13">
      <c r="A695" t="s">
        <v>2505</v>
      </c>
      <c r="B695" s="1" t="s">
        <v>2506</v>
      </c>
      <c r="C695" t="s">
        <v>2262</v>
      </c>
      <c r="E695" t="s">
        <v>2507</v>
      </c>
      <c r="F695" t="s">
        <v>2508</v>
      </c>
      <c r="G695" t="s">
        <v>208</v>
      </c>
      <c r="H695" t="s">
        <v>209</v>
      </c>
    </row>
    <row customHeight="1" ht="62" r="696" spans="1:13">
      <c r="A696" t="s">
        <v>2509</v>
      </c>
      <c r="B696" s="1" t="s">
        <v>2510</v>
      </c>
      <c r="C696" t="s">
        <v>2262</v>
      </c>
      <c r="E696" t="s">
        <v>2511</v>
      </c>
      <c r="F696" t="s">
        <v>2512</v>
      </c>
      <c r="G696" t="s">
        <v>208</v>
      </c>
      <c r="H696" t="s">
        <v>209</v>
      </c>
    </row>
    <row customHeight="1" ht="46.5" r="697" spans="1:13">
      <c r="A697" t="s">
        <v>1564</v>
      </c>
      <c r="B697" s="1" t="s">
        <v>2356</v>
      </c>
      <c r="C697" t="s">
        <v>2262</v>
      </c>
      <c r="E697" t="s">
        <v>2357</v>
      </c>
      <c r="F697" t="s">
        <v>2358</v>
      </c>
      <c r="G697" t="s">
        <v>208</v>
      </c>
      <c r="H697" t="s">
        <v>209</v>
      </c>
    </row>
    <row customHeight="1" ht="31" r="698" spans="1:13">
      <c r="A698" t="s">
        <v>2371</v>
      </c>
      <c r="B698" s="1" t="s">
        <v>2372</v>
      </c>
      <c r="C698" t="s">
        <v>2262</v>
      </c>
      <c r="E698" t="s">
        <v>2373</v>
      </c>
      <c r="F698" t="s">
        <v>2374</v>
      </c>
      <c r="G698" t="s">
        <v>208</v>
      </c>
      <c r="H698" t="s">
        <v>209</v>
      </c>
    </row>
    <row customHeight="1" ht="46.5" r="699" spans="1:13">
      <c r="A699" t="s">
        <v>2513</v>
      </c>
      <c r="B699" s="1" t="s">
        <v>2514</v>
      </c>
      <c r="C699" t="s">
        <v>2262</v>
      </c>
      <c r="E699" t="s">
        <v>2515</v>
      </c>
      <c r="F699" t="s">
        <v>2516</v>
      </c>
      <c r="G699" t="s">
        <v>208</v>
      </c>
      <c r="H699" t="s">
        <v>209</v>
      </c>
    </row>
    <row customHeight="1" ht="46.5" r="700" spans="1:13">
      <c r="A700" t="s">
        <v>2406</v>
      </c>
      <c r="B700" s="1" t="s">
        <v>2517</v>
      </c>
      <c r="C700" t="s">
        <v>2262</v>
      </c>
      <c r="E700" t="s">
        <v>2518</v>
      </c>
      <c r="F700" t="s">
        <v>2519</v>
      </c>
      <c r="G700" t="s">
        <v>208</v>
      </c>
      <c r="H700" t="s">
        <v>209</v>
      </c>
    </row>
    <row customHeight="1" ht="31" r="701" spans="1:13">
      <c r="A701" t="s">
        <v>2375</v>
      </c>
      <c r="B701" s="1" t="s">
        <v>2376</v>
      </c>
      <c r="C701" t="s">
        <v>2262</v>
      </c>
      <c r="E701" t="s">
        <v>2377</v>
      </c>
      <c r="F701" t="s">
        <v>2378</v>
      </c>
      <c r="G701" t="s">
        <v>208</v>
      </c>
      <c r="H701" t="s">
        <v>209</v>
      </c>
    </row>
    <row customHeight="1" ht="62" r="702" spans="1:13">
      <c r="A702" t="s">
        <v>2520</v>
      </c>
      <c r="B702" s="1" t="s">
        <v>2521</v>
      </c>
      <c r="C702" t="s">
        <v>2262</v>
      </c>
      <c r="E702" t="s">
        <v>2522</v>
      </c>
      <c r="F702" t="s">
        <v>2523</v>
      </c>
      <c r="G702" t="s">
        <v>208</v>
      </c>
      <c r="H702" t="s">
        <v>209</v>
      </c>
    </row>
    <row customHeight="1" ht="46.5" r="703" spans="1:13">
      <c r="A703" t="s">
        <v>2524</v>
      </c>
      <c r="B703" s="1" t="s">
        <v>2525</v>
      </c>
      <c r="C703" t="s">
        <v>2262</v>
      </c>
      <c r="E703" t="s">
        <v>2526</v>
      </c>
      <c r="F703" t="s">
        <v>2527</v>
      </c>
      <c r="G703" t="s">
        <v>25</v>
      </c>
      <c r="H703" t="s">
        <v>26</v>
      </c>
    </row>
    <row customHeight="1" ht="46.5" r="704" spans="1:13">
      <c r="A704" t="s">
        <v>2528</v>
      </c>
      <c r="B704" s="1" t="s">
        <v>2529</v>
      </c>
      <c r="C704" t="s">
        <v>2262</v>
      </c>
      <c r="E704" t="s">
        <v>2530</v>
      </c>
      <c r="F704" t="s">
        <v>2531</v>
      </c>
      <c r="G704" t="s">
        <v>25</v>
      </c>
      <c r="H704" t="s">
        <v>26</v>
      </c>
    </row>
    <row customHeight="1" ht="46.5" r="705" spans="1:13">
      <c r="A705" t="s">
        <v>2532</v>
      </c>
      <c r="B705" s="1" t="s">
        <v>1846</v>
      </c>
      <c r="C705" t="s">
        <v>2262</v>
      </c>
      <c r="E705" t="s">
        <v>2533</v>
      </c>
      <c r="F705" t="s">
        <v>2534</v>
      </c>
      <c r="G705" t="s">
        <v>25</v>
      </c>
      <c r="H705" t="s">
        <v>26</v>
      </c>
    </row>
    <row customHeight="1" ht="46.5" r="706" spans="1:13">
      <c r="A706" t="s">
        <v>2535</v>
      </c>
      <c r="B706" s="1" t="s">
        <v>2536</v>
      </c>
      <c r="C706" t="s">
        <v>2262</v>
      </c>
      <c r="E706" t="s">
        <v>2537</v>
      </c>
      <c r="F706" t="s">
        <v>2538</v>
      </c>
      <c r="G706" t="s">
        <v>25</v>
      </c>
      <c r="H706" t="s">
        <v>26</v>
      </c>
    </row>
    <row customHeight="1" ht="46.5" r="707" spans="1:13">
      <c r="A707" t="s">
        <v>2539</v>
      </c>
      <c r="B707" s="1" t="s">
        <v>2540</v>
      </c>
      <c r="C707" t="s">
        <v>2262</v>
      </c>
      <c r="E707" t="s">
        <v>2541</v>
      </c>
      <c r="F707" t="s">
        <v>2542</v>
      </c>
      <c r="G707" t="s">
        <v>25</v>
      </c>
      <c r="H707" t="s">
        <v>26</v>
      </c>
    </row>
    <row customHeight="1" ht="46.5" r="708" spans="1:13">
      <c r="A708" t="s">
        <v>2543</v>
      </c>
      <c r="B708" s="1" t="s">
        <v>2544</v>
      </c>
      <c r="C708" t="s">
        <v>2262</v>
      </c>
      <c r="E708" t="s">
        <v>2545</v>
      </c>
      <c r="F708" t="s">
        <v>2546</v>
      </c>
      <c r="G708" t="s">
        <v>25</v>
      </c>
      <c r="H708" t="s">
        <v>26</v>
      </c>
    </row>
    <row customHeight="1" ht="46.5" r="709" spans="1:13">
      <c r="A709" t="s">
        <v>2547</v>
      </c>
      <c r="B709" s="1" t="s">
        <v>2548</v>
      </c>
      <c r="C709" t="s">
        <v>2262</v>
      </c>
      <c r="E709" t="s">
        <v>2549</v>
      </c>
      <c r="F709" t="s">
        <v>2550</v>
      </c>
      <c r="G709" t="s">
        <v>25</v>
      </c>
      <c r="H709" t="s">
        <v>26</v>
      </c>
    </row>
    <row customHeight="1" ht="31" r="710" spans="1:13">
      <c r="A710" t="s">
        <v>2551</v>
      </c>
      <c r="B710" s="1" t="s">
        <v>2552</v>
      </c>
      <c r="C710" t="s">
        <v>2262</v>
      </c>
      <c r="E710" t="s">
        <v>2553</v>
      </c>
      <c r="F710" t="s">
        <v>2554</v>
      </c>
      <c r="G710" t="s">
        <v>25</v>
      </c>
      <c r="H710" t="s">
        <v>26</v>
      </c>
    </row>
    <row customHeight="1" ht="46.5" r="711" spans="1:13">
      <c r="A711" t="s">
        <v>2555</v>
      </c>
      <c r="B711" s="1" t="s">
        <v>2556</v>
      </c>
      <c r="C711" t="s">
        <v>2262</v>
      </c>
      <c r="E711" t="s">
        <v>2557</v>
      </c>
      <c r="F711" t="s">
        <v>2558</v>
      </c>
      <c r="G711" t="s">
        <v>25</v>
      </c>
      <c r="H711" t="s">
        <v>26</v>
      </c>
    </row>
    <row customHeight="1" ht="31" r="712" spans="1:13">
      <c r="A712" t="s">
        <v>2387</v>
      </c>
      <c r="B712" s="1" t="s">
        <v>2388</v>
      </c>
      <c r="C712" t="s">
        <v>2262</v>
      </c>
      <c r="E712" t="s">
        <v>2389</v>
      </c>
      <c r="F712" t="s">
        <v>2390</v>
      </c>
      <c r="G712" t="s">
        <v>25</v>
      </c>
      <c r="H712" t="s">
        <v>26</v>
      </c>
    </row>
    <row customHeight="1" ht="46.5" r="713" spans="1:13">
      <c r="A713" t="s">
        <v>2383</v>
      </c>
      <c r="B713" s="1" t="s">
        <v>2384</v>
      </c>
      <c r="C713" t="s">
        <v>2262</v>
      </c>
      <c r="E713" t="s">
        <v>2385</v>
      </c>
      <c r="F713" t="s">
        <v>2386</v>
      </c>
      <c r="G713" t="s">
        <v>25</v>
      </c>
      <c r="H713" t="s">
        <v>26</v>
      </c>
    </row>
    <row customHeight="1" ht="31" r="714" spans="1:13">
      <c r="A714" t="s">
        <v>2559</v>
      </c>
      <c r="B714" s="1" t="s">
        <v>2560</v>
      </c>
      <c r="C714" t="s">
        <v>2262</v>
      </c>
      <c r="E714" t="s">
        <v>2561</v>
      </c>
      <c r="F714" t="s">
        <v>2562</v>
      </c>
      <c r="G714" t="s">
        <v>25</v>
      </c>
      <c r="H714" t="s">
        <v>26</v>
      </c>
    </row>
    <row customHeight="1" ht="46.5" r="715" spans="1:13">
      <c r="A715" t="s">
        <v>2563</v>
      </c>
      <c r="B715" s="1" t="s">
        <v>2564</v>
      </c>
      <c r="C715" t="s">
        <v>2262</v>
      </c>
      <c r="E715" t="s">
        <v>2565</v>
      </c>
      <c r="F715" t="s">
        <v>2566</v>
      </c>
      <c r="G715" t="s">
        <v>25</v>
      </c>
      <c r="H715" t="s">
        <v>26</v>
      </c>
    </row>
    <row customHeight="1" ht="31" r="716" spans="1:13">
      <c r="A716" t="s">
        <v>2567</v>
      </c>
      <c r="B716" s="1" t="s">
        <v>2568</v>
      </c>
      <c r="C716" t="s">
        <v>2262</v>
      </c>
      <c r="E716" t="s">
        <v>2569</v>
      </c>
      <c r="F716" t="s">
        <v>2570</v>
      </c>
      <c r="G716" t="s">
        <v>25</v>
      </c>
      <c r="H716" t="s">
        <v>26</v>
      </c>
    </row>
    <row customHeight="1" ht="31" r="717" spans="1:13">
      <c r="A717" t="s">
        <v>2391</v>
      </c>
      <c r="B717" s="1" t="s">
        <v>2395</v>
      </c>
      <c r="C717" t="s">
        <v>2262</v>
      </c>
      <c r="E717" t="s">
        <v>2396</v>
      </c>
      <c r="F717" t="s">
        <v>2397</v>
      </c>
      <c r="G717" t="s">
        <v>25</v>
      </c>
      <c r="H717" t="s">
        <v>26</v>
      </c>
    </row>
    <row customHeight="1" ht="46.5" r="718" spans="1:13">
      <c r="A718" t="s">
        <v>2571</v>
      </c>
      <c r="B718" s="1" t="s">
        <v>2572</v>
      </c>
      <c r="C718" t="s">
        <v>2262</v>
      </c>
      <c r="E718" t="s">
        <v>2573</v>
      </c>
      <c r="F718" t="s">
        <v>2574</v>
      </c>
      <c r="G718" t="s">
        <v>25</v>
      </c>
      <c r="H718" t="s">
        <v>26</v>
      </c>
    </row>
    <row customHeight="1" ht="62" r="719" spans="1:13">
      <c r="A719" t="s">
        <v>2391</v>
      </c>
      <c r="B719" s="1" t="s">
        <v>2392</v>
      </c>
      <c r="C719" t="s">
        <v>2262</v>
      </c>
      <c r="E719" t="s">
        <v>2393</v>
      </c>
      <c r="F719" t="s">
        <v>2394</v>
      </c>
      <c r="G719" t="s">
        <v>25</v>
      </c>
      <c r="H719" t="s">
        <v>26</v>
      </c>
    </row>
    <row customHeight="1" ht="62" r="720" spans="1:13">
      <c r="A720" t="s">
        <v>2575</v>
      </c>
      <c r="B720" s="1" t="s">
        <v>2576</v>
      </c>
      <c r="C720" t="s">
        <v>2262</v>
      </c>
      <c r="E720" t="s">
        <v>2577</v>
      </c>
      <c r="F720" t="s">
        <v>2578</v>
      </c>
      <c r="G720" t="s">
        <v>25</v>
      </c>
      <c r="H720" t="s">
        <v>26</v>
      </c>
    </row>
    <row customHeight="1" ht="31" r="721" spans="1:13">
      <c r="A721" t="s">
        <v>2579</v>
      </c>
      <c r="B721" s="1" t="s">
        <v>2580</v>
      </c>
      <c r="C721" t="s">
        <v>2262</v>
      </c>
      <c r="E721" t="s">
        <v>2581</v>
      </c>
      <c r="F721" t="s">
        <v>2582</v>
      </c>
      <c r="G721" t="s">
        <v>1589</v>
      </c>
      <c r="H721" t="s">
        <v>1311</v>
      </c>
    </row>
    <row customHeight="1" ht="31" r="722" spans="1:13">
      <c r="A722" t="s">
        <v>2583</v>
      </c>
      <c r="B722" s="1" t="s">
        <v>2584</v>
      </c>
      <c r="C722" t="s">
        <v>2262</v>
      </c>
      <c r="E722" t="s">
        <v>2585</v>
      </c>
      <c r="F722" t="s">
        <v>2586</v>
      </c>
      <c r="G722" t="s">
        <v>1589</v>
      </c>
      <c r="H722" t="s">
        <v>1311</v>
      </c>
    </row>
    <row customHeight="1" ht="46.5" r="723" spans="1:13">
      <c r="A723" t="s">
        <v>2587</v>
      </c>
      <c r="B723" s="1" t="s">
        <v>2588</v>
      </c>
      <c r="C723" t="s">
        <v>2262</v>
      </c>
      <c r="E723" t="s">
        <v>2589</v>
      </c>
      <c r="F723" t="s">
        <v>2590</v>
      </c>
      <c r="G723" t="s">
        <v>1594</v>
      </c>
      <c r="H723" t="s">
        <v>1311</v>
      </c>
    </row>
    <row customHeight="1" ht="46.5" r="724" spans="1:13">
      <c r="A724" t="s">
        <v>2591</v>
      </c>
      <c r="B724" s="1" t="s">
        <v>2592</v>
      </c>
      <c r="C724" t="s">
        <v>2262</v>
      </c>
      <c r="E724" t="s">
        <v>2593</v>
      </c>
      <c r="F724" t="s">
        <v>2594</v>
      </c>
      <c r="G724" t="s">
        <v>1594</v>
      </c>
      <c r="H724" t="s">
        <v>1311</v>
      </c>
    </row>
    <row customHeight="1" ht="46.5" r="725" spans="1:13">
      <c r="A725" t="s">
        <v>2328</v>
      </c>
      <c r="B725" s="1" t="s">
        <v>2329</v>
      </c>
      <c r="C725" t="s">
        <v>2262</v>
      </c>
      <c r="E725" t="s">
        <v>2595</v>
      </c>
      <c r="F725" t="s">
        <v>2331</v>
      </c>
      <c r="G725" t="s">
        <v>1594</v>
      </c>
      <c r="H725" t="s">
        <v>1311</v>
      </c>
    </row>
    <row customHeight="1" ht="46.5" r="726" spans="1:13">
      <c r="A726" t="s">
        <v>2596</v>
      </c>
      <c r="B726" s="1" t="s">
        <v>2597</v>
      </c>
      <c r="C726" t="s">
        <v>2262</v>
      </c>
      <c r="E726" t="s">
        <v>2598</v>
      </c>
      <c r="F726" t="s">
        <v>2599</v>
      </c>
      <c r="G726" t="s">
        <v>1594</v>
      </c>
      <c r="H726" t="s">
        <v>1311</v>
      </c>
    </row>
    <row customHeight="1" ht="46.5" r="727" spans="1:13">
      <c r="A727" t="s">
        <v>2600</v>
      </c>
      <c r="B727" s="1" t="s">
        <v>2601</v>
      </c>
      <c r="C727" t="s">
        <v>2262</v>
      </c>
      <c r="E727" t="s">
        <v>2602</v>
      </c>
      <c r="F727" t="s">
        <v>2603</v>
      </c>
      <c r="G727" t="s">
        <v>1594</v>
      </c>
      <c r="H727" t="s">
        <v>1311</v>
      </c>
    </row>
    <row customHeight="1" ht="46.5" r="728" spans="1:13">
      <c r="A728" t="s">
        <v>2604</v>
      </c>
      <c r="B728" s="1" t="s">
        <v>2605</v>
      </c>
      <c r="C728" t="s">
        <v>2262</v>
      </c>
      <c r="E728" t="s">
        <v>2606</v>
      </c>
      <c r="F728" t="s">
        <v>2607</v>
      </c>
      <c r="G728" t="s">
        <v>1594</v>
      </c>
      <c r="H728" t="s">
        <v>1311</v>
      </c>
    </row>
    <row customHeight="1" ht="46.5" r="729" spans="1:13">
      <c r="A729" t="s">
        <v>2513</v>
      </c>
      <c r="B729" s="1" t="s">
        <v>2608</v>
      </c>
      <c r="C729" t="s">
        <v>2262</v>
      </c>
      <c r="E729" t="s">
        <v>2609</v>
      </c>
      <c r="F729" t="s">
        <v>2610</v>
      </c>
      <c r="G729" t="s">
        <v>1594</v>
      </c>
      <c r="H729" t="s">
        <v>1311</v>
      </c>
    </row>
    <row customHeight="1" ht="46.5" r="730" spans="1:13">
      <c r="A730" t="s">
        <v>2481</v>
      </c>
      <c r="B730" s="1" t="s">
        <v>2611</v>
      </c>
      <c r="C730" t="s">
        <v>2262</v>
      </c>
      <c r="E730" t="s">
        <v>2612</v>
      </c>
      <c r="F730" t="s">
        <v>2613</v>
      </c>
      <c r="G730" t="s">
        <v>1594</v>
      </c>
      <c r="H730" t="s">
        <v>1311</v>
      </c>
    </row>
    <row customHeight="1" ht="46.5" r="731" spans="1:13">
      <c r="A731" t="s">
        <v>2614</v>
      </c>
      <c r="B731" s="1" t="s">
        <v>2615</v>
      </c>
      <c r="C731" t="s">
        <v>2262</v>
      </c>
      <c r="E731" t="s">
        <v>2616</v>
      </c>
      <c r="F731" t="s">
        <v>2617</v>
      </c>
      <c r="G731" t="s">
        <v>1594</v>
      </c>
      <c r="H731" t="s">
        <v>1311</v>
      </c>
    </row>
    <row customHeight="1" ht="46.5" r="732" spans="1:13">
      <c r="A732" t="s">
        <v>2618</v>
      </c>
      <c r="B732" s="1" t="s">
        <v>2619</v>
      </c>
      <c r="C732" t="s">
        <v>2262</v>
      </c>
      <c r="E732" t="s">
        <v>2620</v>
      </c>
      <c r="F732" t="s">
        <v>2621</v>
      </c>
      <c r="G732" t="s">
        <v>1594</v>
      </c>
      <c r="H732" t="s">
        <v>1311</v>
      </c>
    </row>
    <row customHeight="1" ht="46.5" r="733" spans="1:13">
      <c r="A733" t="s">
        <v>2622</v>
      </c>
      <c r="B733" s="1" t="s">
        <v>2623</v>
      </c>
      <c r="C733" t="s">
        <v>2262</v>
      </c>
      <c r="E733" t="s">
        <v>2624</v>
      </c>
      <c r="F733" t="s">
        <v>2625</v>
      </c>
      <c r="G733" t="s">
        <v>1594</v>
      </c>
      <c r="H733" t="s">
        <v>1311</v>
      </c>
    </row>
    <row customHeight="1" ht="46.5" r="734" spans="1:13">
      <c r="A734" t="s">
        <v>2626</v>
      </c>
      <c r="B734" s="1" t="s">
        <v>2627</v>
      </c>
      <c r="C734" t="s">
        <v>2262</v>
      </c>
      <c r="E734" t="s">
        <v>2628</v>
      </c>
      <c r="F734" t="s">
        <v>2629</v>
      </c>
      <c r="G734" t="s">
        <v>1594</v>
      </c>
      <c r="H734" t="s">
        <v>1311</v>
      </c>
    </row>
    <row customHeight="1" ht="46.5" r="735" spans="1:13">
      <c r="A735" t="s">
        <v>2630</v>
      </c>
      <c r="B735" s="1" t="s">
        <v>2631</v>
      </c>
      <c r="C735" t="s">
        <v>2262</v>
      </c>
      <c r="E735" t="s">
        <v>2632</v>
      </c>
      <c r="F735" t="s">
        <v>2633</v>
      </c>
      <c r="G735" t="s">
        <v>1594</v>
      </c>
      <c r="H735" t="s">
        <v>1311</v>
      </c>
    </row>
    <row customHeight="1" ht="46.5" r="736" spans="1:13">
      <c r="A736" t="s">
        <v>2634</v>
      </c>
      <c r="B736" s="1" t="s">
        <v>2635</v>
      </c>
      <c r="C736" t="s">
        <v>2262</v>
      </c>
      <c r="E736" t="s">
        <v>2636</v>
      </c>
      <c r="F736" t="s">
        <v>2637</v>
      </c>
      <c r="G736" t="s">
        <v>1594</v>
      </c>
      <c r="H736" t="s">
        <v>1311</v>
      </c>
    </row>
    <row customHeight="1" ht="46.5" r="737" spans="1:13">
      <c r="A737" t="s">
        <v>2638</v>
      </c>
      <c r="B737" s="1" t="s">
        <v>2639</v>
      </c>
      <c r="C737" t="s">
        <v>2262</v>
      </c>
      <c r="E737" t="s">
        <v>2640</v>
      </c>
      <c r="F737" t="s">
        <v>2641</v>
      </c>
      <c r="G737" t="s">
        <v>1594</v>
      </c>
      <c r="H737" t="s">
        <v>1311</v>
      </c>
    </row>
    <row customHeight="1" ht="46.5" r="738" spans="1:13">
      <c r="A738" t="s">
        <v>2642</v>
      </c>
      <c r="B738" s="1" t="s">
        <v>2643</v>
      </c>
      <c r="C738" t="s">
        <v>2262</v>
      </c>
      <c r="E738" t="s">
        <v>2644</v>
      </c>
      <c r="F738" t="s">
        <v>2645</v>
      </c>
      <c r="G738" t="s">
        <v>1594</v>
      </c>
      <c r="H738" t="s">
        <v>1311</v>
      </c>
    </row>
    <row customHeight="1" ht="31" r="739" spans="1:13">
      <c r="A739" t="s">
        <v>2579</v>
      </c>
      <c r="B739" s="1" t="s">
        <v>2580</v>
      </c>
      <c r="C739" t="s">
        <v>2262</v>
      </c>
      <c r="E739" t="s">
        <v>2646</v>
      </c>
      <c r="F739" t="s">
        <v>2582</v>
      </c>
      <c r="G739" t="s">
        <v>2647</v>
      </c>
      <c r="H739" t="s">
        <v>1311</v>
      </c>
    </row>
    <row customHeight="1" ht="31" r="740" spans="1:13">
      <c r="A740" t="s">
        <v>2583</v>
      </c>
      <c r="B740" s="1" t="s">
        <v>2584</v>
      </c>
      <c r="C740" t="s">
        <v>2262</v>
      </c>
      <c r="E740" t="s">
        <v>2648</v>
      </c>
      <c r="F740" t="s">
        <v>2586</v>
      </c>
      <c r="G740" t="s">
        <v>2647</v>
      </c>
      <c r="H740" t="s">
        <v>1311</v>
      </c>
    </row>
    <row customHeight="1" ht="46.5" r="741" spans="1:13">
      <c r="A741" t="s">
        <v>2649</v>
      </c>
      <c r="B741" s="1" t="s">
        <v>2650</v>
      </c>
      <c r="C741" t="s">
        <v>2262</v>
      </c>
      <c r="E741" t="s">
        <v>2651</v>
      </c>
      <c r="F741" t="s">
        <v>2652</v>
      </c>
      <c r="G741" t="s">
        <v>1887</v>
      </c>
      <c r="H741" t="s">
        <v>1311</v>
      </c>
    </row>
    <row r="742" spans="1:13">
      <c r="A742" t="s">
        <v>2383</v>
      </c>
      <c r="B742" t="s">
        <v>2384</v>
      </c>
      <c r="C742" t="s">
        <v>2262</v>
      </c>
      <c r="E742" t="s">
        <v>2385</v>
      </c>
      <c r="F742" t="s">
        <v>2386</v>
      </c>
      <c r="G742" t="s">
        <v>1887</v>
      </c>
      <c r="H742" t="s">
        <v>1311</v>
      </c>
    </row>
    <row r="743" spans="1:13">
      <c r="A743" t="s">
        <v>2375</v>
      </c>
      <c r="B743" t="s">
        <v>2376</v>
      </c>
      <c r="C743" t="s">
        <v>2262</v>
      </c>
      <c r="E743" t="s">
        <v>2377</v>
      </c>
      <c r="F743" t="s">
        <v>2378</v>
      </c>
      <c r="G743" t="s">
        <v>1887</v>
      </c>
      <c r="H743" t="s">
        <v>1311</v>
      </c>
    </row>
    <row r="744" spans="1:13">
      <c r="A744" t="s">
        <v>2367</v>
      </c>
      <c r="B744" t="s">
        <v>2368</v>
      </c>
      <c r="C744" t="s">
        <v>2262</v>
      </c>
      <c r="E744" t="s">
        <v>2369</v>
      </c>
      <c r="F744" t="s">
        <v>2370</v>
      </c>
      <c r="G744" t="s">
        <v>1887</v>
      </c>
      <c r="H744" t="s">
        <v>1311</v>
      </c>
    </row>
    <row r="745" spans="1:13">
      <c r="A745" t="s">
        <v>2579</v>
      </c>
      <c r="B745" t="s">
        <v>2580</v>
      </c>
      <c r="C745" t="s">
        <v>2262</v>
      </c>
      <c r="E745" t="s">
        <v>2653</v>
      </c>
      <c r="F745" t="s">
        <v>2582</v>
      </c>
      <c r="G745" t="s">
        <v>2654</v>
      </c>
      <c r="H745" t="s">
        <v>53</v>
      </c>
    </row>
    <row r="746" spans="1:13">
      <c r="A746" t="s">
        <v>2583</v>
      </c>
      <c r="B746" t="s">
        <v>2584</v>
      </c>
      <c r="C746" t="s">
        <v>2262</v>
      </c>
      <c r="E746" t="s">
        <v>2655</v>
      </c>
      <c r="F746" t="s">
        <v>2586</v>
      </c>
      <c r="G746" t="s">
        <v>2654</v>
      </c>
      <c r="H746" t="s">
        <v>53</v>
      </c>
    </row>
    <row r="747" spans="1:13">
      <c r="A747" t="s">
        <v>2656</v>
      </c>
      <c r="B747" t="s">
        <v>2657</v>
      </c>
      <c r="C747" t="s">
        <v>2262</v>
      </c>
      <c r="E747" t="s">
        <v>2658</v>
      </c>
      <c r="F747" t="s">
        <v>2659</v>
      </c>
      <c r="G747" t="s">
        <v>2660</v>
      </c>
      <c r="H747" t="s">
        <v>53</v>
      </c>
    </row>
    <row r="748" spans="1:13">
      <c r="A748" t="s">
        <v>2579</v>
      </c>
      <c r="B748" t="s">
        <v>2580</v>
      </c>
      <c r="C748" t="s">
        <v>2262</v>
      </c>
      <c r="E748" t="s">
        <v>2661</v>
      </c>
      <c r="F748" t="s">
        <v>2582</v>
      </c>
      <c r="G748" t="s">
        <v>2662</v>
      </c>
      <c r="H748" t="s">
        <v>571</v>
      </c>
    </row>
    <row r="749" spans="1:13">
      <c r="A749" t="s">
        <v>2583</v>
      </c>
      <c r="B749" t="s">
        <v>2584</v>
      </c>
      <c r="C749" t="s">
        <v>2262</v>
      </c>
      <c r="E749" t="s">
        <v>2663</v>
      </c>
      <c r="F749" t="s">
        <v>2586</v>
      </c>
      <c r="G749" t="s">
        <v>2662</v>
      </c>
      <c r="H749" t="s">
        <v>571</v>
      </c>
    </row>
    <row r="750" spans="1:13">
      <c r="A750" t="s">
        <v>2328</v>
      </c>
      <c r="B750" t="s">
        <v>2329</v>
      </c>
      <c r="C750" t="s">
        <v>2262</v>
      </c>
      <c r="E750" t="s">
        <v>2664</v>
      </c>
      <c r="F750" t="s">
        <v>2331</v>
      </c>
      <c r="G750" t="s">
        <v>570</v>
      </c>
      <c r="H750" t="s">
        <v>571</v>
      </c>
    </row>
    <row r="751" spans="1:13">
      <c r="A751" t="s">
        <v>2665</v>
      </c>
      <c r="B751" t="s">
        <v>2666</v>
      </c>
      <c r="C751" t="s">
        <v>2262</v>
      </c>
      <c r="E751" t="s">
        <v>2667</v>
      </c>
      <c r="F751" t="s">
        <v>2668</v>
      </c>
      <c r="G751" t="s">
        <v>570</v>
      </c>
      <c r="H751" t="s">
        <v>571</v>
      </c>
    </row>
    <row r="752" spans="1:13">
      <c r="A752" t="s">
        <v>2604</v>
      </c>
      <c r="B752" t="s">
        <v>2605</v>
      </c>
      <c r="C752" t="s">
        <v>2262</v>
      </c>
      <c r="E752" t="s">
        <v>2669</v>
      </c>
      <c r="F752" t="s">
        <v>2607</v>
      </c>
      <c r="G752" t="s">
        <v>570</v>
      </c>
      <c r="H752" t="s">
        <v>571</v>
      </c>
    </row>
    <row r="753" spans="1:13">
      <c r="A753" t="s">
        <v>2410</v>
      </c>
      <c r="B753" t="s">
        <v>2411</v>
      </c>
      <c r="C753" t="s">
        <v>2262</v>
      </c>
      <c r="E753" t="s">
        <v>2670</v>
      </c>
      <c r="F753" t="s">
        <v>2413</v>
      </c>
      <c r="G753" t="s">
        <v>570</v>
      </c>
      <c r="H753" t="s">
        <v>571</v>
      </c>
    </row>
    <row r="754" spans="1:13">
      <c r="A754" t="s">
        <v>2614</v>
      </c>
      <c r="B754" t="s">
        <v>2671</v>
      </c>
      <c r="C754" t="s">
        <v>2262</v>
      </c>
      <c r="E754" t="s">
        <v>2672</v>
      </c>
      <c r="F754" t="s">
        <v>2673</v>
      </c>
      <c r="G754" t="s">
        <v>570</v>
      </c>
      <c r="H754" t="s">
        <v>571</v>
      </c>
    </row>
    <row r="755" spans="1:13">
      <c r="A755" t="s">
        <v>2614</v>
      </c>
      <c r="B755" t="s">
        <v>2671</v>
      </c>
      <c r="C755" t="s">
        <v>2262</v>
      </c>
      <c r="E755" t="s">
        <v>2674</v>
      </c>
      <c r="F755" t="s">
        <v>2675</v>
      </c>
      <c r="G755" t="s">
        <v>570</v>
      </c>
      <c r="H755" t="s">
        <v>571</v>
      </c>
    </row>
    <row r="756" spans="1:13">
      <c r="A756" t="s">
        <v>2596</v>
      </c>
      <c r="B756" t="s">
        <v>2597</v>
      </c>
      <c r="C756" t="s">
        <v>2262</v>
      </c>
      <c r="E756" t="s">
        <v>2676</v>
      </c>
      <c r="F756" t="s">
        <v>2599</v>
      </c>
      <c r="G756" t="s">
        <v>570</v>
      </c>
      <c r="H756" t="s">
        <v>571</v>
      </c>
    </row>
    <row r="757" spans="1:13">
      <c r="A757" t="s">
        <v>2677</v>
      </c>
      <c r="B757" t="s">
        <v>2678</v>
      </c>
      <c r="C757" t="s">
        <v>2262</v>
      </c>
      <c r="E757" t="s">
        <v>2679</v>
      </c>
      <c r="F757" t="s">
        <v>2680</v>
      </c>
      <c r="G757" t="s">
        <v>570</v>
      </c>
      <c r="H757" t="s">
        <v>571</v>
      </c>
    </row>
    <row r="758" spans="1:13">
      <c r="A758" t="s">
        <v>2681</v>
      </c>
      <c r="B758" t="s">
        <v>2682</v>
      </c>
      <c r="C758" t="s">
        <v>2262</v>
      </c>
      <c r="E758" t="s">
        <v>2683</v>
      </c>
      <c r="F758" t="s">
        <v>2684</v>
      </c>
      <c r="G758" t="s">
        <v>570</v>
      </c>
      <c r="H758" t="s">
        <v>571</v>
      </c>
    </row>
    <row r="759" spans="1:13">
      <c r="A759" t="s">
        <v>2614</v>
      </c>
      <c r="B759" t="s">
        <v>2685</v>
      </c>
      <c r="C759" t="s">
        <v>2262</v>
      </c>
      <c r="E759" t="s">
        <v>2686</v>
      </c>
      <c r="F759" t="s">
        <v>2687</v>
      </c>
      <c r="G759" t="s">
        <v>570</v>
      </c>
      <c r="H759" t="s">
        <v>571</v>
      </c>
    </row>
    <row r="760" spans="1:13">
      <c r="A760" t="s">
        <v>2587</v>
      </c>
      <c r="B760" t="s">
        <v>2588</v>
      </c>
      <c r="C760" t="s">
        <v>2262</v>
      </c>
      <c r="E760" t="s">
        <v>2688</v>
      </c>
      <c r="F760" t="s">
        <v>2590</v>
      </c>
      <c r="G760" t="s">
        <v>570</v>
      </c>
      <c r="H760" t="s">
        <v>571</v>
      </c>
    </row>
    <row r="761" spans="1:13">
      <c r="A761" t="s">
        <v>2591</v>
      </c>
      <c r="B761" t="s">
        <v>2592</v>
      </c>
      <c r="C761" t="s">
        <v>2262</v>
      </c>
      <c r="E761" t="s">
        <v>2689</v>
      </c>
      <c r="F761" t="s">
        <v>2594</v>
      </c>
      <c r="G761" t="s">
        <v>570</v>
      </c>
      <c r="H761" t="s">
        <v>571</v>
      </c>
    </row>
    <row r="762" spans="1:13">
      <c r="A762" t="s">
        <v>2690</v>
      </c>
      <c r="B762" t="s">
        <v>2691</v>
      </c>
      <c r="C762" t="s">
        <v>2262</v>
      </c>
      <c r="E762" t="s">
        <v>2692</v>
      </c>
      <c r="F762" t="s">
        <v>2693</v>
      </c>
      <c r="G762" t="s">
        <v>570</v>
      </c>
      <c r="H762" t="s">
        <v>571</v>
      </c>
    </row>
    <row r="763" spans="1:13">
      <c r="A763" t="s">
        <v>2600</v>
      </c>
      <c r="B763" t="s">
        <v>2601</v>
      </c>
      <c r="C763" t="s">
        <v>2262</v>
      </c>
      <c r="E763" t="s">
        <v>2694</v>
      </c>
      <c r="F763" t="s">
        <v>2603</v>
      </c>
      <c r="G763" t="s">
        <v>570</v>
      </c>
      <c r="H763" t="s">
        <v>571</v>
      </c>
    </row>
    <row r="764" spans="1:13">
      <c r="A764" t="s">
        <v>2614</v>
      </c>
      <c r="B764" t="s">
        <v>2695</v>
      </c>
      <c r="C764" t="s">
        <v>2262</v>
      </c>
      <c r="E764" t="s">
        <v>2696</v>
      </c>
      <c r="F764" t="s">
        <v>2697</v>
      </c>
      <c r="G764" t="s">
        <v>570</v>
      </c>
      <c r="H764" t="s">
        <v>571</v>
      </c>
    </row>
    <row r="765" spans="1:13">
      <c r="A765" t="s">
        <v>2698</v>
      </c>
      <c r="B765" t="s">
        <v>2699</v>
      </c>
      <c r="C765" t="s">
        <v>2262</v>
      </c>
      <c r="E765" t="s">
        <v>2700</v>
      </c>
      <c r="F765" t="s">
        <v>2701</v>
      </c>
      <c r="G765" t="s">
        <v>570</v>
      </c>
      <c r="H765" t="s">
        <v>571</v>
      </c>
    </row>
    <row r="766" spans="1:13">
      <c r="A766" t="s">
        <v>2309</v>
      </c>
      <c r="B766" t="s">
        <v>2702</v>
      </c>
      <c r="C766" t="s">
        <v>2262</v>
      </c>
      <c r="E766" t="s">
        <v>2703</v>
      </c>
      <c r="F766" t="s">
        <v>2704</v>
      </c>
      <c r="G766" t="s">
        <v>570</v>
      </c>
      <c r="H766" t="s">
        <v>571</v>
      </c>
    </row>
    <row r="767" spans="1:13">
      <c r="A767" t="s">
        <v>699</v>
      </c>
      <c r="B767" t="s">
        <v>700</v>
      </c>
      <c r="C767" t="s">
        <v>2262</v>
      </c>
      <c r="E767" t="s">
        <v>2705</v>
      </c>
      <c r="F767" t="s">
        <v>2706</v>
      </c>
      <c r="G767" t="s">
        <v>570</v>
      </c>
      <c r="H767" t="s">
        <v>571</v>
      </c>
    </row>
    <row r="768" spans="1:13">
      <c r="A768" t="s">
        <v>2707</v>
      </c>
      <c r="B768" t="s">
        <v>2708</v>
      </c>
      <c r="C768" t="s">
        <v>2262</v>
      </c>
      <c r="E768" t="s">
        <v>2709</v>
      </c>
      <c r="F768" t="s">
        <v>2710</v>
      </c>
      <c r="G768" t="s">
        <v>570</v>
      </c>
      <c r="H768" t="s">
        <v>571</v>
      </c>
    </row>
    <row r="769" spans="1:13">
      <c r="A769" t="s">
        <v>2711</v>
      </c>
      <c r="B769" t="s">
        <v>2712</v>
      </c>
      <c r="C769" t="s">
        <v>2262</v>
      </c>
      <c r="E769" t="s">
        <v>2713</v>
      </c>
      <c r="F769" t="s">
        <v>2714</v>
      </c>
      <c r="G769" t="s">
        <v>570</v>
      </c>
      <c r="H769" t="s">
        <v>571</v>
      </c>
    </row>
    <row r="770" spans="1:13">
      <c r="A770" t="s">
        <v>2461</v>
      </c>
      <c r="B770" t="s">
        <v>2462</v>
      </c>
      <c r="C770" t="s">
        <v>2262</v>
      </c>
      <c r="E770" t="s">
        <v>2463</v>
      </c>
      <c r="F770" t="s">
        <v>2464</v>
      </c>
      <c r="G770" t="s">
        <v>570</v>
      </c>
      <c r="H770" t="s">
        <v>571</v>
      </c>
    </row>
    <row r="771" spans="1:13">
      <c r="A771" t="s">
        <v>2715</v>
      </c>
      <c r="B771" t="s">
        <v>2716</v>
      </c>
      <c r="C771" t="s">
        <v>2262</v>
      </c>
      <c r="E771" t="s">
        <v>2717</v>
      </c>
      <c r="F771" t="s">
        <v>2718</v>
      </c>
      <c r="G771" t="s">
        <v>570</v>
      </c>
      <c r="H771" t="s">
        <v>571</v>
      </c>
    </row>
    <row r="772" spans="1:13">
      <c r="A772" t="s">
        <v>2465</v>
      </c>
      <c r="B772" t="s">
        <v>2466</v>
      </c>
      <c r="C772" t="s">
        <v>2262</v>
      </c>
      <c r="E772" t="s">
        <v>2467</v>
      </c>
      <c r="F772" t="s">
        <v>2468</v>
      </c>
      <c r="G772" t="s">
        <v>570</v>
      </c>
      <c r="H772" t="s">
        <v>571</v>
      </c>
    </row>
    <row r="773" spans="1:13">
      <c r="A773" t="s">
        <v>2461</v>
      </c>
      <c r="B773" t="s">
        <v>2719</v>
      </c>
      <c r="C773" t="s">
        <v>2262</v>
      </c>
      <c r="E773" t="s">
        <v>2720</v>
      </c>
      <c r="F773" t="s">
        <v>2721</v>
      </c>
      <c r="G773" t="s">
        <v>570</v>
      </c>
      <c r="H773" t="s">
        <v>571</v>
      </c>
    </row>
    <row r="774" spans="1:13">
      <c r="A774" t="s">
        <v>2722</v>
      </c>
      <c r="B774" t="s">
        <v>2723</v>
      </c>
      <c r="C774" t="s">
        <v>2262</v>
      </c>
      <c r="E774" t="s">
        <v>2724</v>
      </c>
      <c r="F774" t="s">
        <v>2725</v>
      </c>
      <c r="G774" t="s">
        <v>570</v>
      </c>
      <c r="H774" t="s">
        <v>571</v>
      </c>
    </row>
    <row r="775" spans="1:13">
      <c r="A775" t="s">
        <v>2614</v>
      </c>
      <c r="B775" t="s">
        <v>2726</v>
      </c>
      <c r="C775" t="s">
        <v>2262</v>
      </c>
      <c r="E775" t="s">
        <v>2727</v>
      </c>
      <c r="F775" t="s">
        <v>2728</v>
      </c>
      <c r="G775" t="s">
        <v>570</v>
      </c>
      <c r="H775" t="s">
        <v>571</v>
      </c>
    </row>
    <row r="776" spans="1:13">
      <c r="A776" t="s">
        <v>2481</v>
      </c>
      <c r="B776" t="s">
        <v>2482</v>
      </c>
      <c r="C776" t="s">
        <v>2262</v>
      </c>
      <c r="E776" t="s">
        <v>2483</v>
      </c>
      <c r="F776" t="s">
        <v>2484</v>
      </c>
      <c r="G776" t="s">
        <v>570</v>
      </c>
      <c r="H776" t="s">
        <v>571</v>
      </c>
    </row>
    <row r="777" spans="1:13">
      <c r="A777" t="s">
        <v>2473</v>
      </c>
      <c r="B777" t="s">
        <v>2474</v>
      </c>
      <c r="C777" t="s">
        <v>2262</v>
      </c>
      <c r="E777" t="s">
        <v>2475</v>
      </c>
      <c r="F777" t="s">
        <v>2476</v>
      </c>
      <c r="G777" t="s">
        <v>570</v>
      </c>
      <c r="H777" t="s">
        <v>571</v>
      </c>
    </row>
    <row r="778" spans="1:13">
      <c r="A778" t="s">
        <v>2383</v>
      </c>
      <c r="B778" t="s">
        <v>2384</v>
      </c>
      <c r="C778" t="s">
        <v>2262</v>
      </c>
      <c r="E778" t="s">
        <v>2385</v>
      </c>
      <c r="F778" t="s">
        <v>2386</v>
      </c>
      <c r="G778" t="s">
        <v>570</v>
      </c>
      <c r="H778" t="s">
        <v>571</v>
      </c>
    </row>
    <row r="779" spans="1:13">
      <c r="A779" t="s">
        <v>2729</v>
      </c>
      <c r="B779" t="s">
        <v>2730</v>
      </c>
      <c r="C779" t="s">
        <v>2262</v>
      </c>
      <c r="E779" t="s">
        <v>2731</v>
      </c>
      <c r="F779" t="s">
        <v>2732</v>
      </c>
      <c r="G779" t="s">
        <v>570</v>
      </c>
      <c r="H779" t="s">
        <v>571</v>
      </c>
    </row>
    <row r="780" spans="1:13">
      <c r="A780" t="s">
        <v>2733</v>
      </c>
      <c r="B780" t="s">
        <v>2734</v>
      </c>
      <c r="C780" t="s">
        <v>2262</v>
      </c>
      <c r="E780" t="s">
        <v>2735</v>
      </c>
      <c r="F780" t="s">
        <v>2736</v>
      </c>
      <c r="G780" t="s">
        <v>570</v>
      </c>
      <c r="H780" t="s">
        <v>571</v>
      </c>
    </row>
    <row r="781" spans="1:13">
      <c r="A781" t="s">
        <v>2737</v>
      </c>
      <c r="B781" t="s">
        <v>645</v>
      </c>
      <c r="C781" t="s">
        <v>2262</v>
      </c>
      <c r="E781" t="s">
        <v>2738</v>
      </c>
      <c r="F781" t="s">
        <v>2739</v>
      </c>
      <c r="G781" t="s">
        <v>570</v>
      </c>
      <c r="H781" t="s">
        <v>571</v>
      </c>
    </row>
    <row r="782" spans="1:13">
      <c r="A782" t="s">
        <v>2740</v>
      </c>
      <c r="B782" t="s">
        <v>2741</v>
      </c>
      <c r="C782" t="s">
        <v>2262</v>
      </c>
      <c r="E782" t="s">
        <v>2742</v>
      </c>
      <c r="F782" t="s">
        <v>2743</v>
      </c>
      <c r="G782" t="s">
        <v>570</v>
      </c>
      <c r="H782" t="s">
        <v>571</v>
      </c>
    </row>
    <row r="783" spans="1:13">
      <c r="A783" t="s">
        <v>2744</v>
      </c>
      <c r="B783" t="s">
        <v>2745</v>
      </c>
      <c r="C783" t="s">
        <v>2262</v>
      </c>
      <c r="E783" t="s">
        <v>2746</v>
      </c>
      <c r="F783" t="s">
        <v>2747</v>
      </c>
      <c r="G783" t="s">
        <v>52</v>
      </c>
      <c r="H783" t="s">
        <v>53</v>
      </c>
    </row>
    <row r="784" spans="1:13">
      <c r="A784" t="s">
        <v>2748</v>
      </c>
      <c r="B784" t="s">
        <v>2749</v>
      </c>
      <c r="C784" t="s">
        <v>2262</v>
      </c>
      <c r="E784" t="s">
        <v>2750</v>
      </c>
      <c r="F784" t="s">
        <v>2751</v>
      </c>
      <c r="G784" t="s">
        <v>52</v>
      </c>
      <c r="H784" t="s">
        <v>53</v>
      </c>
    </row>
    <row r="785" spans="1:13">
      <c r="A785" t="s">
        <v>2284</v>
      </c>
      <c r="B785" t="s">
        <v>2285</v>
      </c>
      <c r="C785" t="s">
        <v>2262</v>
      </c>
      <c r="E785" t="s">
        <v>2752</v>
      </c>
      <c r="F785" t="s">
        <v>2287</v>
      </c>
      <c r="G785" t="s">
        <v>52</v>
      </c>
      <c r="H785" t="s">
        <v>53</v>
      </c>
    </row>
    <row r="786" spans="1:13">
      <c r="A786" t="s">
        <v>66</v>
      </c>
      <c r="B786" t="s">
        <v>67</v>
      </c>
      <c r="C786" t="s">
        <v>2262</v>
      </c>
      <c r="E786" t="s">
        <v>2753</v>
      </c>
      <c r="F786" t="s">
        <v>2754</v>
      </c>
      <c r="G786" t="s">
        <v>52</v>
      </c>
      <c r="H786" t="s">
        <v>53</v>
      </c>
    </row>
    <row r="787" spans="1:13">
      <c r="A787" t="s">
        <v>98</v>
      </c>
      <c r="B787" t="s">
        <v>99</v>
      </c>
      <c r="C787" t="s">
        <v>2262</v>
      </c>
      <c r="E787" t="s">
        <v>2755</v>
      </c>
      <c r="F787" t="s">
        <v>2756</v>
      </c>
      <c r="G787" t="s">
        <v>52</v>
      </c>
      <c r="H787" t="s">
        <v>53</v>
      </c>
    </row>
    <row r="788" spans="1:13">
      <c r="A788" t="s">
        <v>58</v>
      </c>
      <c r="B788" t="s">
        <v>59</v>
      </c>
      <c r="C788" t="s">
        <v>2262</v>
      </c>
      <c r="E788" t="s">
        <v>2757</v>
      </c>
      <c r="F788" t="s">
        <v>2758</v>
      </c>
      <c r="G788" t="s">
        <v>52</v>
      </c>
      <c r="H788" t="s">
        <v>53</v>
      </c>
    </row>
    <row r="789" spans="1:13">
      <c r="A789" t="s">
        <v>94</v>
      </c>
      <c r="B789" t="s">
        <v>95</v>
      </c>
      <c r="C789" t="s">
        <v>2262</v>
      </c>
      <c r="E789" t="s">
        <v>2759</v>
      </c>
      <c r="F789" t="s">
        <v>2760</v>
      </c>
      <c r="G789" t="s">
        <v>52</v>
      </c>
      <c r="H789" t="s">
        <v>53</v>
      </c>
    </row>
    <row r="790" spans="1:13">
      <c r="A790" t="s">
        <v>2260</v>
      </c>
      <c r="B790" t="s">
        <v>2261</v>
      </c>
      <c r="C790" t="s">
        <v>2262</v>
      </c>
      <c r="E790" t="s">
        <v>2761</v>
      </c>
      <c r="F790" t="s">
        <v>2264</v>
      </c>
      <c r="G790" t="s">
        <v>52</v>
      </c>
      <c r="H790" t="s">
        <v>53</v>
      </c>
    </row>
    <row r="791" spans="1:13">
      <c r="A791" t="s">
        <v>2762</v>
      </c>
      <c r="B791" t="s">
        <v>2763</v>
      </c>
      <c r="C791" t="s">
        <v>2262</v>
      </c>
      <c r="E791" t="s">
        <v>2764</v>
      </c>
      <c r="F791" t="s">
        <v>2765</v>
      </c>
      <c r="G791" t="s">
        <v>52</v>
      </c>
      <c r="H791" t="s">
        <v>53</v>
      </c>
    </row>
    <row r="792" spans="1:13">
      <c r="A792" t="s">
        <v>2276</v>
      </c>
      <c r="B792" t="s">
        <v>2277</v>
      </c>
      <c r="C792" t="s">
        <v>2262</v>
      </c>
      <c r="E792" t="s">
        <v>2766</v>
      </c>
      <c r="F792" t="s">
        <v>2279</v>
      </c>
      <c r="G792" t="s">
        <v>52</v>
      </c>
      <c r="H792" t="s">
        <v>53</v>
      </c>
    </row>
    <row r="793" spans="1:13">
      <c r="A793" t="s">
        <v>2767</v>
      </c>
      <c r="B793" t="s">
        <v>2768</v>
      </c>
      <c r="C793" t="s">
        <v>2262</v>
      </c>
      <c r="E793" t="s">
        <v>2769</v>
      </c>
      <c r="F793" t="s">
        <v>2770</v>
      </c>
      <c r="G793" t="s">
        <v>52</v>
      </c>
      <c r="H793" t="s">
        <v>53</v>
      </c>
    </row>
    <row r="794" spans="1:13">
      <c r="A794" t="s">
        <v>2771</v>
      </c>
      <c r="B794" t="s">
        <v>2772</v>
      </c>
      <c r="C794" t="s">
        <v>2262</v>
      </c>
      <c r="E794" t="s">
        <v>2773</v>
      </c>
      <c r="F794" t="s">
        <v>2774</v>
      </c>
      <c r="G794" t="s">
        <v>52</v>
      </c>
      <c r="H794" t="s">
        <v>53</v>
      </c>
    </row>
    <row r="795" spans="1:13">
      <c r="A795" t="s">
        <v>2775</v>
      </c>
      <c r="B795" t="s">
        <v>2776</v>
      </c>
      <c r="C795" t="s">
        <v>2262</v>
      </c>
      <c r="E795" t="s">
        <v>2777</v>
      </c>
      <c r="F795" t="s">
        <v>2778</v>
      </c>
      <c r="G795" t="s">
        <v>52</v>
      </c>
      <c r="H795" t="s">
        <v>53</v>
      </c>
    </row>
    <row r="796" spans="1:13">
      <c r="A796" t="s">
        <v>2779</v>
      </c>
      <c r="B796" t="s">
        <v>2780</v>
      </c>
      <c r="C796" t="s">
        <v>2262</v>
      </c>
      <c r="E796" t="s">
        <v>2781</v>
      </c>
      <c r="F796" t="s">
        <v>2782</v>
      </c>
      <c r="G796" t="s">
        <v>52</v>
      </c>
      <c r="H796" t="s">
        <v>53</v>
      </c>
    </row>
    <row r="797" spans="1:13">
      <c r="A797" t="s">
        <v>136</v>
      </c>
      <c r="B797" t="s">
        <v>2783</v>
      </c>
      <c r="C797" t="s">
        <v>2262</v>
      </c>
      <c r="E797" t="s">
        <v>2784</v>
      </c>
      <c r="F797" t="s">
        <v>2785</v>
      </c>
      <c r="G797" t="s">
        <v>52</v>
      </c>
      <c r="H797" t="s">
        <v>53</v>
      </c>
    </row>
    <row r="798" spans="1:13">
      <c r="A798" t="s">
        <v>195</v>
      </c>
      <c r="B798" t="s">
        <v>196</v>
      </c>
      <c r="C798" t="s">
        <v>2262</v>
      </c>
      <c r="E798" t="s">
        <v>2786</v>
      </c>
      <c r="F798" t="s">
        <v>2787</v>
      </c>
      <c r="G798" t="s">
        <v>52</v>
      </c>
      <c r="H798" t="s">
        <v>53</v>
      </c>
    </row>
    <row r="799" spans="1:13">
      <c r="A799" t="s">
        <v>2788</v>
      </c>
      <c r="B799" t="s">
        <v>2789</v>
      </c>
      <c r="C799" t="s">
        <v>2262</v>
      </c>
      <c r="E799" t="s">
        <v>2790</v>
      </c>
      <c r="F799" t="s">
        <v>2791</v>
      </c>
      <c r="G799" t="s">
        <v>52</v>
      </c>
      <c r="H799" t="s">
        <v>53</v>
      </c>
    </row>
    <row r="800" spans="1:13">
      <c r="A800" t="s">
        <v>2715</v>
      </c>
      <c r="B800" t="s">
        <v>2716</v>
      </c>
      <c r="C800" t="s">
        <v>2262</v>
      </c>
      <c r="E800" t="s">
        <v>2717</v>
      </c>
      <c r="F800" t="s">
        <v>2718</v>
      </c>
      <c r="G800" t="s">
        <v>52</v>
      </c>
      <c r="H800" t="s">
        <v>53</v>
      </c>
    </row>
    <row r="801" spans="1:13">
      <c r="A801" t="s">
        <v>2792</v>
      </c>
      <c r="B801" t="s">
        <v>2793</v>
      </c>
      <c r="C801" t="s">
        <v>2262</v>
      </c>
      <c r="E801" t="s">
        <v>2794</v>
      </c>
      <c r="F801" t="s">
        <v>2795</v>
      </c>
      <c r="G801" t="s">
        <v>52</v>
      </c>
      <c r="H801" t="s">
        <v>53</v>
      </c>
    </row>
    <row r="802" spans="1:13">
      <c r="A802" t="s">
        <v>2796</v>
      </c>
      <c r="B802" t="s">
        <v>2797</v>
      </c>
      <c r="C802" t="s">
        <v>2262</v>
      </c>
      <c r="E802" t="s">
        <v>2798</v>
      </c>
      <c r="F802" t="s">
        <v>2799</v>
      </c>
      <c r="G802" t="s">
        <v>52</v>
      </c>
      <c r="H802" t="s">
        <v>53</v>
      </c>
    </row>
    <row r="803" spans="1:13">
      <c r="A803" t="s">
        <v>2265</v>
      </c>
      <c r="B803" t="s">
        <v>2266</v>
      </c>
      <c r="C803" t="s">
        <v>2262</v>
      </c>
      <c r="E803" t="s">
        <v>2267</v>
      </c>
      <c r="F803" t="s">
        <v>2268</v>
      </c>
      <c r="G803" t="s">
        <v>52</v>
      </c>
      <c r="H803" t="s">
        <v>53</v>
      </c>
    </row>
    <row r="804" spans="1:13">
      <c r="A804" t="s">
        <v>2796</v>
      </c>
      <c r="B804" t="s">
        <v>2800</v>
      </c>
      <c r="C804" t="s">
        <v>2262</v>
      </c>
      <c r="E804" t="s">
        <v>2801</v>
      </c>
      <c r="F804" t="s">
        <v>2802</v>
      </c>
      <c r="G804" t="s">
        <v>52</v>
      </c>
      <c r="H804" t="s">
        <v>53</v>
      </c>
    </row>
    <row r="805" spans="1:13">
      <c r="A805" t="s">
        <v>2803</v>
      </c>
      <c r="B805" t="s">
        <v>2804</v>
      </c>
      <c r="C805" t="s">
        <v>2262</v>
      </c>
      <c r="E805" t="s">
        <v>2805</v>
      </c>
      <c r="F805" t="s">
        <v>2806</v>
      </c>
      <c r="G805" t="s">
        <v>52</v>
      </c>
      <c r="H805" t="s">
        <v>53</v>
      </c>
    </row>
    <row r="806" spans="1:13">
      <c r="A806" t="s">
        <v>2265</v>
      </c>
      <c r="B806" t="s">
        <v>2269</v>
      </c>
      <c r="C806" t="s">
        <v>2262</v>
      </c>
      <c r="E806" t="s">
        <v>2270</v>
      </c>
      <c r="F806" t="s">
        <v>2271</v>
      </c>
      <c r="G806" t="s">
        <v>52</v>
      </c>
      <c r="H806" t="s">
        <v>53</v>
      </c>
    </row>
    <row r="807" spans="1:13">
      <c r="A807" t="s">
        <v>2744</v>
      </c>
      <c r="B807" t="s">
        <v>2745</v>
      </c>
      <c r="C807" t="s">
        <v>2262</v>
      </c>
      <c r="E807" t="s">
        <v>2807</v>
      </c>
      <c r="F807" t="s">
        <v>2747</v>
      </c>
      <c r="G807" t="s">
        <v>199</v>
      </c>
      <c r="H807" t="s">
        <v>53</v>
      </c>
    </row>
    <row r="808" spans="1:13">
      <c r="A808" t="s">
        <v>2748</v>
      </c>
      <c r="B808" t="s">
        <v>2749</v>
      </c>
      <c r="C808" t="s">
        <v>2262</v>
      </c>
      <c r="E808" t="s">
        <v>2808</v>
      </c>
      <c r="F808" t="s">
        <v>2751</v>
      </c>
      <c r="G808" t="s">
        <v>199</v>
      </c>
      <c r="H808" t="s">
        <v>53</v>
      </c>
    </row>
    <row r="809" spans="1:13">
      <c r="A809" t="s">
        <v>195</v>
      </c>
      <c r="B809" t="s">
        <v>196</v>
      </c>
      <c r="C809" t="s">
        <v>2262</v>
      </c>
      <c r="E809" t="s">
        <v>2809</v>
      </c>
      <c r="F809" t="s">
        <v>2787</v>
      </c>
      <c r="G809" t="s">
        <v>199</v>
      </c>
      <c r="H809" t="s">
        <v>53</v>
      </c>
    </row>
    <row r="810" spans="1:13">
      <c r="A810" t="s">
        <v>98</v>
      </c>
      <c r="B810" t="s">
        <v>99</v>
      </c>
      <c r="C810" t="s">
        <v>2262</v>
      </c>
      <c r="E810" t="s">
        <v>2810</v>
      </c>
      <c r="F810" t="s">
        <v>2756</v>
      </c>
      <c r="G810" t="s">
        <v>199</v>
      </c>
      <c r="H810" t="s">
        <v>53</v>
      </c>
    </row>
    <row r="811" spans="1:13">
      <c r="A811" t="s">
        <v>94</v>
      </c>
      <c r="B811" t="s">
        <v>95</v>
      </c>
      <c r="C811" t="s">
        <v>2262</v>
      </c>
      <c r="E811" t="s">
        <v>2811</v>
      </c>
      <c r="F811" t="s">
        <v>2760</v>
      </c>
      <c r="G811" t="s">
        <v>199</v>
      </c>
      <c r="H811" t="s">
        <v>53</v>
      </c>
    </row>
    <row r="812" spans="1:13">
      <c r="A812" t="s">
        <v>2265</v>
      </c>
      <c r="B812" t="s">
        <v>2266</v>
      </c>
      <c r="C812" t="s">
        <v>2262</v>
      </c>
      <c r="E812" t="s">
        <v>2267</v>
      </c>
      <c r="F812" t="s">
        <v>2268</v>
      </c>
      <c r="G812" t="s">
        <v>199</v>
      </c>
      <c r="H812" t="s">
        <v>53</v>
      </c>
    </row>
    <row r="813" spans="1:13">
      <c r="A813" t="s">
        <v>2812</v>
      </c>
      <c r="B813" t="s">
        <v>2813</v>
      </c>
      <c r="C813" t="s">
        <v>2262</v>
      </c>
      <c r="E813" t="s">
        <v>2814</v>
      </c>
      <c r="F813" t="s">
        <v>2815</v>
      </c>
      <c r="G813" t="s">
        <v>1673</v>
      </c>
      <c r="H813" t="s">
        <v>1311</v>
      </c>
    </row>
    <row r="814" spans="1:13">
      <c r="A814" t="s">
        <v>2816</v>
      </c>
      <c r="B814" t="s">
        <v>2817</v>
      </c>
      <c r="C814" t="s">
        <v>2262</v>
      </c>
      <c r="E814" t="s">
        <v>2818</v>
      </c>
      <c r="F814" t="s">
        <v>2819</v>
      </c>
      <c r="G814" t="s">
        <v>1673</v>
      </c>
      <c r="H814" t="s">
        <v>1311</v>
      </c>
    </row>
    <row r="815" spans="1:13">
      <c r="A815" t="s">
        <v>2820</v>
      </c>
      <c r="B815" t="s">
        <v>2821</v>
      </c>
      <c r="C815" t="s">
        <v>2262</v>
      </c>
      <c r="E815" t="s">
        <v>2822</v>
      </c>
      <c r="F815" t="s">
        <v>2823</v>
      </c>
      <c r="G815" t="s">
        <v>1673</v>
      </c>
      <c r="H815" t="s">
        <v>1311</v>
      </c>
    </row>
    <row r="816" spans="1:13">
      <c r="A816" t="s">
        <v>2824</v>
      </c>
      <c r="B816" t="s">
        <v>2825</v>
      </c>
      <c r="C816" t="s">
        <v>2262</v>
      </c>
      <c r="E816" t="s">
        <v>2826</v>
      </c>
      <c r="F816" t="s">
        <v>2827</v>
      </c>
      <c r="G816" t="s">
        <v>1673</v>
      </c>
      <c r="H816" t="s">
        <v>1311</v>
      </c>
    </row>
    <row r="817" spans="1:13">
      <c r="A817" t="s">
        <v>2828</v>
      </c>
      <c r="B817" t="s">
        <v>2829</v>
      </c>
      <c r="C817" t="s">
        <v>2262</v>
      </c>
      <c r="E817" t="s">
        <v>2830</v>
      </c>
      <c r="F817" t="s">
        <v>2831</v>
      </c>
      <c r="G817" t="s">
        <v>1673</v>
      </c>
      <c r="H817" t="s">
        <v>1311</v>
      </c>
    </row>
    <row r="818" spans="1:13">
      <c r="A818" t="s">
        <v>2832</v>
      </c>
      <c r="B818" t="s">
        <v>2833</v>
      </c>
      <c r="C818" t="s">
        <v>2262</v>
      </c>
      <c r="E818" t="s">
        <v>2834</v>
      </c>
      <c r="F818" t="s">
        <v>2835</v>
      </c>
      <c r="G818" t="s">
        <v>1673</v>
      </c>
      <c r="H818" t="s">
        <v>1311</v>
      </c>
    </row>
    <row r="819" spans="1:13">
      <c r="A819" t="s">
        <v>2836</v>
      </c>
      <c r="B819" t="s">
        <v>2837</v>
      </c>
      <c r="C819" t="s">
        <v>2262</v>
      </c>
      <c r="E819" t="s">
        <v>2838</v>
      </c>
      <c r="F819" t="s">
        <v>2839</v>
      </c>
      <c r="G819" t="s">
        <v>1673</v>
      </c>
      <c r="H819" t="s">
        <v>1311</v>
      </c>
    </row>
    <row r="820" spans="1:13">
      <c r="A820" t="s">
        <v>2840</v>
      </c>
      <c r="B820" t="s">
        <v>2841</v>
      </c>
      <c r="C820" t="s">
        <v>2262</v>
      </c>
      <c r="E820" t="s">
        <v>2842</v>
      </c>
      <c r="F820" t="s">
        <v>2843</v>
      </c>
      <c r="G820" t="s">
        <v>1673</v>
      </c>
      <c r="H820" t="s">
        <v>1311</v>
      </c>
    </row>
    <row r="821" spans="1:13">
      <c r="A821" t="s">
        <v>2844</v>
      </c>
      <c r="B821" t="s">
        <v>2845</v>
      </c>
      <c r="C821" t="s">
        <v>2262</v>
      </c>
      <c r="E821" t="s">
        <v>2846</v>
      </c>
      <c r="F821" t="s">
        <v>2847</v>
      </c>
      <c r="G821" t="s">
        <v>1673</v>
      </c>
      <c r="H821" t="s">
        <v>1311</v>
      </c>
    </row>
    <row r="822" spans="1:13">
      <c r="A822" t="s">
        <v>2848</v>
      </c>
      <c r="B822" t="s">
        <v>2849</v>
      </c>
      <c r="C822" t="s">
        <v>2262</v>
      </c>
      <c r="E822" t="s">
        <v>2850</v>
      </c>
      <c r="F822" t="s">
        <v>2851</v>
      </c>
      <c r="G822" t="s">
        <v>1673</v>
      </c>
      <c r="H822" t="s">
        <v>1311</v>
      </c>
    </row>
    <row r="823" spans="1:13">
      <c r="A823" t="s">
        <v>2852</v>
      </c>
      <c r="B823" t="s">
        <v>2853</v>
      </c>
      <c r="C823" t="s">
        <v>2262</v>
      </c>
      <c r="E823" t="s">
        <v>2854</v>
      </c>
      <c r="F823" t="s">
        <v>2855</v>
      </c>
      <c r="G823" t="s">
        <v>1673</v>
      </c>
      <c r="H823" t="s">
        <v>1311</v>
      </c>
    </row>
    <row r="824" spans="1:13">
      <c r="A824" t="s">
        <v>2856</v>
      </c>
      <c r="B824" t="s">
        <v>2857</v>
      </c>
      <c r="C824" t="s">
        <v>2262</v>
      </c>
      <c r="E824" t="s">
        <v>2858</v>
      </c>
      <c r="F824" t="s">
        <v>2859</v>
      </c>
      <c r="G824" t="s">
        <v>1673</v>
      </c>
      <c r="H824" t="s">
        <v>1311</v>
      </c>
    </row>
    <row r="825" spans="1:13">
      <c r="A825" t="s">
        <v>2860</v>
      </c>
      <c r="B825" t="s">
        <v>2857</v>
      </c>
      <c r="C825" t="s">
        <v>2262</v>
      </c>
      <c r="E825" t="s">
        <v>2861</v>
      </c>
      <c r="F825" t="s">
        <v>2862</v>
      </c>
      <c r="G825" t="s">
        <v>1673</v>
      </c>
      <c r="H825" t="s">
        <v>1311</v>
      </c>
    </row>
    <row r="826" spans="1:13">
      <c r="A826" t="s">
        <v>2863</v>
      </c>
      <c r="B826" t="s">
        <v>2864</v>
      </c>
      <c r="C826" t="s">
        <v>2262</v>
      </c>
      <c r="E826" t="s">
        <v>2865</v>
      </c>
      <c r="F826" t="s">
        <v>2866</v>
      </c>
      <c r="G826" t="s">
        <v>1673</v>
      </c>
      <c r="H826" t="s">
        <v>1311</v>
      </c>
    </row>
    <row r="827" spans="1:13">
      <c r="A827" t="s">
        <v>2867</v>
      </c>
      <c r="B827" t="s">
        <v>2868</v>
      </c>
      <c r="C827" t="s">
        <v>2262</v>
      </c>
      <c r="E827" t="s">
        <v>2869</v>
      </c>
      <c r="F827" t="s">
        <v>2870</v>
      </c>
      <c r="G827" t="s">
        <v>1673</v>
      </c>
      <c r="H827" t="s">
        <v>1311</v>
      </c>
    </row>
    <row r="828" spans="1:13">
      <c r="A828" t="s">
        <v>2871</v>
      </c>
      <c r="B828" t="s">
        <v>2872</v>
      </c>
      <c r="C828" t="s">
        <v>2262</v>
      </c>
      <c r="E828" t="s">
        <v>2873</v>
      </c>
      <c r="F828" t="s">
        <v>2874</v>
      </c>
      <c r="G828" t="s">
        <v>1673</v>
      </c>
      <c r="H828" t="s">
        <v>1311</v>
      </c>
    </row>
    <row r="829" spans="1:13">
      <c r="A829" t="s">
        <v>2875</v>
      </c>
      <c r="B829" t="s">
        <v>2872</v>
      </c>
      <c r="C829" t="s">
        <v>2262</v>
      </c>
      <c r="E829" t="s">
        <v>2876</v>
      </c>
      <c r="F829" t="s">
        <v>2877</v>
      </c>
      <c r="G829" t="s">
        <v>1673</v>
      </c>
      <c r="H829" t="s">
        <v>1311</v>
      </c>
    </row>
    <row r="830" spans="1:13">
      <c r="A830" t="s">
        <v>2878</v>
      </c>
      <c r="B830" t="s">
        <v>2879</v>
      </c>
      <c r="C830" t="s">
        <v>2262</v>
      </c>
      <c r="E830" t="s">
        <v>2880</v>
      </c>
      <c r="F830" t="s">
        <v>2881</v>
      </c>
      <c r="G830" t="s">
        <v>1673</v>
      </c>
      <c r="H830" t="s">
        <v>1311</v>
      </c>
    </row>
    <row r="831" spans="1:13">
      <c r="A831" t="s">
        <v>2882</v>
      </c>
      <c r="B831" t="s">
        <v>2883</v>
      </c>
      <c r="C831" t="s">
        <v>2262</v>
      </c>
      <c r="E831" t="s">
        <v>2884</v>
      </c>
      <c r="F831" t="s">
        <v>2885</v>
      </c>
      <c r="G831" t="s">
        <v>1673</v>
      </c>
      <c r="H831" t="s">
        <v>1311</v>
      </c>
    </row>
    <row r="832" spans="1:13">
      <c r="A832" t="s">
        <v>2886</v>
      </c>
      <c r="B832" t="s">
        <v>2887</v>
      </c>
      <c r="C832" t="s">
        <v>2262</v>
      </c>
      <c r="E832" t="s">
        <v>2888</v>
      </c>
      <c r="F832" t="s">
        <v>2889</v>
      </c>
      <c r="G832" t="s">
        <v>1673</v>
      </c>
      <c r="H832" t="s">
        <v>1311</v>
      </c>
    </row>
    <row r="833" spans="1:13">
      <c r="A833" t="s">
        <v>2890</v>
      </c>
      <c r="B833" t="s">
        <v>2891</v>
      </c>
      <c r="C833" t="s">
        <v>2262</v>
      </c>
      <c r="E833" t="s">
        <v>2892</v>
      </c>
      <c r="F833" t="s">
        <v>2893</v>
      </c>
      <c r="G833" t="s">
        <v>1734</v>
      </c>
      <c r="H833" t="s">
        <v>1311</v>
      </c>
    </row>
    <row r="834" spans="1:13">
      <c r="A834" t="s">
        <v>2894</v>
      </c>
      <c r="B834" t="s">
        <v>2895</v>
      </c>
      <c r="C834" t="s">
        <v>2262</v>
      </c>
      <c r="E834" t="s">
        <v>2896</v>
      </c>
      <c r="F834" t="s">
        <v>2897</v>
      </c>
      <c r="G834" t="s">
        <v>1734</v>
      </c>
      <c r="H834" t="s">
        <v>1311</v>
      </c>
    </row>
    <row r="835" spans="1:13">
      <c r="A835" t="s">
        <v>2898</v>
      </c>
      <c r="B835" t="s">
        <v>2899</v>
      </c>
      <c r="C835" t="s">
        <v>2262</v>
      </c>
      <c r="E835" t="s">
        <v>2900</v>
      </c>
      <c r="F835" t="s">
        <v>2901</v>
      </c>
      <c r="G835" t="s">
        <v>1734</v>
      </c>
      <c r="H835" t="s">
        <v>1311</v>
      </c>
    </row>
    <row r="836" spans="1:13">
      <c r="A836" t="s">
        <v>2902</v>
      </c>
      <c r="B836" t="s">
        <v>2903</v>
      </c>
      <c r="C836" t="s">
        <v>2262</v>
      </c>
      <c r="E836" t="s">
        <v>2904</v>
      </c>
      <c r="F836" t="s">
        <v>2905</v>
      </c>
      <c r="G836" t="s">
        <v>1734</v>
      </c>
      <c r="H836" t="s">
        <v>1311</v>
      </c>
    </row>
    <row r="837" spans="1:13">
      <c r="A837" t="s">
        <v>2906</v>
      </c>
      <c r="B837" t="s">
        <v>2907</v>
      </c>
      <c r="C837" t="s">
        <v>2262</v>
      </c>
      <c r="E837" t="s">
        <v>2908</v>
      </c>
      <c r="F837" t="s">
        <v>2909</v>
      </c>
      <c r="G837" t="s">
        <v>1734</v>
      </c>
      <c r="H837" t="s">
        <v>1311</v>
      </c>
    </row>
    <row r="838" spans="1:13">
      <c r="A838" t="s">
        <v>2910</v>
      </c>
      <c r="B838" t="s">
        <v>2911</v>
      </c>
      <c r="C838" t="s">
        <v>2262</v>
      </c>
      <c r="E838" t="s">
        <v>2912</v>
      </c>
      <c r="F838" t="s">
        <v>2913</v>
      </c>
      <c r="G838" t="s">
        <v>1734</v>
      </c>
      <c r="H838" t="s">
        <v>1311</v>
      </c>
    </row>
    <row r="839" spans="1:13">
      <c r="A839" t="s">
        <v>2914</v>
      </c>
      <c r="B839" t="s">
        <v>2915</v>
      </c>
      <c r="C839" t="s">
        <v>2262</v>
      </c>
      <c r="E839" t="s">
        <v>2916</v>
      </c>
      <c r="F839" t="s">
        <v>2917</v>
      </c>
      <c r="G839" t="s">
        <v>1734</v>
      </c>
      <c r="H839" t="s">
        <v>1311</v>
      </c>
    </row>
    <row r="840" spans="1:13">
      <c r="A840" t="s">
        <v>2513</v>
      </c>
      <c r="B840" t="s">
        <v>2608</v>
      </c>
      <c r="C840" t="s">
        <v>2262</v>
      </c>
      <c r="E840" t="s">
        <v>2918</v>
      </c>
      <c r="F840" t="s">
        <v>2610</v>
      </c>
      <c r="G840" t="s">
        <v>1734</v>
      </c>
      <c r="H840" t="s">
        <v>1311</v>
      </c>
    </row>
    <row r="841" spans="1:13">
      <c r="A841" t="s">
        <v>1978</v>
      </c>
      <c r="B841" t="s">
        <v>1979</v>
      </c>
      <c r="C841" t="s">
        <v>2262</v>
      </c>
      <c r="E841" t="s">
        <v>2919</v>
      </c>
      <c r="F841" t="s">
        <v>2920</v>
      </c>
      <c r="G841" t="s">
        <v>1734</v>
      </c>
      <c r="H841" t="s">
        <v>1311</v>
      </c>
    </row>
    <row r="842" spans="1:13">
      <c r="A842" t="s">
        <v>2638</v>
      </c>
      <c r="B842" t="s">
        <v>2639</v>
      </c>
      <c r="C842" t="s">
        <v>2262</v>
      </c>
      <c r="E842" t="s">
        <v>2921</v>
      </c>
      <c r="F842" t="s">
        <v>2641</v>
      </c>
      <c r="G842" t="s">
        <v>1734</v>
      </c>
      <c r="H842" t="s">
        <v>1311</v>
      </c>
    </row>
    <row r="843" spans="1:13">
      <c r="A843" t="s">
        <v>2922</v>
      </c>
      <c r="B843" t="s">
        <v>2923</v>
      </c>
      <c r="C843" t="s">
        <v>2262</v>
      </c>
      <c r="E843" t="s">
        <v>2924</v>
      </c>
      <c r="F843" t="s">
        <v>2925</v>
      </c>
      <c r="G843" t="s">
        <v>1734</v>
      </c>
      <c r="H843" t="s">
        <v>1311</v>
      </c>
    </row>
    <row r="844" spans="1:13">
      <c r="A844" t="s">
        <v>2926</v>
      </c>
      <c r="B844" t="s">
        <v>2927</v>
      </c>
      <c r="C844" t="s">
        <v>2262</v>
      </c>
      <c r="E844" t="s">
        <v>2928</v>
      </c>
      <c r="F844" t="s">
        <v>2929</v>
      </c>
      <c r="G844" t="s">
        <v>1734</v>
      </c>
      <c r="H844" t="s">
        <v>1311</v>
      </c>
    </row>
    <row r="845" spans="1:13">
      <c r="A845" t="s">
        <v>2930</v>
      </c>
      <c r="B845" t="s">
        <v>2931</v>
      </c>
      <c r="C845" t="s">
        <v>2262</v>
      </c>
      <c r="E845" t="s">
        <v>2932</v>
      </c>
      <c r="F845" t="s">
        <v>2933</v>
      </c>
      <c r="G845" t="s">
        <v>1734</v>
      </c>
      <c r="H845" t="s">
        <v>1311</v>
      </c>
    </row>
    <row r="846" spans="1:13">
      <c r="A846" t="s">
        <v>2934</v>
      </c>
      <c r="B846" t="s">
        <v>2935</v>
      </c>
      <c r="C846" t="s">
        <v>2262</v>
      </c>
      <c r="E846" t="s">
        <v>2936</v>
      </c>
      <c r="F846" t="s">
        <v>2937</v>
      </c>
      <c r="G846" t="s">
        <v>1734</v>
      </c>
      <c r="H846" t="s">
        <v>1311</v>
      </c>
    </row>
    <row r="847" spans="1:13">
      <c r="A847" t="s">
        <v>2469</v>
      </c>
      <c r="B847" t="s">
        <v>2938</v>
      </c>
      <c r="C847" t="s">
        <v>2262</v>
      </c>
      <c r="E847" t="s">
        <v>2939</v>
      </c>
      <c r="F847" t="s">
        <v>2940</v>
      </c>
      <c r="G847" t="s">
        <v>1734</v>
      </c>
      <c r="H847" t="s">
        <v>1311</v>
      </c>
    </row>
    <row r="848" spans="1:13">
      <c r="A848" t="s">
        <v>1340</v>
      </c>
      <c r="B848" t="s">
        <v>2941</v>
      </c>
      <c r="C848" t="s">
        <v>2262</v>
      </c>
      <c r="E848" t="s">
        <v>2942</v>
      </c>
      <c r="F848" t="s">
        <v>2943</v>
      </c>
      <c r="G848" t="s">
        <v>1734</v>
      </c>
      <c r="H848" t="s">
        <v>1311</v>
      </c>
    </row>
    <row r="849" spans="1:13">
      <c r="A849" t="s">
        <v>1822</v>
      </c>
      <c r="B849" t="s">
        <v>1823</v>
      </c>
      <c r="C849" t="s">
        <v>2262</v>
      </c>
      <c r="E849" t="s">
        <v>2944</v>
      </c>
      <c r="F849" t="s">
        <v>2945</v>
      </c>
      <c r="G849" t="s">
        <v>1734</v>
      </c>
      <c r="H849" t="s">
        <v>1311</v>
      </c>
    </row>
    <row r="850" spans="1:13">
      <c r="A850" t="s">
        <v>2946</v>
      </c>
      <c r="B850" t="s">
        <v>2947</v>
      </c>
      <c r="C850" t="s">
        <v>2262</v>
      </c>
      <c r="E850" t="s">
        <v>2948</v>
      </c>
      <c r="F850" t="s">
        <v>2949</v>
      </c>
      <c r="G850" t="s">
        <v>1734</v>
      </c>
      <c r="H850" t="s">
        <v>1311</v>
      </c>
    </row>
    <row r="851" spans="1:13">
      <c r="A851" t="s">
        <v>2812</v>
      </c>
      <c r="B851" t="s">
        <v>2813</v>
      </c>
      <c r="C851" t="s">
        <v>2262</v>
      </c>
      <c r="E851" t="s">
        <v>2950</v>
      </c>
      <c r="F851" t="s">
        <v>2815</v>
      </c>
      <c r="G851" t="s">
        <v>1983</v>
      </c>
      <c r="H851" t="s">
        <v>1311</v>
      </c>
    </row>
    <row r="852" spans="1:13">
      <c r="A852" t="s">
        <v>2816</v>
      </c>
      <c r="B852" t="s">
        <v>2817</v>
      </c>
      <c r="C852" t="s">
        <v>2262</v>
      </c>
      <c r="E852" t="s">
        <v>2951</v>
      </c>
      <c r="F852" t="s">
        <v>2819</v>
      </c>
      <c r="G852" t="s">
        <v>1983</v>
      </c>
      <c r="H852" t="s">
        <v>1311</v>
      </c>
    </row>
    <row r="853" spans="1:13">
      <c r="A853" t="s">
        <v>2820</v>
      </c>
      <c r="B853" t="s">
        <v>2821</v>
      </c>
      <c r="C853" t="s">
        <v>2262</v>
      </c>
      <c r="E853" t="s">
        <v>2952</v>
      </c>
      <c r="F853" t="s">
        <v>2823</v>
      </c>
      <c r="G853" t="s">
        <v>1983</v>
      </c>
      <c r="H853" t="s">
        <v>1311</v>
      </c>
    </row>
    <row r="854" spans="1:13">
      <c r="A854" t="s">
        <v>2824</v>
      </c>
      <c r="B854" t="s">
        <v>2825</v>
      </c>
      <c r="C854" t="s">
        <v>2262</v>
      </c>
      <c r="E854" t="s">
        <v>2953</v>
      </c>
      <c r="F854" t="s">
        <v>2827</v>
      </c>
      <c r="G854" t="s">
        <v>1983</v>
      </c>
      <c r="H854" t="s">
        <v>1311</v>
      </c>
    </row>
    <row r="855" spans="1:13">
      <c r="A855" t="s">
        <v>2828</v>
      </c>
      <c r="B855" t="s">
        <v>2829</v>
      </c>
      <c r="C855" t="s">
        <v>2262</v>
      </c>
      <c r="E855" t="s">
        <v>2954</v>
      </c>
      <c r="F855" t="s">
        <v>2831</v>
      </c>
      <c r="G855" t="s">
        <v>1983</v>
      </c>
      <c r="H855" t="s">
        <v>1311</v>
      </c>
    </row>
    <row r="856" spans="1:13">
      <c r="A856" t="s">
        <v>2832</v>
      </c>
      <c r="B856" t="s">
        <v>2833</v>
      </c>
      <c r="C856" t="s">
        <v>2262</v>
      </c>
      <c r="E856" t="s">
        <v>2955</v>
      </c>
      <c r="F856" t="s">
        <v>2835</v>
      </c>
      <c r="G856" t="s">
        <v>1983</v>
      </c>
      <c r="H856" t="s">
        <v>1311</v>
      </c>
    </row>
    <row r="857" spans="1:13">
      <c r="A857" t="s">
        <v>2836</v>
      </c>
      <c r="B857" t="s">
        <v>2837</v>
      </c>
      <c r="C857" t="s">
        <v>2262</v>
      </c>
      <c r="E857" t="s">
        <v>2956</v>
      </c>
      <c r="F857" t="s">
        <v>2839</v>
      </c>
      <c r="G857" t="s">
        <v>1983</v>
      </c>
      <c r="H857" t="s">
        <v>1311</v>
      </c>
    </row>
    <row r="858" spans="1:13">
      <c r="A858" t="s">
        <v>2840</v>
      </c>
      <c r="B858" t="s">
        <v>2841</v>
      </c>
      <c r="C858" t="s">
        <v>2262</v>
      </c>
      <c r="E858" t="s">
        <v>2957</v>
      </c>
      <c r="F858" t="s">
        <v>2843</v>
      </c>
      <c r="G858" t="s">
        <v>1983</v>
      </c>
      <c r="H858" t="s">
        <v>1311</v>
      </c>
    </row>
    <row r="859" spans="1:13">
      <c r="A859" t="s">
        <v>2844</v>
      </c>
      <c r="B859" t="s">
        <v>2845</v>
      </c>
      <c r="C859" t="s">
        <v>2262</v>
      </c>
      <c r="E859" t="s">
        <v>2958</v>
      </c>
      <c r="F859" t="s">
        <v>2847</v>
      </c>
      <c r="G859" t="s">
        <v>1983</v>
      </c>
      <c r="H859" t="s">
        <v>1311</v>
      </c>
    </row>
    <row r="860" spans="1:13">
      <c r="A860" t="s">
        <v>2848</v>
      </c>
      <c r="B860" t="s">
        <v>2849</v>
      </c>
      <c r="C860" t="s">
        <v>2262</v>
      </c>
      <c r="E860" t="s">
        <v>2959</v>
      </c>
      <c r="F860" t="s">
        <v>2851</v>
      </c>
      <c r="G860" t="s">
        <v>1983</v>
      </c>
      <c r="H860" t="s">
        <v>1311</v>
      </c>
    </row>
    <row r="861" spans="1:13">
      <c r="A861" t="s">
        <v>2852</v>
      </c>
      <c r="B861" t="s">
        <v>2853</v>
      </c>
      <c r="C861" t="s">
        <v>2262</v>
      </c>
      <c r="E861" t="s">
        <v>2960</v>
      </c>
      <c r="F861" t="s">
        <v>2855</v>
      </c>
      <c r="G861" t="s">
        <v>1983</v>
      </c>
      <c r="H861" t="s">
        <v>1311</v>
      </c>
    </row>
    <row r="862" spans="1:13">
      <c r="A862" t="s">
        <v>2856</v>
      </c>
      <c r="B862" t="s">
        <v>2857</v>
      </c>
      <c r="C862" t="s">
        <v>2262</v>
      </c>
      <c r="E862" t="s">
        <v>2961</v>
      </c>
      <c r="F862" t="s">
        <v>2859</v>
      </c>
      <c r="G862" t="s">
        <v>1983</v>
      </c>
      <c r="H862" t="s">
        <v>1311</v>
      </c>
    </row>
    <row r="863" spans="1:13">
      <c r="A863" t="s">
        <v>2860</v>
      </c>
      <c r="B863" t="s">
        <v>2857</v>
      </c>
      <c r="C863" t="s">
        <v>2262</v>
      </c>
      <c r="E863" t="s">
        <v>2962</v>
      </c>
      <c r="F863" t="s">
        <v>2862</v>
      </c>
      <c r="G863" t="s">
        <v>1983</v>
      </c>
      <c r="H863" t="s">
        <v>1311</v>
      </c>
    </row>
    <row r="864" spans="1:13">
      <c r="A864" t="s">
        <v>2863</v>
      </c>
      <c r="B864" t="s">
        <v>2864</v>
      </c>
      <c r="C864" t="s">
        <v>2262</v>
      </c>
      <c r="E864" t="s">
        <v>2963</v>
      </c>
      <c r="F864" t="s">
        <v>2866</v>
      </c>
      <c r="G864" t="s">
        <v>1983</v>
      </c>
      <c r="H864" t="s">
        <v>1311</v>
      </c>
    </row>
    <row r="865" spans="1:13">
      <c r="A865" t="s">
        <v>2867</v>
      </c>
      <c r="B865" t="s">
        <v>2868</v>
      </c>
      <c r="C865" t="s">
        <v>2262</v>
      </c>
      <c r="E865" t="s">
        <v>2964</v>
      </c>
      <c r="F865" t="s">
        <v>2870</v>
      </c>
      <c r="G865" t="s">
        <v>1983</v>
      </c>
      <c r="H865" t="s">
        <v>1311</v>
      </c>
    </row>
    <row r="866" spans="1:13">
      <c r="A866" t="s">
        <v>2871</v>
      </c>
      <c r="B866" t="s">
        <v>2872</v>
      </c>
      <c r="C866" t="s">
        <v>2262</v>
      </c>
      <c r="E866" t="s">
        <v>2965</v>
      </c>
      <c r="F866" t="s">
        <v>2874</v>
      </c>
      <c r="G866" t="s">
        <v>1983</v>
      </c>
      <c r="H866" t="s">
        <v>1311</v>
      </c>
    </row>
    <row r="867" spans="1:13">
      <c r="A867" t="s">
        <v>2875</v>
      </c>
      <c r="B867" t="s">
        <v>2872</v>
      </c>
      <c r="C867" t="s">
        <v>2262</v>
      </c>
      <c r="E867" t="s">
        <v>2966</v>
      </c>
      <c r="F867" t="s">
        <v>2877</v>
      </c>
      <c r="G867" t="s">
        <v>1983</v>
      </c>
      <c r="H867" t="s">
        <v>1311</v>
      </c>
    </row>
    <row r="868" spans="1:13">
      <c r="A868" t="s">
        <v>2878</v>
      </c>
      <c r="B868" t="s">
        <v>2879</v>
      </c>
      <c r="C868" t="s">
        <v>2262</v>
      </c>
      <c r="E868" t="s">
        <v>2967</v>
      </c>
      <c r="F868" t="s">
        <v>2881</v>
      </c>
      <c r="G868" t="s">
        <v>1983</v>
      </c>
      <c r="H868" t="s">
        <v>1311</v>
      </c>
    </row>
    <row r="869" spans="1:13">
      <c r="A869" t="s">
        <v>2882</v>
      </c>
      <c r="B869" t="s">
        <v>2883</v>
      </c>
      <c r="C869" t="s">
        <v>2262</v>
      </c>
      <c r="E869" t="s">
        <v>2968</v>
      </c>
      <c r="F869" t="s">
        <v>2885</v>
      </c>
      <c r="G869" t="s">
        <v>1983</v>
      </c>
      <c r="H869" t="s">
        <v>1311</v>
      </c>
    </row>
    <row r="870" spans="1:13">
      <c r="A870" t="s">
        <v>2886</v>
      </c>
      <c r="B870" t="s">
        <v>2887</v>
      </c>
      <c r="C870" t="s">
        <v>2262</v>
      </c>
      <c r="E870" t="s">
        <v>2969</v>
      </c>
      <c r="F870" t="s">
        <v>2889</v>
      </c>
      <c r="G870" t="s">
        <v>1983</v>
      </c>
      <c r="H870" t="s">
        <v>1311</v>
      </c>
    </row>
    <row r="871" spans="1:13">
      <c r="A871" t="s">
        <v>2812</v>
      </c>
      <c r="B871" t="s">
        <v>2813</v>
      </c>
      <c r="C871" t="s">
        <v>2262</v>
      </c>
      <c r="E871" t="s">
        <v>2970</v>
      </c>
      <c r="F871" t="s">
        <v>2815</v>
      </c>
      <c r="G871" t="s">
        <v>1990</v>
      </c>
      <c r="H871" t="s">
        <v>1311</v>
      </c>
    </row>
    <row r="872" spans="1:13">
      <c r="A872" t="s">
        <v>2816</v>
      </c>
      <c r="B872" t="s">
        <v>2817</v>
      </c>
      <c r="C872" t="s">
        <v>2262</v>
      </c>
      <c r="E872" t="s">
        <v>2971</v>
      </c>
      <c r="F872" t="s">
        <v>2819</v>
      </c>
      <c r="G872" t="s">
        <v>1990</v>
      </c>
      <c r="H872" t="s">
        <v>1311</v>
      </c>
    </row>
    <row r="873" spans="1:13">
      <c r="A873" t="s">
        <v>2820</v>
      </c>
      <c r="B873" t="s">
        <v>2821</v>
      </c>
      <c r="C873" t="s">
        <v>2262</v>
      </c>
      <c r="E873" t="s">
        <v>2972</v>
      </c>
      <c r="F873" t="s">
        <v>2823</v>
      </c>
      <c r="G873" t="s">
        <v>1990</v>
      </c>
      <c r="H873" t="s">
        <v>1311</v>
      </c>
    </row>
    <row r="874" spans="1:13">
      <c r="A874" t="s">
        <v>2824</v>
      </c>
      <c r="B874" t="s">
        <v>2825</v>
      </c>
      <c r="C874" t="s">
        <v>2262</v>
      </c>
      <c r="E874" t="s">
        <v>2973</v>
      </c>
      <c r="F874" t="s">
        <v>2827</v>
      </c>
      <c r="G874" t="s">
        <v>1990</v>
      </c>
      <c r="H874" t="s">
        <v>1311</v>
      </c>
    </row>
    <row r="875" spans="1:13">
      <c r="A875" t="s">
        <v>2828</v>
      </c>
      <c r="B875" t="s">
        <v>2829</v>
      </c>
      <c r="C875" t="s">
        <v>2262</v>
      </c>
      <c r="E875" t="s">
        <v>2974</v>
      </c>
      <c r="F875" t="s">
        <v>2831</v>
      </c>
      <c r="G875" t="s">
        <v>1990</v>
      </c>
      <c r="H875" t="s">
        <v>1311</v>
      </c>
    </row>
    <row r="876" spans="1:13">
      <c r="A876" t="s">
        <v>2832</v>
      </c>
      <c r="B876" t="s">
        <v>2833</v>
      </c>
      <c r="C876" t="s">
        <v>2262</v>
      </c>
      <c r="E876" t="s">
        <v>2975</v>
      </c>
      <c r="F876" t="s">
        <v>2835</v>
      </c>
      <c r="G876" t="s">
        <v>1990</v>
      </c>
      <c r="H876" t="s">
        <v>1311</v>
      </c>
    </row>
    <row r="877" spans="1:13">
      <c r="A877" t="s">
        <v>2836</v>
      </c>
      <c r="B877" t="s">
        <v>2837</v>
      </c>
      <c r="C877" t="s">
        <v>2262</v>
      </c>
      <c r="E877" t="s">
        <v>2976</v>
      </c>
      <c r="F877" t="s">
        <v>2839</v>
      </c>
      <c r="G877" t="s">
        <v>1990</v>
      </c>
      <c r="H877" t="s">
        <v>1311</v>
      </c>
    </row>
    <row r="878" spans="1:13">
      <c r="A878" t="s">
        <v>2840</v>
      </c>
      <c r="B878" t="s">
        <v>2841</v>
      </c>
      <c r="C878" t="s">
        <v>2262</v>
      </c>
      <c r="E878" t="s">
        <v>2977</v>
      </c>
      <c r="F878" t="s">
        <v>2843</v>
      </c>
      <c r="G878" t="s">
        <v>1990</v>
      </c>
      <c r="H878" t="s">
        <v>1311</v>
      </c>
    </row>
    <row r="879" spans="1:13">
      <c r="A879" t="s">
        <v>2844</v>
      </c>
      <c r="B879" t="s">
        <v>2845</v>
      </c>
      <c r="C879" t="s">
        <v>2262</v>
      </c>
      <c r="E879" t="s">
        <v>2978</v>
      </c>
      <c r="F879" t="s">
        <v>2847</v>
      </c>
      <c r="G879" t="s">
        <v>1990</v>
      </c>
      <c r="H879" t="s">
        <v>1311</v>
      </c>
    </row>
    <row r="880" spans="1:13">
      <c r="A880" t="s">
        <v>2848</v>
      </c>
      <c r="B880" t="s">
        <v>2849</v>
      </c>
      <c r="C880" t="s">
        <v>2262</v>
      </c>
      <c r="E880" t="s">
        <v>2979</v>
      </c>
      <c r="F880" t="s">
        <v>2851</v>
      </c>
      <c r="G880" t="s">
        <v>1990</v>
      </c>
      <c r="H880" t="s">
        <v>1311</v>
      </c>
    </row>
    <row r="881" spans="1:13">
      <c r="A881" t="s">
        <v>2852</v>
      </c>
      <c r="B881" t="s">
        <v>2853</v>
      </c>
      <c r="C881" t="s">
        <v>2262</v>
      </c>
      <c r="E881" t="s">
        <v>2980</v>
      </c>
      <c r="F881" t="s">
        <v>2855</v>
      </c>
      <c r="G881" t="s">
        <v>1990</v>
      </c>
      <c r="H881" t="s">
        <v>1311</v>
      </c>
    </row>
    <row r="882" spans="1:13">
      <c r="A882" t="s">
        <v>2856</v>
      </c>
      <c r="B882" t="s">
        <v>2857</v>
      </c>
      <c r="C882" t="s">
        <v>2262</v>
      </c>
      <c r="E882" t="s">
        <v>2981</v>
      </c>
      <c r="F882" t="s">
        <v>2859</v>
      </c>
      <c r="G882" t="s">
        <v>1990</v>
      </c>
      <c r="H882" t="s">
        <v>1311</v>
      </c>
    </row>
    <row r="883" spans="1:13">
      <c r="A883" t="s">
        <v>2860</v>
      </c>
      <c r="B883" t="s">
        <v>2857</v>
      </c>
      <c r="C883" t="s">
        <v>2262</v>
      </c>
      <c r="E883" t="s">
        <v>2982</v>
      </c>
      <c r="F883" t="s">
        <v>2862</v>
      </c>
      <c r="G883" t="s">
        <v>1990</v>
      </c>
      <c r="H883" t="s">
        <v>1311</v>
      </c>
    </row>
    <row r="884" spans="1:13">
      <c r="A884" t="s">
        <v>2863</v>
      </c>
      <c r="B884" t="s">
        <v>2864</v>
      </c>
      <c r="C884" t="s">
        <v>2262</v>
      </c>
      <c r="E884" t="s">
        <v>2983</v>
      </c>
      <c r="F884" t="s">
        <v>2866</v>
      </c>
      <c r="G884" t="s">
        <v>1990</v>
      </c>
      <c r="H884" t="s">
        <v>1311</v>
      </c>
    </row>
    <row r="885" spans="1:13">
      <c r="A885" t="s">
        <v>2867</v>
      </c>
      <c r="B885" t="s">
        <v>2868</v>
      </c>
      <c r="C885" t="s">
        <v>2262</v>
      </c>
      <c r="E885" t="s">
        <v>2984</v>
      </c>
      <c r="F885" t="s">
        <v>2870</v>
      </c>
      <c r="G885" t="s">
        <v>1990</v>
      </c>
      <c r="H885" t="s">
        <v>1311</v>
      </c>
    </row>
    <row r="886" spans="1:13">
      <c r="A886" t="s">
        <v>2871</v>
      </c>
      <c r="B886" t="s">
        <v>2872</v>
      </c>
      <c r="C886" t="s">
        <v>2262</v>
      </c>
      <c r="E886" t="s">
        <v>2985</v>
      </c>
      <c r="F886" t="s">
        <v>2874</v>
      </c>
      <c r="G886" t="s">
        <v>1990</v>
      </c>
      <c r="H886" t="s">
        <v>1311</v>
      </c>
    </row>
    <row r="887" spans="1:13">
      <c r="A887" t="s">
        <v>2875</v>
      </c>
      <c r="B887" t="s">
        <v>2872</v>
      </c>
      <c r="C887" t="s">
        <v>2262</v>
      </c>
      <c r="E887" t="s">
        <v>2986</v>
      </c>
      <c r="F887" t="s">
        <v>2877</v>
      </c>
      <c r="G887" t="s">
        <v>1990</v>
      </c>
      <c r="H887" t="s">
        <v>1311</v>
      </c>
    </row>
    <row r="888" spans="1:13">
      <c r="A888" t="s">
        <v>2878</v>
      </c>
      <c r="B888" t="s">
        <v>2879</v>
      </c>
      <c r="C888" t="s">
        <v>2262</v>
      </c>
      <c r="E888" t="s">
        <v>2987</v>
      </c>
      <c r="F888" t="s">
        <v>2881</v>
      </c>
      <c r="G888" t="s">
        <v>1990</v>
      </c>
      <c r="H888" t="s">
        <v>1311</v>
      </c>
    </row>
    <row r="889" spans="1:13">
      <c r="A889" t="s">
        <v>2882</v>
      </c>
      <c r="B889" t="s">
        <v>2883</v>
      </c>
      <c r="C889" t="s">
        <v>2262</v>
      </c>
      <c r="E889" t="s">
        <v>2988</v>
      </c>
      <c r="F889" t="s">
        <v>2885</v>
      </c>
      <c r="G889" t="s">
        <v>1990</v>
      </c>
      <c r="H889" t="s">
        <v>1311</v>
      </c>
    </row>
    <row r="890" spans="1:13">
      <c r="A890" t="s">
        <v>2886</v>
      </c>
      <c r="B890" t="s">
        <v>2887</v>
      </c>
      <c r="C890" t="s">
        <v>2262</v>
      </c>
      <c r="E890" t="s">
        <v>2989</v>
      </c>
      <c r="F890" t="s">
        <v>2889</v>
      </c>
      <c r="G890" t="s">
        <v>1990</v>
      </c>
      <c r="H890" t="s">
        <v>1311</v>
      </c>
    </row>
    <row r="891" spans="1:13">
      <c r="A891" t="s">
        <v>2812</v>
      </c>
      <c r="B891" t="s">
        <v>2813</v>
      </c>
      <c r="C891" t="s">
        <v>2262</v>
      </c>
      <c r="E891" t="s">
        <v>2990</v>
      </c>
      <c r="F891" t="s">
        <v>2815</v>
      </c>
      <c r="G891" t="s">
        <v>1997</v>
      </c>
      <c r="H891" t="s">
        <v>571</v>
      </c>
    </row>
    <row r="892" spans="1:13">
      <c r="A892" t="s">
        <v>2816</v>
      </c>
      <c r="B892" t="s">
        <v>2817</v>
      </c>
      <c r="C892" t="s">
        <v>2262</v>
      </c>
      <c r="E892" t="s">
        <v>2991</v>
      </c>
      <c r="F892" t="s">
        <v>2819</v>
      </c>
      <c r="G892" t="s">
        <v>1997</v>
      </c>
      <c r="H892" t="s">
        <v>571</v>
      </c>
    </row>
    <row r="893" spans="1:13">
      <c r="A893" t="s">
        <v>2820</v>
      </c>
      <c r="B893" t="s">
        <v>2821</v>
      </c>
      <c r="C893" t="s">
        <v>2262</v>
      </c>
      <c r="E893" t="s">
        <v>2992</v>
      </c>
      <c r="F893" t="s">
        <v>2823</v>
      </c>
      <c r="G893" t="s">
        <v>1997</v>
      </c>
      <c r="H893" t="s">
        <v>571</v>
      </c>
    </row>
    <row r="894" spans="1:13">
      <c r="A894" t="s">
        <v>2824</v>
      </c>
      <c r="B894" t="s">
        <v>2825</v>
      </c>
      <c r="C894" t="s">
        <v>2262</v>
      </c>
      <c r="E894" t="s">
        <v>2993</v>
      </c>
      <c r="F894" t="s">
        <v>2827</v>
      </c>
      <c r="G894" t="s">
        <v>1997</v>
      </c>
      <c r="H894" t="s">
        <v>571</v>
      </c>
    </row>
    <row r="895" spans="1:13">
      <c r="A895" t="s">
        <v>2828</v>
      </c>
      <c r="B895" t="s">
        <v>2829</v>
      </c>
      <c r="C895" t="s">
        <v>2262</v>
      </c>
      <c r="E895" t="s">
        <v>2994</v>
      </c>
      <c r="F895" t="s">
        <v>2831</v>
      </c>
      <c r="G895" t="s">
        <v>1997</v>
      </c>
      <c r="H895" t="s">
        <v>571</v>
      </c>
    </row>
    <row r="896" spans="1:13">
      <c r="A896" t="s">
        <v>2832</v>
      </c>
      <c r="B896" t="s">
        <v>2833</v>
      </c>
      <c r="C896" t="s">
        <v>2262</v>
      </c>
      <c r="E896" t="s">
        <v>2995</v>
      </c>
      <c r="F896" t="s">
        <v>2835</v>
      </c>
      <c r="G896" t="s">
        <v>1997</v>
      </c>
      <c r="H896" t="s">
        <v>571</v>
      </c>
    </row>
    <row r="897" spans="1:13">
      <c r="A897" t="s">
        <v>2836</v>
      </c>
      <c r="B897" t="s">
        <v>2837</v>
      </c>
      <c r="C897" t="s">
        <v>2262</v>
      </c>
      <c r="E897" t="s">
        <v>2996</v>
      </c>
      <c r="F897" t="s">
        <v>2839</v>
      </c>
      <c r="G897" t="s">
        <v>1997</v>
      </c>
      <c r="H897" t="s">
        <v>571</v>
      </c>
    </row>
    <row r="898" spans="1:13">
      <c r="A898" t="s">
        <v>2840</v>
      </c>
      <c r="B898" t="s">
        <v>2841</v>
      </c>
      <c r="C898" t="s">
        <v>2262</v>
      </c>
      <c r="E898" t="s">
        <v>2997</v>
      </c>
      <c r="F898" t="s">
        <v>2843</v>
      </c>
      <c r="G898" t="s">
        <v>1997</v>
      </c>
      <c r="H898" t="s">
        <v>571</v>
      </c>
    </row>
    <row r="899" spans="1:13">
      <c r="A899" t="s">
        <v>2844</v>
      </c>
      <c r="B899" t="s">
        <v>2845</v>
      </c>
      <c r="C899" t="s">
        <v>2262</v>
      </c>
      <c r="E899" t="s">
        <v>2998</v>
      </c>
      <c r="F899" t="s">
        <v>2847</v>
      </c>
      <c r="G899" t="s">
        <v>1997</v>
      </c>
      <c r="H899" t="s">
        <v>571</v>
      </c>
    </row>
    <row r="900" spans="1:13">
      <c r="A900" t="s">
        <v>2848</v>
      </c>
      <c r="B900" t="s">
        <v>2849</v>
      </c>
      <c r="C900" t="s">
        <v>2262</v>
      </c>
      <c r="E900" t="s">
        <v>2999</v>
      </c>
      <c r="F900" t="s">
        <v>2851</v>
      </c>
      <c r="G900" t="s">
        <v>1997</v>
      </c>
      <c r="H900" t="s">
        <v>571</v>
      </c>
    </row>
    <row r="901" spans="1:13">
      <c r="A901" t="s">
        <v>2852</v>
      </c>
      <c r="B901" t="s">
        <v>2853</v>
      </c>
      <c r="C901" t="s">
        <v>2262</v>
      </c>
      <c r="E901" t="s">
        <v>3000</v>
      </c>
      <c r="F901" t="s">
        <v>2855</v>
      </c>
      <c r="G901" t="s">
        <v>1997</v>
      </c>
      <c r="H901" t="s">
        <v>571</v>
      </c>
    </row>
    <row r="902" spans="1:13">
      <c r="A902" t="s">
        <v>2856</v>
      </c>
      <c r="B902" t="s">
        <v>2857</v>
      </c>
      <c r="C902" t="s">
        <v>2262</v>
      </c>
      <c r="E902" t="s">
        <v>3001</v>
      </c>
      <c r="F902" t="s">
        <v>2859</v>
      </c>
      <c r="G902" t="s">
        <v>1997</v>
      </c>
      <c r="H902" t="s">
        <v>571</v>
      </c>
    </row>
    <row r="903" spans="1:13">
      <c r="A903" t="s">
        <v>2860</v>
      </c>
      <c r="B903" t="s">
        <v>2857</v>
      </c>
      <c r="C903" t="s">
        <v>2262</v>
      </c>
      <c r="E903" t="s">
        <v>3002</v>
      </c>
      <c r="F903" t="s">
        <v>2862</v>
      </c>
      <c r="G903" t="s">
        <v>1997</v>
      </c>
      <c r="H903" t="s">
        <v>571</v>
      </c>
    </row>
    <row r="904" spans="1:13">
      <c r="A904" t="s">
        <v>2863</v>
      </c>
      <c r="B904" t="s">
        <v>2864</v>
      </c>
      <c r="C904" t="s">
        <v>2262</v>
      </c>
      <c r="E904" t="s">
        <v>3003</v>
      </c>
      <c r="F904" t="s">
        <v>2866</v>
      </c>
      <c r="G904" t="s">
        <v>1997</v>
      </c>
      <c r="H904" t="s">
        <v>571</v>
      </c>
    </row>
    <row r="905" spans="1:13">
      <c r="A905" t="s">
        <v>2867</v>
      </c>
      <c r="B905" t="s">
        <v>2868</v>
      </c>
      <c r="C905" t="s">
        <v>2262</v>
      </c>
      <c r="E905" t="s">
        <v>3004</v>
      </c>
      <c r="F905" t="s">
        <v>2870</v>
      </c>
      <c r="G905" t="s">
        <v>1997</v>
      </c>
      <c r="H905" t="s">
        <v>571</v>
      </c>
    </row>
    <row r="906" spans="1:13">
      <c r="A906" t="s">
        <v>2871</v>
      </c>
      <c r="B906" t="s">
        <v>2872</v>
      </c>
      <c r="C906" t="s">
        <v>2262</v>
      </c>
      <c r="E906" t="s">
        <v>3005</v>
      </c>
      <c r="F906" t="s">
        <v>2874</v>
      </c>
      <c r="G906" t="s">
        <v>1997</v>
      </c>
      <c r="H906" t="s">
        <v>571</v>
      </c>
    </row>
    <row r="907" spans="1:13">
      <c r="A907" t="s">
        <v>2875</v>
      </c>
      <c r="B907" t="s">
        <v>2872</v>
      </c>
      <c r="C907" t="s">
        <v>2262</v>
      </c>
      <c r="E907" t="s">
        <v>3006</v>
      </c>
      <c r="F907" t="s">
        <v>2877</v>
      </c>
      <c r="G907" t="s">
        <v>1997</v>
      </c>
      <c r="H907" t="s">
        <v>571</v>
      </c>
    </row>
    <row r="908" spans="1:13">
      <c r="A908" t="s">
        <v>2878</v>
      </c>
      <c r="B908" t="s">
        <v>2879</v>
      </c>
      <c r="C908" t="s">
        <v>2262</v>
      </c>
      <c r="E908" t="s">
        <v>3007</v>
      </c>
      <c r="F908" t="s">
        <v>2881</v>
      </c>
      <c r="G908" t="s">
        <v>1997</v>
      </c>
      <c r="H908" t="s">
        <v>571</v>
      </c>
    </row>
    <row r="909" spans="1:13">
      <c r="A909" t="s">
        <v>2882</v>
      </c>
      <c r="B909" t="s">
        <v>2883</v>
      </c>
      <c r="C909" t="s">
        <v>2262</v>
      </c>
      <c r="E909" t="s">
        <v>3008</v>
      </c>
      <c r="F909" t="s">
        <v>2885</v>
      </c>
      <c r="G909" t="s">
        <v>1997</v>
      </c>
      <c r="H909" t="s">
        <v>571</v>
      </c>
    </row>
    <row r="910" spans="1:13">
      <c r="A910" t="s">
        <v>2886</v>
      </c>
      <c r="B910" t="s">
        <v>2887</v>
      </c>
      <c r="C910" t="s">
        <v>2262</v>
      </c>
      <c r="E910" t="s">
        <v>3009</v>
      </c>
      <c r="F910" t="s">
        <v>2889</v>
      </c>
      <c r="G910" t="s">
        <v>1997</v>
      </c>
      <c r="H910" t="s">
        <v>571</v>
      </c>
    </row>
    <row r="911" spans="1:13">
      <c r="A911" t="s">
        <v>2910</v>
      </c>
      <c r="B911" t="s">
        <v>2911</v>
      </c>
      <c r="C911" t="s">
        <v>2262</v>
      </c>
      <c r="E911" t="s">
        <v>3010</v>
      </c>
      <c r="F911" t="s">
        <v>2913</v>
      </c>
      <c r="G911" t="s">
        <v>664</v>
      </c>
      <c r="H911" t="s">
        <v>571</v>
      </c>
    </row>
    <row r="912" spans="1:13">
      <c r="A912" t="s">
        <v>664</v>
      </c>
      <c r="B912" t="s">
        <v>3011</v>
      </c>
      <c r="C912" t="s">
        <v>2262</v>
      </c>
      <c r="E912" t="s">
        <v>3012</v>
      </c>
      <c r="F912" t="s">
        <v>3013</v>
      </c>
      <c r="G912" t="s">
        <v>664</v>
      </c>
      <c r="H912" t="s">
        <v>571</v>
      </c>
    </row>
    <row r="913" spans="1:13">
      <c r="A913" t="s">
        <v>3014</v>
      </c>
      <c r="B913" t="s">
        <v>3015</v>
      </c>
      <c r="C913" t="s">
        <v>2262</v>
      </c>
      <c r="E913" t="s">
        <v>3016</v>
      </c>
      <c r="F913" t="s">
        <v>3017</v>
      </c>
      <c r="G913" t="s">
        <v>664</v>
      </c>
      <c r="H913" t="s">
        <v>571</v>
      </c>
    </row>
    <row r="914" spans="1:13">
      <c r="A914" t="s">
        <v>3018</v>
      </c>
      <c r="B914" t="s">
        <v>3019</v>
      </c>
      <c r="C914" t="s">
        <v>2262</v>
      </c>
      <c r="E914" t="s">
        <v>3020</v>
      </c>
      <c r="F914" t="s">
        <v>3021</v>
      </c>
      <c r="G914" t="s">
        <v>664</v>
      </c>
      <c r="H914" t="s">
        <v>571</v>
      </c>
    </row>
    <row r="915" spans="1:13">
      <c r="A915" t="s">
        <v>3022</v>
      </c>
      <c r="B915" t="s">
        <v>3023</v>
      </c>
      <c r="C915" t="s">
        <v>2262</v>
      </c>
      <c r="E915" t="s">
        <v>3024</v>
      </c>
      <c r="F915" t="s">
        <v>3025</v>
      </c>
      <c r="G915" t="s">
        <v>664</v>
      </c>
      <c r="H915" t="s">
        <v>571</v>
      </c>
    </row>
    <row r="916" spans="1:13">
      <c r="A916" t="s">
        <v>2914</v>
      </c>
      <c r="B916" t="s">
        <v>2915</v>
      </c>
      <c r="C916" t="s">
        <v>2262</v>
      </c>
      <c r="E916" t="s">
        <v>3026</v>
      </c>
      <c r="F916" t="s">
        <v>2917</v>
      </c>
      <c r="G916" t="s">
        <v>664</v>
      </c>
      <c r="H916" t="s">
        <v>571</v>
      </c>
    </row>
    <row r="917" spans="1:13">
      <c r="A917" t="s">
        <v>2513</v>
      </c>
      <c r="B917" t="s">
        <v>2608</v>
      </c>
      <c r="C917" t="s">
        <v>2262</v>
      </c>
      <c r="E917" t="s">
        <v>3027</v>
      </c>
      <c r="F917" t="s">
        <v>2610</v>
      </c>
      <c r="G917" t="s">
        <v>664</v>
      </c>
      <c r="H917" t="s">
        <v>571</v>
      </c>
    </row>
    <row r="918" spans="1:13">
      <c r="A918" t="s">
        <v>3028</v>
      </c>
      <c r="B918" t="s">
        <v>3029</v>
      </c>
      <c r="C918" t="s">
        <v>2262</v>
      </c>
      <c r="E918" t="s">
        <v>3030</v>
      </c>
      <c r="F918" t="s">
        <v>3031</v>
      </c>
      <c r="G918" t="s">
        <v>664</v>
      </c>
      <c r="H918" t="s">
        <v>571</v>
      </c>
    </row>
    <row r="919" spans="1:13">
      <c r="A919" t="s">
        <v>3032</v>
      </c>
      <c r="B919" t="s">
        <v>3033</v>
      </c>
      <c r="C919" t="s">
        <v>2262</v>
      </c>
      <c r="E919" t="s">
        <v>3034</v>
      </c>
      <c r="F919" t="s">
        <v>3035</v>
      </c>
      <c r="G919" t="s">
        <v>664</v>
      </c>
      <c r="H919" t="s">
        <v>571</v>
      </c>
    </row>
    <row r="920" spans="1:13">
      <c r="A920" t="s">
        <v>3036</v>
      </c>
      <c r="B920" t="s">
        <v>3037</v>
      </c>
      <c r="C920" t="s">
        <v>2262</v>
      </c>
      <c r="E920" t="s">
        <v>3038</v>
      </c>
      <c r="F920" t="s">
        <v>3039</v>
      </c>
      <c r="G920" t="s">
        <v>664</v>
      </c>
      <c r="H920" t="s">
        <v>571</v>
      </c>
    </row>
    <row r="921" spans="1:13">
      <c r="A921" t="s">
        <v>1978</v>
      </c>
      <c r="B921" t="s">
        <v>1979</v>
      </c>
      <c r="C921" t="s">
        <v>2262</v>
      </c>
      <c r="E921" t="s">
        <v>3040</v>
      </c>
      <c r="F921" t="s">
        <v>2920</v>
      </c>
      <c r="G921" t="s">
        <v>664</v>
      </c>
      <c r="H921" t="s">
        <v>571</v>
      </c>
    </row>
    <row r="922" spans="1:13">
      <c r="A922" t="s">
        <v>2898</v>
      </c>
      <c r="B922" t="s">
        <v>2899</v>
      </c>
      <c r="C922" t="s">
        <v>2262</v>
      </c>
      <c r="E922" t="s">
        <v>3041</v>
      </c>
      <c r="F922" t="s">
        <v>2901</v>
      </c>
      <c r="G922" t="s">
        <v>664</v>
      </c>
      <c r="H922" t="s">
        <v>571</v>
      </c>
    </row>
    <row r="923" spans="1:13">
      <c r="A923" t="s">
        <v>2638</v>
      </c>
      <c r="B923" t="s">
        <v>2639</v>
      </c>
      <c r="C923" t="s">
        <v>2262</v>
      </c>
      <c r="E923" t="s">
        <v>3042</v>
      </c>
      <c r="F923" t="s">
        <v>2641</v>
      </c>
      <c r="G923" t="s">
        <v>664</v>
      </c>
      <c r="H923" t="s">
        <v>571</v>
      </c>
    </row>
    <row r="924" spans="1:13">
      <c r="A924" t="s">
        <v>2922</v>
      </c>
      <c r="B924" t="s">
        <v>2923</v>
      </c>
      <c r="C924" t="s">
        <v>2262</v>
      </c>
      <c r="E924" t="s">
        <v>3043</v>
      </c>
      <c r="F924" t="s">
        <v>2925</v>
      </c>
      <c r="G924" t="s">
        <v>664</v>
      </c>
      <c r="H924" t="s">
        <v>571</v>
      </c>
    </row>
    <row r="925" spans="1:13">
      <c r="A925" t="s">
        <v>3044</v>
      </c>
      <c r="B925" t="s">
        <v>3045</v>
      </c>
      <c r="C925" t="s">
        <v>2262</v>
      </c>
      <c r="E925" t="s">
        <v>3046</v>
      </c>
      <c r="F925" t="s">
        <v>3047</v>
      </c>
      <c r="G925" t="s">
        <v>664</v>
      </c>
      <c r="H925" t="s">
        <v>571</v>
      </c>
    </row>
    <row r="926" spans="1:13">
      <c r="A926" t="s">
        <v>3048</v>
      </c>
      <c r="B926" t="s">
        <v>3049</v>
      </c>
      <c r="C926" t="s">
        <v>2262</v>
      </c>
      <c r="E926" t="s">
        <v>3050</v>
      </c>
      <c r="F926" t="s">
        <v>3051</v>
      </c>
      <c r="G926" t="s">
        <v>664</v>
      </c>
      <c r="H926" t="s">
        <v>571</v>
      </c>
    </row>
    <row r="927" spans="1:13">
      <c r="A927" t="s">
        <v>3052</v>
      </c>
      <c r="B927" t="s">
        <v>3053</v>
      </c>
      <c r="C927" t="s">
        <v>2262</v>
      </c>
      <c r="E927" t="s">
        <v>3054</v>
      </c>
      <c r="F927" t="s">
        <v>3055</v>
      </c>
      <c r="G927" t="s">
        <v>664</v>
      </c>
      <c r="H927" t="s">
        <v>571</v>
      </c>
    </row>
    <row r="928" spans="1:13">
      <c r="A928" t="s">
        <v>2926</v>
      </c>
      <c r="B928" t="s">
        <v>2927</v>
      </c>
      <c r="C928" t="s">
        <v>2262</v>
      </c>
      <c r="E928" t="s">
        <v>3056</v>
      </c>
      <c r="F928" t="s">
        <v>2929</v>
      </c>
      <c r="G928" t="s">
        <v>664</v>
      </c>
      <c r="H928" t="s">
        <v>571</v>
      </c>
    </row>
    <row r="929" spans="1:13">
      <c r="A929" t="s">
        <v>664</v>
      </c>
      <c r="B929" t="s">
        <v>3057</v>
      </c>
      <c r="C929" t="s">
        <v>2262</v>
      </c>
      <c r="E929" t="s">
        <v>3058</v>
      </c>
      <c r="F929" t="s">
        <v>3059</v>
      </c>
      <c r="G929" t="s">
        <v>664</v>
      </c>
      <c r="H929" t="s">
        <v>571</v>
      </c>
    </row>
    <row r="930" spans="1:13">
      <c r="A930" t="s">
        <v>2894</v>
      </c>
      <c r="B930" t="s">
        <v>2895</v>
      </c>
      <c r="C930" t="s">
        <v>2262</v>
      </c>
      <c r="E930" t="s">
        <v>3060</v>
      </c>
      <c r="F930" t="s">
        <v>2897</v>
      </c>
      <c r="G930" t="s">
        <v>664</v>
      </c>
      <c r="H930" t="s">
        <v>571</v>
      </c>
    </row>
    <row r="931" spans="1:13">
      <c r="A931" t="s">
        <v>3061</v>
      </c>
      <c r="B931" t="s">
        <v>3062</v>
      </c>
      <c r="C931" t="s">
        <v>2262</v>
      </c>
      <c r="E931" t="s">
        <v>3063</v>
      </c>
      <c r="F931" t="s">
        <v>3064</v>
      </c>
      <c r="G931" t="s">
        <v>664</v>
      </c>
      <c r="H931" t="s">
        <v>571</v>
      </c>
    </row>
    <row r="932" spans="1:13">
      <c r="A932" t="s">
        <v>2469</v>
      </c>
      <c r="B932" t="s">
        <v>2938</v>
      </c>
      <c r="C932" t="s">
        <v>2262</v>
      </c>
      <c r="E932" t="s">
        <v>3065</v>
      </c>
      <c r="F932" t="s">
        <v>2940</v>
      </c>
      <c r="G932" t="s">
        <v>664</v>
      </c>
      <c r="H932" t="s">
        <v>571</v>
      </c>
    </row>
    <row r="933" spans="1:13">
      <c r="A933" t="s">
        <v>3066</v>
      </c>
      <c r="B933" t="s">
        <v>3067</v>
      </c>
      <c r="C933" t="s">
        <v>2262</v>
      </c>
      <c r="E933" t="s">
        <v>3068</v>
      </c>
      <c r="F933" t="s">
        <v>3069</v>
      </c>
      <c r="G933" t="s">
        <v>664</v>
      </c>
      <c r="H933" t="s">
        <v>571</v>
      </c>
    </row>
    <row r="934" spans="1:13">
      <c r="A934" t="s">
        <v>3070</v>
      </c>
      <c r="B934" t="s">
        <v>3071</v>
      </c>
      <c r="C934" t="s">
        <v>2262</v>
      </c>
      <c r="E934" t="s">
        <v>3072</v>
      </c>
      <c r="F934" t="s">
        <v>3073</v>
      </c>
      <c r="G934" t="s">
        <v>664</v>
      </c>
      <c r="H934" t="s">
        <v>571</v>
      </c>
    </row>
    <row r="935" spans="1:13">
      <c r="A935" t="s">
        <v>2642</v>
      </c>
      <c r="B935" t="s">
        <v>2643</v>
      </c>
      <c r="C935" t="s">
        <v>2262</v>
      </c>
      <c r="E935" t="s">
        <v>3074</v>
      </c>
      <c r="F935" t="s">
        <v>2645</v>
      </c>
      <c r="G935" t="s">
        <v>664</v>
      </c>
      <c r="H935" t="s">
        <v>571</v>
      </c>
    </row>
    <row r="936" spans="1:13">
      <c r="A936" t="s">
        <v>3075</v>
      </c>
      <c r="B936" t="s">
        <v>3076</v>
      </c>
      <c r="C936" t="s">
        <v>2262</v>
      </c>
      <c r="E936" t="s">
        <v>3077</v>
      </c>
      <c r="F936" t="s">
        <v>3078</v>
      </c>
      <c r="G936" t="s">
        <v>664</v>
      </c>
      <c r="H936" t="s">
        <v>571</v>
      </c>
    </row>
    <row r="937" spans="1:13">
      <c r="A937" t="s">
        <v>2265</v>
      </c>
      <c r="B937" t="s">
        <v>2266</v>
      </c>
      <c r="C937" t="s">
        <v>2262</v>
      </c>
      <c r="E937" t="s">
        <v>2267</v>
      </c>
      <c r="F937" t="s">
        <v>2268</v>
      </c>
      <c r="G937" t="s">
        <v>664</v>
      </c>
      <c r="H937" t="s">
        <v>571</v>
      </c>
    </row>
    <row r="938" spans="1:13">
      <c r="A938" t="s">
        <v>2707</v>
      </c>
      <c r="B938" t="s">
        <v>2708</v>
      </c>
      <c r="C938" t="s">
        <v>2262</v>
      </c>
      <c r="E938" t="s">
        <v>2709</v>
      </c>
      <c r="F938" t="s">
        <v>2710</v>
      </c>
      <c r="G938" t="s">
        <v>664</v>
      </c>
      <c r="H938" t="s">
        <v>571</v>
      </c>
    </row>
    <row r="939" spans="1:13">
      <c r="A939" t="s">
        <v>3079</v>
      </c>
      <c r="B939" t="s">
        <v>3080</v>
      </c>
      <c r="C939" t="s">
        <v>2262</v>
      </c>
      <c r="E939" t="s">
        <v>3081</v>
      </c>
      <c r="F939" t="s">
        <v>3082</v>
      </c>
      <c r="G939" t="s">
        <v>664</v>
      </c>
      <c r="H939" t="s">
        <v>571</v>
      </c>
    </row>
    <row r="940" spans="1:13">
      <c r="A940" t="s">
        <v>3083</v>
      </c>
      <c r="B940" t="s">
        <v>3084</v>
      </c>
      <c r="C940" t="s">
        <v>2262</v>
      </c>
      <c r="E940" t="s">
        <v>3085</v>
      </c>
      <c r="F940" t="s">
        <v>3086</v>
      </c>
      <c r="G940" t="s">
        <v>664</v>
      </c>
      <c r="H940" t="s">
        <v>571</v>
      </c>
    </row>
    <row r="941" spans="1:13">
      <c r="A941" t="s">
        <v>3087</v>
      </c>
      <c r="B941" t="s">
        <v>3088</v>
      </c>
      <c r="C941" t="s">
        <v>2262</v>
      </c>
      <c r="E941" t="s">
        <v>3089</v>
      </c>
      <c r="F941" t="s">
        <v>3090</v>
      </c>
      <c r="G941" t="s">
        <v>664</v>
      </c>
      <c r="H941" t="s">
        <v>571</v>
      </c>
    </row>
    <row r="942" spans="1:13">
      <c r="A942" t="s">
        <v>664</v>
      </c>
      <c r="B942" t="s">
        <v>3091</v>
      </c>
      <c r="C942" t="s">
        <v>2262</v>
      </c>
      <c r="E942" t="s">
        <v>3092</v>
      </c>
      <c r="F942" t="s">
        <v>3093</v>
      </c>
      <c r="G942" t="s">
        <v>664</v>
      </c>
      <c r="H942" t="s">
        <v>571</v>
      </c>
    </row>
    <row r="943" spans="1:13">
      <c r="A943" t="s">
        <v>3094</v>
      </c>
      <c r="B943" t="s">
        <v>3095</v>
      </c>
      <c r="C943" t="s">
        <v>2262</v>
      </c>
      <c r="E943" t="s">
        <v>3096</v>
      </c>
      <c r="F943" t="s">
        <v>3097</v>
      </c>
      <c r="G943" t="s">
        <v>664</v>
      </c>
      <c r="H943" t="s">
        <v>571</v>
      </c>
    </row>
    <row r="944" spans="1:13">
      <c r="A944" t="s">
        <v>3098</v>
      </c>
      <c r="B944" t="s">
        <v>3099</v>
      </c>
      <c r="C944" t="s">
        <v>2262</v>
      </c>
      <c r="E944" t="s">
        <v>3100</v>
      </c>
      <c r="F944" t="s">
        <v>3101</v>
      </c>
      <c r="G944" t="s">
        <v>664</v>
      </c>
      <c r="H944" t="s">
        <v>571</v>
      </c>
    </row>
    <row r="945" spans="1:13">
      <c r="A945" t="s">
        <v>3102</v>
      </c>
      <c r="B945" t="s">
        <v>3103</v>
      </c>
      <c r="C945" t="s">
        <v>2262</v>
      </c>
      <c r="E945" t="s">
        <v>3104</v>
      </c>
      <c r="F945" t="s">
        <v>3105</v>
      </c>
      <c r="G945" t="s">
        <v>664</v>
      </c>
      <c r="H945" t="s">
        <v>571</v>
      </c>
    </row>
    <row r="946" spans="1:13">
      <c r="A946" t="s">
        <v>3106</v>
      </c>
      <c r="B946" t="s">
        <v>3107</v>
      </c>
      <c r="C946" t="s">
        <v>2262</v>
      </c>
      <c r="E946" t="s">
        <v>3108</v>
      </c>
      <c r="F946" t="s">
        <v>3109</v>
      </c>
      <c r="G946" t="s">
        <v>664</v>
      </c>
      <c r="H946" t="s">
        <v>571</v>
      </c>
    </row>
    <row r="947" spans="1:13">
      <c r="A947" t="s">
        <v>3110</v>
      </c>
      <c r="B947" t="s">
        <v>3111</v>
      </c>
      <c r="C947" t="s">
        <v>2262</v>
      </c>
      <c r="E947" t="s">
        <v>3112</v>
      </c>
      <c r="F947" t="s">
        <v>3113</v>
      </c>
      <c r="G947" t="s">
        <v>664</v>
      </c>
      <c r="H947" t="s">
        <v>571</v>
      </c>
    </row>
    <row r="948" spans="1:13">
      <c r="A948" t="s">
        <v>2265</v>
      </c>
      <c r="B948" t="s">
        <v>2269</v>
      </c>
      <c r="C948" t="s">
        <v>2262</v>
      </c>
      <c r="E948" t="s">
        <v>2270</v>
      </c>
      <c r="F948" t="s">
        <v>2271</v>
      </c>
      <c r="G948" t="s">
        <v>664</v>
      </c>
      <c r="H948" t="s">
        <v>571</v>
      </c>
    </row>
    <row r="949" spans="1:13">
      <c r="A949" t="s">
        <v>3114</v>
      </c>
      <c r="B949" t="s">
        <v>3115</v>
      </c>
      <c r="C949" t="s">
        <v>2262</v>
      </c>
      <c r="E949" t="s">
        <v>3116</v>
      </c>
      <c r="F949" t="s">
        <v>3117</v>
      </c>
      <c r="G949" t="s">
        <v>664</v>
      </c>
      <c r="H949" t="s">
        <v>571</v>
      </c>
    </row>
    <row r="950" spans="1:13">
      <c r="A950" t="s">
        <v>2513</v>
      </c>
      <c r="B950" t="s">
        <v>2514</v>
      </c>
      <c r="C950" t="s">
        <v>2262</v>
      </c>
      <c r="E950" t="s">
        <v>2515</v>
      </c>
      <c r="F950" t="s">
        <v>2516</v>
      </c>
      <c r="G950" t="s">
        <v>664</v>
      </c>
      <c r="H950" t="s">
        <v>571</v>
      </c>
    </row>
    <row r="951" spans="1:13">
      <c r="A951" t="s">
        <v>3118</v>
      </c>
      <c r="B951" t="s">
        <v>3119</v>
      </c>
      <c r="C951" t="s">
        <v>2262</v>
      </c>
      <c r="E951" t="s">
        <v>3120</v>
      </c>
      <c r="F951" t="s">
        <v>3121</v>
      </c>
      <c r="G951" t="s">
        <v>664</v>
      </c>
      <c r="H951" t="s">
        <v>571</v>
      </c>
    </row>
    <row r="952" spans="1:13">
      <c r="A952" t="s">
        <v>3122</v>
      </c>
      <c r="B952" t="s">
        <v>3123</v>
      </c>
      <c r="C952" t="s">
        <v>2262</v>
      </c>
      <c r="E952" t="s">
        <v>3124</v>
      </c>
      <c r="F952" t="s">
        <v>3125</v>
      </c>
      <c r="G952" t="s">
        <v>664</v>
      </c>
      <c r="H952" t="s">
        <v>571</v>
      </c>
    </row>
    <row r="953" spans="1:13">
      <c r="A953" t="s">
        <v>3126</v>
      </c>
      <c r="B953" t="s">
        <v>3127</v>
      </c>
      <c r="C953" t="s">
        <v>2262</v>
      </c>
      <c r="E953" t="s">
        <v>3128</v>
      </c>
      <c r="F953" t="s">
        <v>3129</v>
      </c>
      <c r="G953" t="s">
        <v>664</v>
      </c>
      <c r="H953" t="s">
        <v>571</v>
      </c>
    </row>
    <row r="954" spans="1:13">
      <c r="A954" t="s">
        <v>3130</v>
      </c>
      <c r="B954" t="s">
        <v>3131</v>
      </c>
      <c r="C954" t="s">
        <v>2262</v>
      </c>
      <c r="E954" t="s">
        <v>3132</v>
      </c>
      <c r="F954" t="s">
        <v>3133</v>
      </c>
      <c r="G954" t="s">
        <v>664</v>
      </c>
      <c r="H954" t="s">
        <v>571</v>
      </c>
    </row>
    <row r="955" spans="1:13">
      <c r="A955" t="s">
        <v>664</v>
      </c>
      <c r="B955" t="s">
        <v>3134</v>
      </c>
      <c r="C955" t="s">
        <v>2262</v>
      </c>
      <c r="E955" t="s">
        <v>3135</v>
      </c>
      <c r="F955" t="s">
        <v>3136</v>
      </c>
      <c r="G955" t="s">
        <v>664</v>
      </c>
      <c r="H955" t="s">
        <v>571</v>
      </c>
    </row>
    <row r="956" spans="1:13">
      <c r="A956" t="s">
        <v>3137</v>
      </c>
      <c r="B956" t="s">
        <v>3138</v>
      </c>
      <c r="C956" t="s">
        <v>2262</v>
      </c>
      <c r="E956" t="s">
        <v>3139</v>
      </c>
      <c r="F956" t="s">
        <v>3140</v>
      </c>
      <c r="G956" t="s">
        <v>664</v>
      </c>
      <c r="H956" t="s">
        <v>571</v>
      </c>
    </row>
    <row r="957" spans="1:13">
      <c r="A957" t="s">
        <v>3141</v>
      </c>
      <c r="B957" t="s">
        <v>3142</v>
      </c>
      <c r="C957" t="s">
        <v>2262</v>
      </c>
      <c r="E957" t="s">
        <v>3143</v>
      </c>
      <c r="F957" t="s">
        <v>3144</v>
      </c>
      <c r="G957" t="s">
        <v>664</v>
      </c>
      <c r="H957" t="s">
        <v>571</v>
      </c>
    </row>
    <row r="958" spans="1:13">
      <c r="A958" t="s">
        <v>2387</v>
      </c>
      <c r="B958" t="s">
        <v>3145</v>
      </c>
      <c r="C958" t="s">
        <v>2262</v>
      </c>
      <c r="E958" t="s">
        <v>3146</v>
      </c>
      <c r="F958" t="s">
        <v>3147</v>
      </c>
      <c r="G958" t="s">
        <v>664</v>
      </c>
      <c r="H958" t="s">
        <v>571</v>
      </c>
    </row>
    <row r="959" spans="1:13">
      <c r="A959" t="s">
        <v>3148</v>
      </c>
      <c r="B959" t="s">
        <v>3149</v>
      </c>
      <c r="C959" t="s">
        <v>2262</v>
      </c>
      <c r="E959" t="s">
        <v>3150</v>
      </c>
      <c r="F959" t="s">
        <v>3151</v>
      </c>
      <c r="G959" t="s">
        <v>664</v>
      </c>
      <c r="H959" t="s">
        <v>571</v>
      </c>
    </row>
    <row r="960" spans="1:13">
      <c r="A960" t="s">
        <v>3152</v>
      </c>
      <c r="B960" t="s">
        <v>3153</v>
      </c>
      <c r="C960" t="s">
        <v>2262</v>
      </c>
      <c r="E960" t="s">
        <v>3154</v>
      </c>
      <c r="F960" t="s">
        <v>3155</v>
      </c>
      <c r="G960" t="s">
        <v>664</v>
      </c>
      <c r="H960" t="s">
        <v>571</v>
      </c>
    </row>
    <row r="961" spans="1:13">
      <c r="A961" t="s">
        <v>3156</v>
      </c>
      <c r="B961" t="s">
        <v>3157</v>
      </c>
      <c r="C961" t="s">
        <v>2262</v>
      </c>
      <c r="E961" t="s">
        <v>3158</v>
      </c>
      <c r="F961" t="s">
        <v>3159</v>
      </c>
      <c r="G961" t="s">
        <v>664</v>
      </c>
      <c r="H961" t="s">
        <v>571</v>
      </c>
    </row>
    <row r="962" spans="1:13">
      <c r="A962" t="s">
        <v>819</v>
      </c>
      <c r="B962" t="s">
        <v>3160</v>
      </c>
      <c r="C962" t="s">
        <v>2262</v>
      </c>
      <c r="E962" t="s">
        <v>3161</v>
      </c>
      <c r="F962" t="s">
        <v>3162</v>
      </c>
      <c r="G962" t="s">
        <v>664</v>
      </c>
      <c r="H962" t="s">
        <v>571</v>
      </c>
    </row>
    <row r="963" spans="1:13">
      <c r="A963" t="s">
        <v>664</v>
      </c>
      <c r="B963" t="s">
        <v>3163</v>
      </c>
      <c r="C963" t="s">
        <v>2262</v>
      </c>
      <c r="E963" t="s">
        <v>3164</v>
      </c>
      <c r="F963" t="s">
        <v>3165</v>
      </c>
      <c r="G963" t="s">
        <v>664</v>
      </c>
      <c r="H963" t="s">
        <v>571</v>
      </c>
    </row>
    <row r="964" spans="1:13">
      <c r="A964" t="s">
        <v>3166</v>
      </c>
      <c r="B964" t="s">
        <v>3167</v>
      </c>
      <c r="C964" t="s">
        <v>2262</v>
      </c>
      <c r="E964" t="s">
        <v>3168</v>
      </c>
      <c r="F964" t="s">
        <v>3169</v>
      </c>
      <c r="G964" t="s">
        <v>664</v>
      </c>
      <c r="H964" t="s">
        <v>571</v>
      </c>
    </row>
    <row r="965" spans="1:13">
      <c r="A965" t="s">
        <v>664</v>
      </c>
      <c r="B965" t="s">
        <v>3170</v>
      </c>
      <c r="C965" t="s">
        <v>2262</v>
      </c>
      <c r="E965" t="s">
        <v>3171</v>
      </c>
      <c r="F965" t="s">
        <v>3172</v>
      </c>
      <c r="G965" t="s">
        <v>664</v>
      </c>
      <c r="H965" t="s">
        <v>571</v>
      </c>
    </row>
    <row r="966" spans="1:13">
      <c r="A966" t="s">
        <v>2567</v>
      </c>
      <c r="B966" t="s">
        <v>3173</v>
      </c>
      <c r="C966" t="s">
        <v>2262</v>
      </c>
      <c r="E966" t="s">
        <v>3174</v>
      </c>
      <c r="F966" t="s">
        <v>3175</v>
      </c>
      <c r="G966" t="s">
        <v>664</v>
      </c>
      <c r="H966" t="s">
        <v>571</v>
      </c>
    </row>
    <row r="967" spans="1:13">
      <c r="A967" t="s">
        <v>664</v>
      </c>
      <c r="B967" t="s">
        <v>3176</v>
      </c>
      <c r="C967" t="s">
        <v>2262</v>
      </c>
      <c r="E967" t="s">
        <v>3177</v>
      </c>
      <c r="F967" t="s">
        <v>3178</v>
      </c>
      <c r="G967" t="s">
        <v>664</v>
      </c>
      <c r="H967" t="s">
        <v>571</v>
      </c>
    </row>
    <row r="968" spans="1:13">
      <c r="A968" t="s">
        <v>2733</v>
      </c>
      <c r="B968" t="s">
        <v>2734</v>
      </c>
      <c r="C968" t="s">
        <v>2262</v>
      </c>
      <c r="E968" t="s">
        <v>2735</v>
      </c>
      <c r="F968" t="s">
        <v>2736</v>
      </c>
      <c r="G968" t="s">
        <v>664</v>
      </c>
      <c r="H968" t="s">
        <v>571</v>
      </c>
    </row>
    <row r="969" spans="1:13">
      <c r="A969" t="s">
        <v>3179</v>
      </c>
      <c r="B969" t="s">
        <v>3180</v>
      </c>
      <c r="C969" t="s">
        <v>2262</v>
      </c>
      <c r="E969" t="s">
        <v>3181</v>
      </c>
      <c r="F969" t="s">
        <v>3182</v>
      </c>
      <c r="G969" t="s">
        <v>664</v>
      </c>
      <c r="H969" t="s">
        <v>571</v>
      </c>
    </row>
    <row r="970" spans="1:13">
      <c r="A970" t="s">
        <v>2567</v>
      </c>
      <c r="B970" t="s">
        <v>2568</v>
      </c>
      <c r="C970" t="s">
        <v>2262</v>
      </c>
      <c r="E970" t="s">
        <v>2569</v>
      </c>
      <c r="F970" t="s">
        <v>2570</v>
      </c>
      <c r="G970" t="s">
        <v>664</v>
      </c>
      <c r="H970" t="s">
        <v>571</v>
      </c>
    </row>
    <row r="971" spans="1:13">
      <c r="A971" t="s">
        <v>3148</v>
      </c>
      <c r="B971" t="s">
        <v>3149</v>
      </c>
      <c r="C971" t="s">
        <v>2262</v>
      </c>
      <c r="E971" t="s">
        <v>3183</v>
      </c>
      <c r="F971" t="s">
        <v>3184</v>
      </c>
      <c r="G971" t="s">
        <v>664</v>
      </c>
      <c r="H971" t="s">
        <v>571</v>
      </c>
    </row>
    <row r="972" spans="1:13">
      <c r="A972" t="s">
        <v>2387</v>
      </c>
      <c r="B972" t="s">
        <v>2388</v>
      </c>
      <c r="C972" t="s">
        <v>2262</v>
      </c>
      <c r="E972" t="s">
        <v>2389</v>
      </c>
      <c r="F972" t="s">
        <v>2390</v>
      </c>
      <c r="G972" t="s">
        <v>664</v>
      </c>
      <c r="H972" t="s">
        <v>571</v>
      </c>
    </row>
    <row r="973" spans="1:13">
      <c r="A973" t="s">
        <v>807</v>
      </c>
      <c r="B973" t="s">
        <v>883</v>
      </c>
      <c r="C973" t="s">
        <v>2262</v>
      </c>
      <c r="E973" t="s">
        <v>3185</v>
      </c>
      <c r="F973" t="s">
        <v>3186</v>
      </c>
      <c r="G973" t="s">
        <v>664</v>
      </c>
      <c r="H973" t="s">
        <v>571</v>
      </c>
    </row>
    <row r="974" spans="1:13">
      <c r="A974" t="s">
        <v>3187</v>
      </c>
      <c r="B974" t="s">
        <v>3188</v>
      </c>
      <c r="C974" t="s">
        <v>2262</v>
      </c>
      <c r="E974" t="s">
        <v>3189</v>
      </c>
      <c r="F974" t="s">
        <v>3190</v>
      </c>
      <c r="G974" t="s">
        <v>664</v>
      </c>
      <c r="H974" t="s">
        <v>571</v>
      </c>
    </row>
    <row r="975" spans="1:13">
      <c r="A975" t="s">
        <v>3191</v>
      </c>
      <c r="B975" t="s">
        <v>3192</v>
      </c>
      <c r="C975" t="s">
        <v>2262</v>
      </c>
      <c r="E975" t="s">
        <v>3193</v>
      </c>
      <c r="F975" t="s">
        <v>3194</v>
      </c>
      <c r="G975" t="s">
        <v>664</v>
      </c>
      <c r="H975" t="s">
        <v>571</v>
      </c>
    </row>
    <row r="976" spans="1:13">
      <c r="A976" t="s">
        <v>3195</v>
      </c>
      <c r="B976" t="s">
        <v>3196</v>
      </c>
      <c r="C976" t="s">
        <v>2262</v>
      </c>
      <c r="E976" t="s">
        <v>3197</v>
      </c>
      <c r="F976" t="s">
        <v>3198</v>
      </c>
      <c r="G976" t="s">
        <v>664</v>
      </c>
      <c r="H976" t="s">
        <v>571</v>
      </c>
    </row>
    <row r="977" spans="1:13">
      <c r="A977" t="s">
        <v>3199</v>
      </c>
      <c r="B977" t="s">
        <v>3200</v>
      </c>
      <c r="C977" t="s">
        <v>2262</v>
      </c>
      <c r="E977" t="s">
        <v>3201</v>
      </c>
      <c r="F977" t="s">
        <v>3202</v>
      </c>
      <c r="G977" t="s">
        <v>664</v>
      </c>
      <c r="H977" t="s">
        <v>571</v>
      </c>
    </row>
    <row r="978" spans="1:13">
      <c r="A978" t="s">
        <v>3203</v>
      </c>
      <c r="B978" t="s">
        <v>3204</v>
      </c>
      <c r="C978" t="s">
        <v>2262</v>
      </c>
      <c r="E978" t="s">
        <v>3205</v>
      </c>
      <c r="F978" t="s">
        <v>3206</v>
      </c>
      <c r="G978" t="s">
        <v>664</v>
      </c>
      <c r="H978" t="s">
        <v>571</v>
      </c>
    </row>
    <row r="979" spans="1:13">
      <c r="A979" t="s">
        <v>2906</v>
      </c>
      <c r="B979" t="s">
        <v>3207</v>
      </c>
      <c r="C979" t="s">
        <v>2262</v>
      </c>
      <c r="E979" t="s">
        <v>3208</v>
      </c>
      <c r="F979" t="s">
        <v>3209</v>
      </c>
      <c r="G979" t="s">
        <v>664</v>
      </c>
      <c r="H979" t="s">
        <v>571</v>
      </c>
    </row>
    <row r="980" spans="1:13">
      <c r="A980" t="s">
        <v>3210</v>
      </c>
      <c r="B980" t="s">
        <v>3211</v>
      </c>
      <c r="C980" t="s">
        <v>2262</v>
      </c>
      <c r="E980" t="s">
        <v>3212</v>
      </c>
      <c r="F980" t="s">
        <v>3213</v>
      </c>
      <c r="G980" t="s">
        <v>664</v>
      </c>
      <c r="H980" t="s">
        <v>571</v>
      </c>
    </row>
    <row r="981" spans="1:13">
      <c r="A981" t="s">
        <v>3141</v>
      </c>
      <c r="B981" t="s">
        <v>3214</v>
      </c>
      <c r="C981" t="s">
        <v>2262</v>
      </c>
      <c r="E981" t="s">
        <v>3215</v>
      </c>
      <c r="F981" t="s">
        <v>3216</v>
      </c>
      <c r="G981" t="s">
        <v>664</v>
      </c>
      <c r="H981" t="s">
        <v>571</v>
      </c>
    </row>
    <row r="982" spans="1:13">
      <c r="A982" t="s">
        <v>664</v>
      </c>
      <c r="B982" t="s">
        <v>3217</v>
      </c>
      <c r="C982" t="s">
        <v>2262</v>
      </c>
      <c r="E982" t="s">
        <v>3218</v>
      </c>
      <c r="F982" t="s">
        <v>3219</v>
      </c>
      <c r="G982" t="s">
        <v>664</v>
      </c>
      <c r="H982" t="s">
        <v>571</v>
      </c>
    </row>
    <row r="983" spans="1:13">
      <c r="A983" t="s">
        <v>3220</v>
      </c>
      <c r="B983" t="s">
        <v>3221</v>
      </c>
      <c r="C983" t="s">
        <v>2262</v>
      </c>
      <c r="E983" t="s">
        <v>3222</v>
      </c>
      <c r="F983" t="s">
        <v>3223</v>
      </c>
      <c r="G983" t="s">
        <v>664</v>
      </c>
      <c r="H983" t="s">
        <v>571</v>
      </c>
    </row>
    <row r="984" spans="1:13">
      <c r="A984" t="s">
        <v>3114</v>
      </c>
      <c r="B984" t="s">
        <v>3224</v>
      </c>
      <c r="C984" t="s">
        <v>2262</v>
      </c>
      <c r="E984" t="s">
        <v>3225</v>
      </c>
      <c r="F984" t="s">
        <v>3226</v>
      </c>
      <c r="G984" t="s">
        <v>664</v>
      </c>
      <c r="H984" t="s">
        <v>571</v>
      </c>
    </row>
    <row r="985" spans="1:13">
      <c r="A985" t="s">
        <v>664</v>
      </c>
      <c r="B985" t="s">
        <v>3227</v>
      </c>
      <c r="C985" t="s">
        <v>2262</v>
      </c>
      <c r="E985" t="s">
        <v>3228</v>
      </c>
      <c r="F985" t="s">
        <v>3229</v>
      </c>
      <c r="G985" t="s">
        <v>664</v>
      </c>
      <c r="H985" t="s">
        <v>571</v>
      </c>
    </row>
    <row r="986" spans="1:13">
      <c r="A986" t="s">
        <v>3230</v>
      </c>
      <c r="B986" t="s">
        <v>3231</v>
      </c>
      <c r="C986" t="s">
        <v>2262</v>
      </c>
      <c r="E986" t="s">
        <v>3232</v>
      </c>
      <c r="F986" t="s">
        <v>3233</v>
      </c>
      <c r="G986" t="s">
        <v>664</v>
      </c>
      <c r="H986" t="s">
        <v>571</v>
      </c>
    </row>
    <row r="987" spans="1:13">
      <c r="A987" t="s">
        <v>2469</v>
      </c>
      <c r="B987" t="s">
        <v>2470</v>
      </c>
      <c r="C987" t="s">
        <v>2262</v>
      </c>
      <c r="E987" t="s">
        <v>2471</v>
      </c>
      <c r="F987" t="s">
        <v>2472</v>
      </c>
      <c r="G987" t="s">
        <v>664</v>
      </c>
      <c r="H987" t="s">
        <v>571</v>
      </c>
    </row>
    <row r="988" spans="1:13">
      <c r="A988" t="s">
        <v>807</v>
      </c>
      <c r="B988" t="s">
        <v>3234</v>
      </c>
      <c r="C988" t="s">
        <v>2262</v>
      </c>
      <c r="E988" t="s">
        <v>3235</v>
      </c>
      <c r="F988" t="s">
        <v>3236</v>
      </c>
      <c r="G988" t="s">
        <v>664</v>
      </c>
      <c r="H988" t="s">
        <v>571</v>
      </c>
    </row>
    <row r="989" spans="1:13">
      <c r="A989" t="s">
        <v>3237</v>
      </c>
      <c r="B989" t="s">
        <v>3238</v>
      </c>
      <c r="C989" t="s">
        <v>2262</v>
      </c>
      <c r="E989" t="s">
        <v>3239</v>
      </c>
      <c r="F989" t="s">
        <v>3240</v>
      </c>
      <c r="G989" t="s">
        <v>664</v>
      </c>
      <c r="H989" t="s">
        <v>571</v>
      </c>
    </row>
    <row r="990" spans="1:13">
      <c r="A990" t="s">
        <v>3241</v>
      </c>
      <c r="B990" t="s">
        <v>3131</v>
      </c>
      <c r="C990" t="s">
        <v>2262</v>
      </c>
      <c r="E990" t="s">
        <v>3242</v>
      </c>
      <c r="F990" t="s">
        <v>3243</v>
      </c>
      <c r="G990" t="s">
        <v>664</v>
      </c>
      <c r="H990" t="s">
        <v>571</v>
      </c>
    </row>
    <row r="991" spans="1:13">
      <c r="A991" t="s">
        <v>2898</v>
      </c>
      <c r="B991" t="s">
        <v>3244</v>
      </c>
      <c r="C991" t="s">
        <v>2262</v>
      </c>
      <c r="E991" t="s">
        <v>3245</v>
      </c>
      <c r="F991" t="s">
        <v>3246</v>
      </c>
      <c r="G991" t="s">
        <v>664</v>
      </c>
      <c r="H991" t="s">
        <v>571</v>
      </c>
    </row>
    <row r="992" spans="1:13">
      <c r="A992" t="s">
        <v>3247</v>
      </c>
      <c r="B992" t="s">
        <v>3248</v>
      </c>
      <c r="C992" t="s">
        <v>2262</v>
      </c>
      <c r="E992" t="s">
        <v>3249</v>
      </c>
      <c r="F992" t="s">
        <v>3250</v>
      </c>
      <c r="G992" t="s">
        <v>664</v>
      </c>
      <c r="H992" t="s">
        <v>571</v>
      </c>
    </row>
    <row r="993" spans="1:13">
      <c r="A993" t="s">
        <v>3251</v>
      </c>
      <c r="B993" t="s">
        <v>3252</v>
      </c>
      <c r="C993" t="s">
        <v>2262</v>
      </c>
      <c r="E993" t="s">
        <v>3253</v>
      </c>
      <c r="F993" t="s">
        <v>3254</v>
      </c>
      <c r="G993" t="s">
        <v>664</v>
      </c>
      <c r="H993" t="s">
        <v>571</v>
      </c>
    </row>
    <row r="994" spans="1:13">
      <c r="A994" t="s">
        <v>3255</v>
      </c>
      <c r="B994" t="s">
        <v>3256</v>
      </c>
      <c r="C994" t="s">
        <v>2262</v>
      </c>
      <c r="E994" t="s">
        <v>3257</v>
      </c>
      <c r="F994" t="s">
        <v>3258</v>
      </c>
      <c r="G994" t="s">
        <v>664</v>
      </c>
      <c r="H994" t="s">
        <v>571</v>
      </c>
    </row>
    <row r="995" spans="1:13">
      <c r="A995" t="s">
        <v>3259</v>
      </c>
      <c r="B995" t="s">
        <v>3260</v>
      </c>
      <c r="C995" t="s">
        <v>2262</v>
      </c>
      <c r="E995" t="s">
        <v>3261</v>
      </c>
      <c r="F995" t="s">
        <v>3262</v>
      </c>
      <c r="G995" t="s">
        <v>664</v>
      </c>
      <c r="H995" t="s">
        <v>571</v>
      </c>
    </row>
    <row r="996" spans="1:13">
      <c r="A996" t="s">
        <v>3263</v>
      </c>
      <c r="B996" t="s">
        <v>3264</v>
      </c>
      <c r="C996" t="s">
        <v>2262</v>
      </c>
      <c r="E996" t="s">
        <v>3265</v>
      </c>
      <c r="F996" t="s">
        <v>3266</v>
      </c>
      <c r="G996" t="s">
        <v>664</v>
      </c>
      <c r="H996" t="s">
        <v>571</v>
      </c>
    </row>
    <row r="997" spans="1:13">
      <c r="A997" t="s">
        <v>2922</v>
      </c>
      <c r="B997" t="s">
        <v>3267</v>
      </c>
      <c r="C997" t="s">
        <v>2262</v>
      </c>
      <c r="E997" t="s">
        <v>3268</v>
      </c>
      <c r="F997" t="s">
        <v>3269</v>
      </c>
      <c r="G997" t="s">
        <v>664</v>
      </c>
      <c r="H997" t="s">
        <v>571</v>
      </c>
    </row>
    <row r="998" spans="1:13">
      <c r="A998" t="s">
        <v>3270</v>
      </c>
      <c r="B998" t="s">
        <v>3252</v>
      </c>
      <c r="C998" t="s">
        <v>2262</v>
      </c>
      <c r="E998" t="s">
        <v>3271</v>
      </c>
      <c r="F998" t="s">
        <v>3272</v>
      </c>
      <c r="G998" t="s">
        <v>664</v>
      </c>
      <c r="H998" t="s">
        <v>571</v>
      </c>
    </row>
    <row r="999" spans="1:13">
      <c r="A999" t="s">
        <v>3273</v>
      </c>
      <c r="B999" t="s">
        <v>3274</v>
      </c>
      <c r="C999" t="s">
        <v>2262</v>
      </c>
      <c r="E999" t="s">
        <v>3275</v>
      </c>
      <c r="F999" t="s">
        <v>3276</v>
      </c>
      <c r="G999" t="s">
        <v>664</v>
      </c>
      <c r="H999" t="s">
        <v>571</v>
      </c>
    </row>
    <row r="1000" spans="1:13">
      <c r="A1000" t="s">
        <v>664</v>
      </c>
      <c r="B1000" t="s">
        <v>3277</v>
      </c>
      <c r="C1000" t="s">
        <v>2262</v>
      </c>
      <c r="E1000" t="s">
        <v>3278</v>
      </c>
      <c r="F1000" t="s">
        <v>3279</v>
      </c>
      <c r="G1000" t="s">
        <v>664</v>
      </c>
      <c r="H1000" t="s">
        <v>571</v>
      </c>
    </row>
    <row r="1001" spans="1:13">
      <c r="A1001" t="s">
        <v>3280</v>
      </c>
      <c r="B1001" t="s">
        <v>3281</v>
      </c>
      <c r="C1001" t="s">
        <v>2262</v>
      </c>
      <c r="E1001" t="s">
        <v>3282</v>
      </c>
      <c r="F1001" t="s">
        <v>3283</v>
      </c>
      <c r="G1001" t="s">
        <v>664</v>
      </c>
      <c r="H1001" t="s">
        <v>571</v>
      </c>
    </row>
    <row r="1002" spans="1:13">
      <c r="A1002" t="s">
        <v>664</v>
      </c>
      <c r="B1002" t="s">
        <v>3284</v>
      </c>
      <c r="C1002" t="s">
        <v>2262</v>
      </c>
      <c r="E1002" t="s">
        <v>3285</v>
      </c>
      <c r="F1002" t="s">
        <v>3286</v>
      </c>
      <c r="G1002" t="s">
        <v>664</v>
      </c>
      <c r="H1002" t="s">
        <v>571</v>
      </c>
    </row>
    <row r="1003" spans="1:13">
      <c r="A1003" t="s">
        <v>3280</v>
      </c>
      <c r="B1003" t="s">
        <v>3287</v>
      </c>
      <c r="C1003" t="s">
        <v>2262</v>
      </c>
      <c r="E1003" t="s">
        <v>3288</v>
      </c>
      <c r="F1003" t="s">
        <v>3289</v>
      </c>
      <c r="G1003" t="s">
        <v>664</v>
      </c>
      <c r="H1003" t="s">
        <v>571</v>
      </c>
    </row>
    <row r="1004" spans="1:13">
      <c r="A1004" t="s">
        <v>3087</v>
      </c>
      <c r="B1004" t="s">
        <v>3290</v>
      </c>
      <c r="C1004" t="s">
        <v>2262</v>
      </c>
      <c r="E1004" t="s">
        <v>3291</v>
      </c>
      <c r="F1004" t="s">
        <v>3292</v>
      </c>
      <c r="G1004" t="s">
        <v>664</v>
      </c>
      <c r="H1004" t="s">
        <v>571</v>
      </c>
    </row>
    <row r="1005" spans="1:13">
      <c r="A1005" t="s">
        <v>3087</v>
      </c>
      <c r="B1005" t="s">
        <v>3293</v>
      </c>
      <c r="C1005" t="s">
        <v>2262</v>
      </c>
      <c r="E1005" t="s">
        <v>3294</v>
      </c>
      <c r="F1005" t="s">
        <v>3295</v>
      </c>
      <c r="G1005" t="s">
        <v>664</v>
      </c>
      <c r="H1005" t="s">
        <v>571</v>
      </c>
    </row>
    <row r="1006" spans="1:13">
      <c r="A1006" t="s">
        <v>3179</v>
      </c>
      <c r="B1006" t="s">
        <v>3296</v>
      </c>
      <c r="C1006" t="s">
        <v>2262</v>
      </c>
      <c r="E1006" t="s">
        <v>3297</v>
      </c>
      <c r="F1006" t="s">
        <v>3298</v>
      </c>
      <c r="G1006" t="s">
        <v>664</v>
      </c>
      <c r="H1006" t="s">
        <v>571</v>
      </c>
    </row>
    <row r="1007" spans="1:13">
      <c r="A1007" t="s">
        <v>3299</v>
      </c>
      <c r="B1007" t="s">
        <v>3300</v>
      </c>
      <c r="C1007" t="s">
        <v>2262</v>
      </c>
      <c r="E1007" t="s">
        <v>3301</v>
      </c>
      <c r="F1007" t="s">
        <v>3302</v>
      </c>
      <c r="G1007" t="s">
        <v>664</v>
      </c>
      <c r="H1007" t="s">
        <v>571</v>
      </c>
    </row>
    <row r="1008" spans="1:13">
      <c r="A1008" t="s">
        <v>3303</v>
      </c>
      <c r="B1008" t="s">
        <v>3304</v>
      </c>
      <c r="C1008" t="s">
        <v>2262</v>
      </c>
      <c r="E1008" t="s">
        <v>3305</v>
      </c>
      <c r="F1008" t="s">
        <v>3306</v>
      </c>
      <c r="G1008" t="s">
        <v>3307</v>
      </c>
      <c r="H1008" t="s">
        <v>1311</v>
      </c>
    </row>
    <row r="1009" spans="1:13">
      <c r="A1009" t="s">
        <v>3308</v>
      </c>
      <c r="B1009" t="s">
        <v>3309</v>
      </c>
      <c r="C1009" t="s">
        <v>2262</v>
      </c>
      <c r="E1009" t="s">
        <v>3310</v>
      </c>
      <c r="F1009" t="s">
        <v>3311</v>
      </c>
      <c r="G1009" t="s">
        <v>3307</v>
      </c>
      <c r="H1009" t="s">
        <v>1311</v>
      </c>
    </row>
    <row r="1010" spans="1:13">
      <c r="A1010" t="s">
        <v>3312</v>
      </c>
      <c r="B1010" t="s">
        <v>3313</v>
      </c>
      <c r="C1010" t="s">
        <v>2262</v>
      </c>
      <c r="E1010" t="s">
        <v>3314</v>
      </c>
      <c r="F1010" t="s">
        <v>3315</v>
      </c>
      <c r="G1010" t="s">
        <v>1310</v>
      </c>
      <c r="H1010" t="s">
        <v>1311</v>
      </c>
    </row>
    <row r="1011" spans="1:13">
      <c r="A1011" t="s">
        <v>3316</v>
      </c>
      <c r="B1011" t="s">
        <v>3317</v>
      </c>
      <c r="C1011" t="s">
        <v>2262</v>
      </c>
      <c r="E1011" t="s">
        <v>3318</v>
      </c>
      <c r="F1011" t="s">
        <v>3319</v>
      </c>
      <c r="G1011" t="s">
        <v>1310</v>
      </c>
      <c r="H1011" t="s">
        <v>1311</v>
      </c>
    </row>
    <row r="1012" spans="1:13">
      <c r="A1012" t="s">
        <v>3320</v>
      </c>
      <c r="B1012" t="s">
        <v>3321</v>
      </c>
      <c r="C1012" t="s">
        <v>2262</v>
      </c>
      <c r="E1012" t="s">
        <v>3322</v>
      </c>
      <c r="F1012" t="s">
        <v>3323</v>
      </c>
      <c r="G1012" t="s">
        <v>1310</v>
      </c>
      <c r="H1012" t="s">
        <v>1311</v>
      </c>
    </row>
    <row r="1013" spans="1:13">
      <c r="A1013" t="s">
        <v>460</v>
      </c>
      <c r="B1013" t="s">
        <v>3324</v>
      </c>
      <c r="C1013" t="s">
        <v>2262</v>
      </c>
      <c r="E1013" t="s">
        <v>3325</v>
      </c>
      <c r="F1013" t="s">
        <v>3326</v>
      </c>
      <c r="G1013" t="s">
        <v>1310</v>
      </c>
      <c r="H1013" t="s">
        <v>1311</v>
      </c>
    </row>
    <row r="1014" spans="1:13">
      <c r="A1014" t="s">
        <v>3327</v>
      </c>
      <c r="B1014" t="s">
        <v>3328</v>
      </c>
      <c r="C1014" t="s">
        <v>2262</v>
      </c>
      <c r="E1014" t="s">
        <v>3329</v>
      </c>
      <c r="F1014" t="s">
        <v>3330</v>
      </c>
      <c r="G1014" t="s">
        <v>1310</v>
      </c>
      <c r="H1014" t="s">
        <v>1311</v>
      </c>
    </row>
    <row r="1015" spans="1:13">
      <c r="A1015" t="s">
        <v>3331</v>
      </c>
      <c r="B1015" t="s">
        <v>3332</v>
      </c>
      <c r="C1015" t="s">
        <v>2262</v>
      </c>
      <c r="E1015" t="s">
        <v>3333</v>
      </c>
      <c r="F1015" t="s">
        <v>3334</v>
      </c>
      <c r="G1015" t="s">
        <v>1310</v>
      </c>
      <c r="H1015" t="s">
        <v>1311</v>
      </c>
    </row>
    <row r="1016" spans="1:13">
      <c r="A1016" t="s">
        <v>3335</v>
      </c>
      <c r="B1016" t="s">
        <v>3336</v>
      </c>
      <c r="C1016" t="s">
        <v>2262</v>
      </c>
      <c r="E1016" t="s">
        <v>3337</v>
      </c>
      <c r="F1016" t="s">
        <v>3338</v>
      </c>
      <c r="G1016" t="s">
        <v>1310</v>
      </c>
      <c r="H1016" t="s">
        <v>1311</v>
      </c>
    </row>
    <row r="1017" spans="1:13">
      <c r="A1017" t="s">
        <v>3339</v>
      </c>
      <c r="B1017" t="s">
        <v>3340</v>
      </c>
      <c r="C1017" t="s">
        <v>2262</v>
      </c>
      <c r="E1017" t="s">
        <v>3341</v>
      </c>
      <c r="F1017" t="s">
        <v>3342</v>
      </c>
      <c r="G1017" t="s">
        <v>1310</v>
      </c>
      <c r="H1017" t="s">
        <v>1311</v>
      </c>
    </row>
    <row r="1018" spans="1:13">
      <c r="A1018" t="s">
        <v>3343</v>
      </c>
      <c r="B1018" t="s">
        <v>3344</v>
      </c>
      <c r="C1018" t="s">
        <v>2262</v>
      </c>
      <c r="E1018" t="s">
        <v>3345</v>
      </c>
      <c r="F1018" t="s">
        <v>3346</v>
      </c>
      <c r="G1018" t="s">
        <v>1310</v>
      </c>
      <c r="H1018" t="s">
        <v>1311</v>
      </c>
    </row>
    <row r="1019" spans="1:13">
      <c r="A1019" t="s">
        <v>3347</v>
      </c>
      <c r="B1019" t="s">
        <v>3348</v>
      </c>
      <c r="C1019" t="s">
        <v>2262</v>
      </c>
      <c r="E1019" t="s">
        <v>3349</v>
      </c>
      <c r="F1019" t="s">
        <v>3350</v>
      </c>
      <c r="G1019" t="s">
        <v>1310</v>
      </c>
      <c r="H1019" t="s">
        <v>1311</v>
      </c>
    </row>
    <row r="1020" spans="1:13">
      <c r="A1020" t="s">
        <v>1372</v>
      </c>
      <c r="B1020" t="s">
        <v>1373</v>
      </c>
      <c r="C1020" t="s">
        <v>2262</v>
      </c>
      <c r="E1020" t="s">
        <v>3351</v>
      </c>
      <c r="F1020" t="s">
        <v>3352</v>
      </c>
      <c r="G1020" t="s">
        <v>1310</v>
      </c>
      <c r="H1020" t="s">
        <v>1311</v>
      </c>
    </row>
    <row r="1021" spans="1:13">
      <c r="A1021" t="s">
        <v>3353</v>
      </c>
      <c r="B1021" t="s">
        <v>3354</v>
      </c>
      <c r="C1021" t="s">
        <v>2262</v>
      </c>
      <c r="E1021" t="s">
        <v>3355</v>
      </c>
      <c r="F1021" t="s">
        <v>3356</v>
      </c>
      <c r="G1021" t="s">
        <v>1310</v>
      </c>
      <c r="H1021" t="s">
        <v>1311</v>
      </c>
    </row>
    <row r="1022" spans="1:13">
      <c r="A1022" t="s">
        <v>3357</v>
      </c>
      <c r="B1022" t="s">
        <v>3358</v>
      </c>
      <c r="C1022" t="s">
        <v>2262</v>
      </c>
      <c r="E1022" t="s">
        <v>3359</v>
      </c>
      <c r="F1022" t="s">
        <v>3360</v>
      </c>
      <c r="G1022" t="s">
        <v>1310</v>
      </c>
      <c r="H1022" t="s">
        <v>1311</v>
      </c>
    </row>
    <row r="1023" spans="1:13">
      <c r="A1023" t="s">
        <v>2332</v>
      </c>
      <c r="B1023" t="s">
        <v>2333</v>
      </c>
      <c r="C1023" t="s">
        <v>2262</v>
      </c>
      <c r="E1023" t="s">
        <v>3361</v>
      </c>
      <c r="F1023" t="s">
        <v>2335</v>
      </c>
      <c r="G1023" t="s">
        <v>1310</v>
      </c>
      <c r="H1023" t="s">
        <v>1311</v>
      </c>
    </row>
    <row r="1024" spans="1:13">
      <c r="A1024" t="s">
        <v>3308</v>
      </c>
      <c r="B1024" t="s">
        <v>3309</v>
      </c>
      <c r="C1024" t="s">
        <v>2262</v>
      </c>
      <c r="E1024" t="s">
        <v>3362</v>
      </c>
      <c r="F1024" t="s">
        <v>3311</v>
      </c>
      <c r="G1024" t="s">
        <v>3363</v>
      </c>
      <c r="H1024" t="s">
        <v>1311</v>
      </c>
    </row>
    <row r="1025" spans="1:13">
      <c r="A1025" t="s">
        <v>3303</v>
      </c>
      <c r="B1025" t="s">
        <v>3304</v>
      </c>
      <c r="C1025" t="s">
        <v>2262</v>
      </c>
      <c r="E1025" t="s">
        <v>3364</v>
      </c>
      <c r="F1025" t="s">
        <v>3306</v>
      </c>
      <c r="G1025" t="s">
        <v>3363</v>
      </c>
      <c r="H1025" t="s">
        <v>1311</v>
      </c>
    </row>
    <row r="1026" spans="1:13">
      <c r="A1026" t="s">
        <v>3365</v>
      </c>
      <c r="B1026" t="s">
        <v>3366</v>
      </c>
      <c r="C1026" t="s">
        <v>2262</v>
      </c>
      <c r="E1026" t="s">
        <v>3367</v>
      </c>
      <c r="F1026" t="s">
        <v>3368</v>
      </c>
      <c r="G1026" t="s">
        <v>2100</v>
      </c>
      <c r="H1026" t="s">
        <v>1311</v>
      </c>
    </row>
    <row r="1027" spans="1:13">
      <c r="A1027" t="s">
        <v>3369</v>
      </c>
      <c r="B1027" t="s">
        <v>3370</v>
      </c>
      <c r="C1027" t="s">
        <v>2262</v>
      </c>
      <c r="E1027" t="s">
        <v>3371</v>
      </c>
      <c r="F1027" t="s">
        <v>3372</v>
      </c>
      <c r="G1027" t="s">
        <v>1098</v>
      </c>
      <c r="H1027" t="s">
        <v>1099</v>
      </c>
    </row>
    <row r="1028" spans="1:13">
      <c r="A1028" t="s">
        <v>3373</v>
      </c>
      <c r="B1028" t="s">
        <v>3374</v>
      </c>
      <c r="C1028" t="s">
        <v>2262</v>
      </c>
      <c r="E1028" t="s">
        <v>3375</v>
      </c>
      <c r="F1028" t="s">
        <v>3376</v>
      </c>
      <c r="G1028" t="s">
        <v>1098</v>
      </c>
      <c r="H1028" t="s">
        <v>1099</v>
      </c>
    </row>
    <row r="1029" spans="1:13">
      <c r="A1029" t="s">
        <v>3377</v>
      </c>
      <c r="B1029" t="s">
        <v>3378</v>
      </c>
      <c r="C1029" t="s">
        <v>2262</v>
      </c>
      <c r="E1029" t="s">
        <v>3379</v>
      </c>
      <c r="F1029" t="s">
        <v>3380</v>
      </c>
      <c r="G1029" t="s">
        <v>1098</v>
      </c>
      <c r="H1029" t="s">
        <v>1099</v>
      </c>
    </row>
    <row r="1030" spans="1:13">
      <c r="A1030" t="s">
        <v>1157</v>
      </c>
      <c r="B1030" t="s">
        <v>3381</v>
      </c>
      <c r="C1030" t="s">
        <v>2262</v>
      </c>
      <c r="E1030" t="s">
        <v>3382</v>
      </c>
      <c r="F1030" t="s">
        <v>3383</v>
      </c>
      <c r="G1030" t="s">
        <v>1098</v>
      </c>
      <c r="H1030" t="s">
        <v>1099</v>
      </c>
    </row>
    <row r="1031" spans="1:13">
      <c r="A1031" t="s">
        <v>3384</v>
      </c>
      <c r="B1031" t="s">
        <v>3385</v>
      </c>
      <c r="C1031" t="s">
        <v>2262</v>
      </c>
      <c r="E1031" t="s">
        <v>3386</v>
      </c>
      <c r="F1031" t="s">
        <v>3387</v>
      </c>
      <c r="G1031" t="s">
        <v>1098</v>
      </c>
      <c r="H1031" t="s">
        <v>1099</v>
      </c>
    </row>
    <row r="1032" spans="1:13">
      <c r="A1032" t="s">
        <v>3388</v>
      </c>
      <c r="B1032" t="s">
        <v>3389</v>
      </c>
      <c r="C1032" t="s">
        <v>2262</v>
      </c>
      <c r="E1032" t="s">
        <v>3390</v>
      </c>
      <c r="F1032" t="s">
        <v>3391</v>
      </c>
      <c r="G1032" t="s">
        <v>1098</v>
      </c>
      <c r="H1032" t="s">
        <v>1099</v>
      </c>
    </row>
    <row r="1033" spans="1:13">
      <c r="A1033" t="s">
        <v>1104</v>
      </c>
      <c r="B1033" t="s">
        <v>1105</v>
      </c>
      <c r="C1033" t="s">
        <v>2262</v>
      </c>
      <c r="E1033" t="s">
        <v>3392</v>
      </c>
      <c r="F1033" t="s">
        <v>3393</v>
      </c>
      <c r="G1033" t="s">
        <v>1098</v>
      </c>
      <c r="H1033" t="s">
        <v>1099</v>
      </c>
    </row>
    <row r="1034" spans="1:13">
      <c r="A1034" t="s">
        <v>1104</v>
      </c>
      <c r="B1034" t="s">
        <v>3394</v>
      </c>
      <c r="C1034" t="s">
        <v>2262</v>
      </c>
      <c r="E1034" t="s">
        <v>3395</v>
      </c>
      <c r="F1034" t="s">
        <v>3396</v>
      </c>
      <c r="G1034" t="s">
        <v>1098</v>
      </c>
      <c r="H1034" t="s">
        <v>1099</v>
      </c>
    </row>
    <row r="1035" spans="1:13">
      <c r="A1035" t="s">
        <v>3397</v>
      </c>
      <c r="B1035" t="s">
        <v>3398</v>
      </c>
      <c r="C1035" t="s">
        <v>2262</v>
      </c>
      <c r="E1035" t="s">
        <v>3399</v>
      </c>
      <c r="F1035" t="s">
        <v>3400</v>
      </c>
      <c r="G1035" t="s">
        <v>1098</v>
      </c>
      <c r="H1035" t="s">
        <v>1099</v>
      </c>
    </row>
    <row r="1036" spans="1:13">
      <c r="A1036" t="s">
        <v>3401</v>
      </c>
      <c r="B1036" t="s">
        <v>3402</v>
      </c>
      <c r="C1036" t="s">
        <v>2262</v>
      </c>
      <c r="E1036" t="s">
        <v>3403</v>
      </c>
      <c r="F1036" t="s">
        <v>3404</v>
      </c>
      <c r="G1036" t="s">
        <v>1098</v>
      </c>
      <c r="H1036" t="s">
        <v>1099</v>
      </c>
    </row>
    <row r="1037" spans="1:13">
      <c r="A1037" t="s">
        <v>1104</v>
      </c>
      <c r="B1037" t="s">
        <v>1120</v>
      </c>
      <c r="C1037" t="s">
        <v>2262</v>
      </c>
      <c r="E1037" t="s">
        <v>3405</v>
      </c>
      <c r="F1037" t="s">
        <v>3406</v>
      </c>
      <c r="G1037" t="s">
        <v>1098</v>
      </c>
      <c r="H1037" t="s">
        <v>1099</v>
      </c>
    </row>
    <row r="1038" spans="1:13">
      <c r="A1038" t="s">
        <v>3407</v>
      </c>
      <c r="B1038" t="s">
        <v>3408</v>
      </c>
      <c r="C1038" t="s">
        <v>2262</v>
      </c>
      <c r="E1038" t="s">
        <v>3409</v>
      </c>
      <c r="F1038" t="s">
        <v>3410</v>
      </c>
      <c r="G1038" t="s">
        <v>1098</v>
      </c>
      <c r="H1038" t="s">
        <v>1099</v>
      </c>
    </row>
    <row r="1039" spans="1:13">
      <c r="A1039" t="s">
        <v>1104</v>
      </c>
      <c r="B1039" t="s">
        <v>3411</v>
      </c>
      <c r="C1039" t="s">
        <v>2262</v>
      </c>
      <c r="E1039" t="s">
        <v>3412</v>
      </c>
      <c r="F1039" t="s">
        <v>3413</v>
      </c>
      <c r="G1039" t="s">
        <v>1098</v>
      </c>
      <c r="H1039" t="s">
        <v>1099</v>
      </c>
    </row>
    <row r="1040" spans="1:13">
      <c r="A1040" t="s">
        <v>1157</v>
      </c>
      <c r="B1040" t="s">
        <v>3414</v>
      </c>
      <c r="C1040" t="s">
        <v>2262</v>
      </c>
      <c r="E1040" t="s">
        <v>3415</v>
      </c>
      <c r="F1040" t="s">
        <v>3416</v>
      </c>
      <c r="G1040" t="s">
        <v>1098</v>
      </c>
      <c r="H1040" t="s">
        <v>1099</v>
      </c>
    </row>
    <row r="1041" spans="1:13">
      <c r="A1041" t="s">
        <v>3417</v>
      </c>
      <c r="B1041" t="s">
        <v>3418</v>
      </c>
      <c r="C1041" t="s">
        <v>2262</v>
      </c>
      <c r="E1041" t="s">
        <v>3419</v>
      </c>
      <c r="F1041" t="s">
        <v>3420</v>
      </c>
      <c r="G1041" t="s">
        <v>1098</v>
      </c>
      <c r="H1041" t="s">
        <v>1099</v>
      </c>
    </row>
    <row r="1042" spans="1:13">
      <c r="A1042" t="s">
        <v>3421</v>
      </c>
      <c r="B1042" t="s">
        <v>3422</v>
      </c>
      <c r="C1042" t="s">
        <v>2262</v>
      </c>
      <c r="E1042" t="s">
        <v>3423</v>
      </c>
      <c r="F1042" t="s">
        <v>3424</v>
      </c>
      <c r="G1042" t="s">
        <v>1188</v>
      </c>
      <c r="H1042" t="s">
        <v>1099</v>
      </c>
    </row>
    <row r="1043" spans="1:13">
      <c r="A1043" t="s">
        <v>1104</v>
      </c>
      <c r="B1043" t="s">
        <v>1105</v>
      </c>
      <c r="C1043" t="s">
        <v>2262</v>
      </c>
      <c r="E1043" t="s">
        <v>3425</v>
      </c>
      <c r="F1043" t="s">
        <v>3393</v>
      </c>
      <c r="G1043" t="s">
        <v>1188</v>
      </c>
      <c r="H1043" t="s">
        <v>1099</v>
      </c>
    </row>
    <row r="1044" spans="1:13">
      <c r="A1044" t="s">
        <v>3426</v>
      </c>
      <c r="B1044" t="s">
        <v>3427</v>
      </c>
      <c r="C1044" t="s">
        <v>2262</v>
      </c>
      <c r="E1044" t="s">
        <v>3428</v>
      </c>
      <c r="F1044" t="s">
        <v>3429</v>
      </c>
      <c r="G1044" t="s">
        <v>1188</v>
      </c>
      <c r="H1044" t="s">
        <v>1099</v>
      </c>
    </row>
    <row r="1045" spans="1:13">
      <c r="A1045" t="s">
        <v>3430</v>
      </c>
      <c r="B1045" t="s">
        <v>3431</v>
      </c>
      <c r="C1045" t="s">
        <v>2262</v>
      </c>
      <c r="E1045" t="s">
        <v>3432</v>
      </c>
      <c r="F1045" t="s">
        <v>3433</v>
      </c>
      <c r="G1045" t="s">
        <v>1188</v>
      </c>
      <c r="H1045" t="s">
        <v>1099</v>
      </c>
    </row>
    <row r="1046" spans="1:13">
      <c r="A1046" t="s">
        <v>1104</v>
      </c>
      <c r="B1046" t="s">
        <v>3394</v>
      </c>
      <c r="C1046" t="s">
        <v>2262</v>
      </c>
      <c r="E1046" t="s">
        <v>3434</v>
      </c>
      <c r="F1046" t="s">
        <v>3396</v>
      </c>
      <c r="G1046" t="s">
        <v>1188</v>
      </c>
      <c r="H1046" t="s">
        <v>1099</v>
      </c>
    </row>
    <row r="1047" spans="1:13">
      <c r="A1047" t="s">
        <v>3435</v>
      </c>
      <c r="B1047" t="s">
        <v>3436</v>
      </c>
      <c r="C1047" t="s">
        <v>2262</v>
      </c>
      <c r="E1047" t="s">
        <v>3437</v>
      </c>
      <c r="F1047" t="s">
        <v>3438</v>
      </c>
      <c r="G1047" t="s">
        <v>1188</v>
      </c>
      <c r="H1047" t="s">
        <v>1099</v>
      </c>
    </row>
    <row r="1048" spans="1:13">
      <c r="A1048" t="s">
        <v>3397</v>
      </c>
      <c r="B1048" t="s">
        <v>3398</v>
      </c>
      <c r="C1048" t="s">
        <v>2262</v>
      </c>
      <c r="E1048" t="s">
        <v>3439</v>
      </c>
      <c r="F1048" t="s">
        <v>3400</v>
      </c>
      <c r="G1048" t="s">
        <v>1188</v>
      </c>
      <c r="H1048" t="s">
        <v>1099</v>
      </c>
    </row>
    <row r="1049" spans="1:13">
      <c r="A1049" t="s">
        <v>3440</v>
      </c>
      <c r="B1049" t="s">
        <v>3441</v>
      </c>
      <c r="C1049" t="s">
        <v>2262</v>
      </c>
      <c r="E1049" t="s">
        <v>3442</v>
      </c>
      <c r="F1049" t="s">
        <v>3443</v>
      </c>
      <c r="G1049" t="s">
        <v>1188</v>
      </c>
      <c r="H1049" t="s">
        <v>1099</v>
      </c>
    </row>
    <row r="1050" spans="1:13">
      <c r="A1050" t="s">
        <v>2656</v>
      </c>
      <c r="B1050" t="s">
        <v>3444</v>
      </c>
      <c r="C1050" t="s">
        <v>2262</v>
      </c>
      <c r="E1050" t="s">
        <v>3445</v>
      </c>
      <c r="F1050" t="s">
        <v>3446</v>
      </c>
      <c r="G1050" t="s">
        <v>1188</v>
      </c>
      <c r="H1050" t="s">
        <v>1099</v>
      </c>
    </row>
    <row r="1051" spans="1:13">
      <c r="A1051" t="s">
        <v>1104</v>
      </c>
      <c r="B1051" t="s">
        <v>1120</v>
      </c>
      <c r="C1051" t="s">
        <v>2262</v>
      </c>
      <c r="E1051" t="s">
        <v>3447</v>
      </c>
      <c r="F1051" t="s">
        <v>3406</v>
      </c>
      <c r="G1051" t="s">
        <v>1188</v>
      </c>
      <c r="H1051" t="s">
        <v>1099</v>
      </c>
    </row>
    <row r="1052" spans="1:13">
      <c r="A1052" t="s">
        <v>1104</v>
      </c>
      <c r="B1052" t="s">
        <v>3411</v>
      </c>
      <c r="C1052" t="s">
        <v>2262</v>
      </c>
      <c r="E1052" t="s">
        <v>3448</v>
      </c>
      <c r="F1052" t="s">
        <v>3413</v>
      </c>
      <c r="G1052" t="s">
        <v>1188</v>
      </c>
      <c r="H1052" t="s">
        <v>1099</v>
      </c>
    </row>
    <row r="1053" spans="1:13">
      <c r="A1053" t="s">
        <v>3449</v>
      </c>
      <c r="B1053" t="s">
        <v>3450</v>
      </c>
      <c r="C1053" t="s">
        <v>2262</v>
      </c>
      <c r="E1053" t="s">
        <v>3451</v>
      </c>
      <c r="F1053" t="s">
        <v>3452</v>
      </c>
      <c r="G1053" t="s">
        <v>1267</v>
      </c>
      <c r="H1053" t="s">
        <v>1099</v>
      </c>
    </row>
    <row r="1054" spans="1:13">
      <c r="A1054" t="s">
        <v>3453</v>
      </c>
      <c r="B1054" t="s">
        <v>3454</v>
      </c>
      <c r="C1054" t="s">
        <v>2262</v>
      </c>
      <c r="E1054" t="s">
        <v>3455</v>
      </c>
      <c r="F1054" t="s">
        <v>3456</v>
      </c>
      <c r="G1054" t="s">
        <v>1267</v>
      </c>
      <c r="H1054" t="s">
        <v>1099</v>
      </c>
    </row>
    <row r="1055" spans="1:13">
      <c r="A1055" t="s">
        <v>3457</v>
      </c>
      <c r="B1055" t="s">
        <v>3458</v>
      </c>
      <c r="C1055" t="s">
        <v>2262</v>
      </c>
      <c r="E1055" t="s">
        <v>3459</v>
      </c>
      <c r="F1055" t="s">
        <v>3460</v>
      </c>
      <c r="G1055" t="s">
        <v>1267</v>
      </c>
      <c r="H1055" t="s">
        <v>1099</v>
      </c>
    </row>
    <row r="1056" spans="1:13">
      <c r="A1056" t="s">
        <v>3461</v>
      </c>
      <c r="B1056" t="s">
        <v>3462</v>
      </c>
      <c r="C1056" t="s">
        <v>2262</v>
      </c>
      <c r="E1056" t="s">
        <v>3463</v>
      </c>
      <c r="F1056" t="s">
        <v>3464</v>
      </c>
      <c r="G1056" t="s">
        <v>1267</v>
      </c>
      <c r="H1056" t="s">
        <v>1099</v>
      </c>
    </row>
    <row r="1057" spans="1:13">
      <c r="A1057" t="s">
        <v>3465</v>
      </c>
      <c r="B1057" t="s">
        <v>3466</v>
      </c>
      <c r="C1057" t="s">
        <v>2262</v>
      </c>
      <c r="E1057" t="s">
        <v>3467</v>
      </c>
      <c r="F1057" t="s">
        <v>3468</v>
      </c>
      <c r="G1057" t="s">
        <v>1267</v>
      </c>
      <c r="H1057" t="s">
        <v>1099</v>
      </c>
    </row>
    <row r="1058" spans="1:13">
      <c r="A1058" t="s">
        <v>3469</v>
      </c>
      <c r="B1058" t="s">
        <v>3470</v>
      </c>
      <c r="C1058" t="s">
        <v>2262</v>
      </c>
      <c r="E1058" t="s">
        <v>3471</v>
      </c>
      <c r="F1058" t="s">
        <v>3472</v>
      </c>
      <c r="G1058" t="s">
        <v>1267</v>
      </c>
      <c r="H1058" t="s">
        <v>1099</v>
      </c>
    </row>
    <row r="1059" spans="1:13">
      <c r="A1059" t="s">
        <v>3473</v>
      </c>
      <c r="B1059" t="s">
        <v>3474</v>
      </c>
      <c r="C1059" t="s">
        <v>2262</v>
      </c>
      <c r="E1059" t="s">
        <v>3475</v>
      </c>
      <c r="F1059" t="s">
        <v>3476</v>
      </c>
      <c r="G1059" t="s">
        <v>1267</v>
      </c>
      <c r="H1059" t="s">
        <v>1099</v>
      </c>
    </row>
    <row r="1060" spans="1:13">
      <c r="A1060" t="s">
        <v>1298</v>
      </c>
      <c r="B1060" t="s">
        <v>3477</v>
      </c>
      <c r="C1060" t="s">
        <v>2262</v>
      </c>
      <c r="E1060" t="s">
        <v>3478</v>
      </c>
      <c r="F1060" t="s">
        <v>3479</v>
      </c>
      <c r="G1060" t="s">
        <v>1267</v>
      </c>
      <c r="H1060" t="s">
        <v>1099</v>
      </c>
    </row>
    <row r="1061" spans="1:13">
      <c r="A1061" t="s">
        <v>3480</v>
      </c>
      <c r="B1061" t="s">
        <v>3481</v>
      </c>
      <c r="C1061" t="s">
        <v>2262</v>
      </c>
      <c r="E1061" t="s">
        <v>3482</v>
      </c>
      <c r="F1061" t="s">
        <v>3483</v>
      </c>
      <c r="G1061" t="s">
        <v>332</v>
      </c>
      <c r="H1061" t="s">
        <v>209</v>
      </c>
    </row>
    <row r="1062" spans="1:13">
      <c r="A1062" t="s">
        <v>3484</v>
      </c>
      <c r="B1062" t="s">
        <v>3485</v>
      </c>
      <c r="C1062" t="s">
        <v>2262</v>
      </c>
      <c r="E1062" t="s">
        <v>3486</v>
      </c>
      <c r="F1062" t="s">
        <v>3487</v>
      </c>
      <c r="G1062" t="s">
        <v>332</v>
      </c>
      <c r="H1062" t="s">
        <v>209</v>
      </c>
    </row>
    <row r="1063" spans="1:13">
      <c r="A1063" t="s">
        <v>3488</v>
      </c>
      <c r="B1063" t="s">
        <v>3489</v>
      </c>
      <c r="C1063" t="s">
        <v>2262</v>
      </c>
      <c r="E1063" t="s">
        <v>3490</v>
      </c>
      <c r="F1063" t="s">
        <v>3491</v>
      </c>
      <c r="G1063" t="s">
        <v>332</v>
      </c>
      <c r="H1063" t="s">
        <v>209</v>
      </c>
    </row>
    <row r="1064" spans="1:13">
      <c r="A1064" t="s">
        <v>3492</v>
      </c>
      <c r="B1064" t="s">
        <v>3493</v>
      </c>
      <c r="C1064" t="s">
        <v>2262</v>
      </c>
      <c r="E1064" t="s">
        <v>3494</v>
      </c>
      <c r="F1064" t="s">
        <v>3495</v>
      </c>
      <c r="G1064" t="s">
        <v>332</v>
      </c>
      <c r="H1064" t="s">
        <v>209</v>
      </c>
    </row>
    <row r="1065" spans="1:13">
      <c r="A1065" t="s">
        <v>3496</v>
      </c>
      <c r="B1065" t="s">
        <v>3497</v>
      </c>
      <c r="C1065" t="s">
        <v>2262</v>
      </c>
      <c r="E1065" t="s">
        <v>3498</v>
      </c>
      <c r="F1065" t="s">
        <v>3499</v>
      </c>
      <c r="G1065" t="s">
        <v>332</v>
      </c>
      <c r="H1065" t="s">
        <v>209</v>
      </c>
    </row>
    <row r="1066" spans="1:13">
      <c r="A1066" t="s">
        <v>3500</v>
      </c>
      <c r="B1066" t="s">
        <v>3501</v>
      </c>
      <c r="C1066" t="s">
        <v>2262</v>
      </c>
      <c r="E1066" t="s">
        <v>3502</v>
      </c>
      <c r="F1066" t="s">
        <v>3503</v>
      </c>
      <c r="G1066" t="s">
        <v>332</v>
      </c>
      <c r="H1066" t="s">
        <v>209</v>
      </c>
    </row>
    <row r="1067" spans="1:13">
      <c r="A1067" t="s">
        <v>3504</v>
      </c>
      <c r="B1067" t="s">
        <v>3505</v>
      </c>
      <c r="C1067" t="s">
        <v>2262</v>
      </c>
      <c r="E1067" t="s">
        <v>3506</v>
      </c>
      <c r="F1067" t="s">
        <v>3507</v>
      </c>
      <c r="G1067" t="s">
        <v>332</v>
      </c>
      <c r="H1067" t="s">
        <v>209</v>
      </c>
    </row>
    <row r="1068" spans="1:13">
      <c r="A1068" t="s">
        <v>3508</v>
      </c>
      <c r="B1068" t="s">
        <v>3509</v>
      </c>
      <c r="C1068" t="s">
        <v>2262</v>
      </c>
      <c r="E1068" t="s">
        <v>3510</v>
      </c>
      <c r="F1068" t="s">
        <v>3511</v>
      </c>
      <c r="G1068" t="s">
        <v>332</v>
      </c>
      <c r="H1068" t="s">
        <v>209</v>
      </c>
    </row>
    <row r="1069" spans="1:13">
      <c r="A1069" t="s">
        <v>3512</v>
      </c>
      <c r="B1069" t="s">
        <v>3513</v>
      </c>
      <c r="C1069" t="s">
        <v>2262</v>
      </c>
      <c r="E1069" t="s">
        <v>3514</v>
      </c>
      <c r="F1069" t="s">
        <v>3515</v>
      </c>
      <c r="G1069" t="s">
        <v>332</v>
      </c>
      <c r="H1069" t="s">
        <v>209</v>
      </c>
    </row>
    <row r="1070" spans="1:13">
      <c r="A1070" t="s">
        <v>3516</v>
      </c>
      <c r="B1070" t="s">
        <v>3517</v>
      </c>
      <c r="C1070" t="s">
        <v>2262</v>
      </c>
      <c r="E1070" t="s">
        <v>3518</v>
      </c>
      <c r="F1070" t="s">
        <v>3519</v>
      </c>
      <c r="G1070" t="s">
        <v>332</v>
      </c>
      <c r="H1070" t="s">
        <v>209</v>
      </c>
    </row>
    <row r="1071" spans="1:13">
      <c r="A1071" t="s">
        <v>3520</v>
      </c>
      <c r="B1071" t="s">
        <v>3521</v>
      </c>
      <c r="C1071" t="s">
        <v>2262</v>
      </c>
      <c r="E1071" t="s">
        <v>3522</v>
      </c>
      <c r="F1071" t="s">
        <v>3523</v>
      </c>
      <c r="G1071" t="s">
        <v>332</v>
      </c>
      <c r="H1071" t="s">
        <v>209</v>
      </c>
    </row>
    <row r="1072" spans="1:13">
      <c r="A1072" t="s">
        <v>460</v>
      </c>
      <c r="B1072" t="s">
        <v>3324</v>
      </c>
      <c r="C1072" t="s">
        <v>2262</v>
      </c>
      <c r="E1072" t="s">
        <v>3524</v>
      </c>
      <c r="F1072" t="s">
        <v>3326</v>
      </c>
      <c r="G1072" t="s">
        <v>332</v>
      </c>
      <c r="H1072" t="s">
        <v>209</v>
      </c>
    </row>
    <row r="1073" spans="1:13">
      <c r="A1073" t="s">
        <v>3343</v>
      </c>
      <c r="B1073" t="s">
        <v>3344</v>
      </c>
      <c r="C1073" t="s">
        <v>2262</v>
      </c>
      <c r="E1073" t="s">
        <v>3525</v>
      </c>
      <c r="F1073" t="s">
        <v>3346</v>
      </c>
      <c r="G1073" t="s">
        <v>332</v>
      </c>
      <c r="H1073" t="s">
        <v>209</v>
      </c>
    </row>
    <row r="1074" spans="1:13">
      <c r="A1074" t="s">
        <v>3353</v>
      </c>
      <c r="B1074" t="s">
        <v>3354</v>
      </c>
      <c r="C1074" t="s">
        <v>2262</v>
      </c>
      <c r="E1074" t="s">
        <v>3526</v>
      </c>
      <c r="F1074" t="s">
        <v>3356</v>
      </c>
      <c r="G1074" t="s">
        <v>332</v>
      </c>
      <c r="H1074" t="s">
        <v>209</v>
      </c>
    </row>
    <row r="1075" spans="1:13">
      <c r="A1075" t="s">
        <v>3327</v>
      </c>
      <c r="B1075" t="s">
        <v>3328</v>
      </c>
      <c r="C1075" t="s">
        <v>2262</v>
      </c>
      <c r="E1075" t="s">
        <v>3527</v>
      </c>
      <c r="F1075" t="s">
        <v>3330</v>
      </c>
      <c r="G1075" t="s">
        <v>332</v>
      </c>
      <c r="H1075" t="s">
        <v>209</v>
      </c>
    </row>
    <row r="1076" spans="1:13">
      <c r="A1076" t="s">
        <v>3316</v>
      </c>
      <c r="B1076" t="s">
        <v>3317</v>
      </c>
      <c r="C1076" t="s">
        <v>2262</v>
      </c>
      <c r="E1076" t="s">
        <v>3528</v>
      </c>
      <c r="F1076" t="s">
        <v>3319</v>
      </c>
      <c r="G1076" t="s">
        <v>332</v>
      </c>
      <c r="H1076" t="s">
        <v>209</v>
      </c>
    </row>
    <row r="1077" spans="1:13">
      <c r="A1077" t="s">
        <v>3529</v>
      </c>
      <c r="B1077" t="s">
        <v>3530</v>
      </c>
      <c r="C1077" t="s">
        <v>2262</v>
      </c>
      <c r="E1077" t="s">
        <v>3531</v>
      </c>
      <c r="F1077" t="s">
        <v>3532</v>
      </c>
      <c r="G1077" t="s">
        <v>332</v>
      </c>
      <c r="H1077" t="s">
        <v>209</v>
      </c>
    </row>
    <row r="1078" spans="1:13">
      <c r="A1078" t="s">
        <v>3335</v>
      </c>
      <c r="B1078" t="s">
        <v>3336</v>
      </c>
      <c r="C1078" t="s">
        <v>2262</v>
      </c>
      <c r="E1078" t="s">
        <v>3533</v>
      </c>
      <c r="F1078" t="s">
        <v>3338</v>
      </c>
      <c r="G1078" t="s">
        <v>332</v>
      </c>
      <c r="H1078" t="s">
        <v>209</v>
      </c>
    </row>
    <row r="1079" spans="1:13">
      <c r="A1079" t="s">
        <v>3534</v>
      </c>
      <c r="B1079" t="s">
        <v>3535</v>
      </c>
      <c r="C1079" t="s">
        <v>2262</v>
      </c>
      <c r="E1079" t="s">
        <v>3536</v>
      </c>
      <c r="F1079" t="s">
        <v>3537</v>
      </c>
      <c r="G1079" t="s">
        <v>332</v>
      </c>
      <c r="H1079" t="s">
        <v>209</v>
      </c>
    </row>
    <row r="1080" spans="1:13">
      <c r="A1080" t="s">
        <v>3538</v>
      </c>
      <c r="B1080" t="s">
        <v>3539</v>
      </c>
      <c r="C1080" t="s">
        <v>2262</v>
      </c>
      <c r="E1080" t="s">
        <v>3540</v>
      </c>
      <c r="F1080" t="s">
        <v>3541</v>
      </c>
      <c r="G1080" t="s">
        <v>332</v>
      </c>
      <c r="H1080" t="s">
        <v>209</v>
      </c>
    </row>
    <row r="1081" spans="1:13">
      <c r="A1081" t="s">
        <v>2587</v>
      </c>
      <c r="B1081" t="s">
        <v>2588</v>
      </c>
      <c r="C1081" t="s">
        <v>2262</v>
      </c>
      <c r="E1081" t="s">
        <v>3542</v>
      </c>
      <c r="F1081" t="s">
        <v>2590</v>
      </c>
      <c r="G1081" t="s">
        <v>332</v>
      </c>
      <c r="H1081" t="s">
        <v>209</v>
      </c>
    </row>
    <row r="1082" spans="1:13">
      <c r="A1082" t="s">
        <v>1157</v>
      </c>
      <c r="B1082" t="s">
        <v>3543</v>
      </c>
      <c r="C1082" t="s">
        <v>2262</v>
      </c>
      <c r="E1082" t="s">
        <v>3544</v>
      </c>
      <c r="F1082" t="s">
        <v>3545</v>
      </c>
      <c r="G1082" t="s">
        <v>332</v>
      </c>
      <c r="H1082" t="s">
        <v>209</v>
      </c>
    </row>
    <row r="1083" spans="1:13">
      <c r="A1083" t="s">
        <v>3546</v>
      </c>
      <c r="B1083" t="s">
        <v>3547</v>
      </c>
      <c r="C1083" t="s">
        <v>2262</v>
      </c>
      <c r="E1083" t="s">
        <v>3548</v>
      </c>
      <c r="F1083" t="s">
        <v>3549</v>
      </c>
      <c r="G1083" t="s">
        <v>332</v>
      </c>
      <c r="H1083" t="s">
        <v>209</v>
      </c>
    </row>
    <row r="1084" spans="1:13">
      <c r="A1084" t="s">
        <v>3550</v>
      </c>
      <c r="B1084" t="s">
        <v>3551</v>
      </c>
      <c r="C1084" t="s">
        <v>2262</v>
      </c>
      <c r="E1084" t="s">
        <v>3552</v>
      </c>
      <c r="F1084" t="s">
        <v>3553</v>
      </c>
      <c r="G1084" t="s">
        <v>332</v>
      </c>
      <c r="H1084" t="s">
        <v>209</v>
      </c>
    </row>
    <row r="1085" spans="1:13">
      <c r="A1085" t="s">
        <v>3554</v>
      </c>
      <c r="B1085" t="s">
        <v>3555</v>
      </c>
      <c r="C1085" t="s">
        <v>2262</v>
      </c>
      <c r="E1085" t="s">
        <v>3556</v>
      </c>
      <c r="F1085" t="s">
        <v>3557</v>
      </c>
      <c r="G1085" t="s">
        <v>332</v>
      </c>
      <c r="H1085" t="s">
        <v>209</v>
      </c>
    </row>
    <row r="1086" spans="1:13">
      <c r="A1086" t="s">
        <v>460</v>
      </c>
      <c r="B1086" t="s">
        <v>3558</v>
      </c>
      <c r="C1086" t="s">
        <v>2262</v>
      </c>
      <c r="E1086" t="s">
        <v>3559</v>
      </c>
      <c r="F1086" t="s">
        <v>3560</v>
      </c>
      <c r="G1086" t="s">
        <v>332</v>
      </c>
      <c r="H1086" t="s">
        <v>209</v>
      </c>
    </row>
    <row r="1087" spans="1:13">
      <c r="A1087" t="s">
        <v>3561</v>
      </c>
      <c r="B1087" t="s">
        <v>3562</v>
      </c>
      <c r="C1087" t="s">
        <v>2262</v>
      </c>
      <c r="E1087" t="s">
        <v>3563</v>
      </c>
      <c r="F1087" t="s">
        <v>3564</v>
      </c>
      <c r="G1087" t="s">
        <v>332</v>
      </c>
      <c r="H1087" t="s">
        <v>209</v>
      </c>
    </row>
    <row r="1088" spans="1:13">
      <c r="A1088" t="s">
        <v>3565</v>
      </c>
      <c r="B1088" t="s">
        <v>3566</v>
      </c>
      <c r="C1088" t="s">
        <v>2262</v>
      </c>
      <c r="E1088" t="s">
        <v>3567</v>
      </c>
      <c r="F1088" t="s">
        <v>3568</v>
      </c>
      <c r="G1088" t="s">
        <v>332</v>
      </c>
      <c r="H1088" t="s">
        <v>209</v>
      </c>
    </row>
    <row r="1089" spans="1:13">
      <c r="A1089" t="s">
        <v>464</v>
      </c>
      <c r="B1089" t="s">
        <v>3569</v>
      </c>
      <c r="C1089" t="s">
        <v>2262</v>
      </c>
      <c r="E1089" t="s">
        <v>3570</v>
      </c>
      <c r="F1089" t="s">
        <v>3571</v>
      </c>
      <c r="G1089" t="s">
        <v>332</v>
      </c>
      <c r="H1089" t="s">
        <v>209</v>
      </c>
    </row>
    <row r="1090" spans="1:13">
      <c r="A1090" t="s">
        <v>3572</v>
      </c>
      <c r="B1090" t="s">
        <v>3573</v>
      </c>
      <c r="C1090" t="s">
        <v>2262</v>
      </c>
      <c r="E1090" t="s">
        <v>3574</v>
      </c>
      <c r="F1090" t="s">
        <v>3575</v>
      </c>
      <c r="G1090" t="s">
        <v>332</v>
      </c>
      <c r="H1090" t="s">
        <v>209</v>
      </c>
    </row>
    <row r="1091" spans="1:13">
      <c r="A1091" t="s">
        <v>3343</v>
      </c>
      <c r="B1091" t="s">
        <v>3576</v>
      </c>
      <c r="C1091" t="s">
        <v>2262</v>
      </c>
      <c r="E1091" t="s">
        <v>3577</v>
      </c>
      <c r="F1091" t="s">
        <v>3578</v>
      </c>
      <c r="G1091" t="s">
        <v>332</v>
      </c>
      <c r="H1091" t="s">
        <v>209</v>
      </c>
    </row>
    <row r="1092" spans="1:13">
      <c r="A1092" t="s">
        <v>3579</v>
      </c>
      <c r="B1092" t="s">
        <v>3580</v>
      </c>
      <c r="C1092" t="s">
        <v>2262</v>
      </c>
      <c r="E1092" t="s">
        <v>3581</v>
      </c>
      <c r="F1092" t="s">
        <v>3582</v>
      </c>
      <c r="G1092" t="s">
        <v>332</v>
      </c>
      <c r="H1092" t="s">
        <v>209</v>
      </c>
    </row>
    <row r="1093" spans="1:13">
      <c r="A1093" t="s">
        <v>3583</v>
      </c>
      <c r="B1093" t="s">
        <v>3584</v>
      </c>
      <c r="C1093" t="s">
        <v>2262</v>
      </c>
      <c r="E1093" t="s">
        <v>3585</v>
      </c>
      <c r="F1093" t="s">
        <v>3586</v>
      </c>
      <c r="G1093" t="s">
        <v>332</v>
      </c>
      <c r="H1093" t="s">
        <v>209</v>
      </c>
    </row>
    <row r="1094" spans="1:13">
      <c r="A1094" t="s">
        <v>3587</v>
      </c>
      <c r="B1094" t="s">
        <v>3588</v>
      </c>
      <c r="C1094" t="s">
        <v>2262</v>
      </c>
      <c r="E1094" t="s">
        <v>3589</v>
      </c>
      <c r="F1094" t="s">
        <v>3590</v>
      </c>
      <c r="G1094" t="s">
        <v>332</v>
      </c>
      <c r="H1094" t="s">
        <v>209</v>
      </c>
    </row>
    <row r="1095" spans="1:13">
      <c r="A1095" t="s">
        <v>2148</v>
      </c>
      <c r="B1095" t="s">
        <v>2149</v>
      </c>
      <c r="C1095" t="s">
        <v>2262</v>
      </c>
      <c r="E1095" t="s">
        <v>3591</v>
      </c>
      <c r="F1095" t="s">
        <v>3592</v>
      </c>
      <c r="G1095" t="s">
        <v>332</v>
      </c>
      <c r="H1095" t="s">
        <v>209</v>
      </c>
    </row>
    <row r="1096" spans="1:13">
      <c r="A1096" t="s">
        <v>460</v>
      </c>
      <c r="B1096" t="s">
        <v>3593</v>
      </c>
      <c r="C1096" t="s">
        <v>2262</v>
      </c>
      <c r="E1096" t="s">
        <v>3594</v>
      </c>
      <c r="F1096" t="s">
        <v>3595</v>
      </c>
      <c r="G1096" t="s">
        <v>332</v>
      </c>
      <c r="H1096" t="s">
        <v>209</v>
      </c>
    </row>
    <row r="1097" spans="1:13">
      <c r="A1097" t="s">
        <v>3596</v>
      </c>
      <c r="B1097" t="s">
        <v>3597</v>
      </c>
      <c r="C1097" t="s">
        <v>2262</v>
      </c>
      <c r="E1097" t="s">
        <v>3598</v>
      </c>
      <c r="F1097" t="s">
        <v>3599</v>
      </c>
      <c r="G1097" t="s">
        <v>332</v>
      </c>
      <c r="H1097" t="s">
        <v>209</v>
      </c>
    </row>
    <row r="1098" spans="1:13">
      <c r="A1098" t="s">
        <v>3600</v>
      </c>
      <c r="B1098" t="s">
        <v>3601</v>
      </c>
      <c r="C1098" t="s">
        <v>2262</v>
      </c>
      <c r="E1098" t="s">
        <v>3602</v>
      </c>
      <c r="F1098" t="s">
        <v>3603</v>
      </c>
      <c r="G1098" t="s">
        <v>332</v>
      </c>
      <c r="H1098" t="s">
        <v>209</v>
      </c>
    </row>
    <row r="1099" spans="1:13">
      <c r="A1099" t="s">
        <v>3604</v>
      </c>
      <c r="B1099" t="s">
        <v>3605</v>
      </c>
      <c r="C1099" t="s">
        <v>2262</v>
      </c>
      <c r="E1099" t="s">
        <v>3606</v>
      </c>
      <c r="F1099" t="s">
        <v>3607</v>
      </c>
      <c r="G1099" t="s">
        <v>332</v>
      </c>
      <c r="H1099" t="s">
        <v>209</v>
      </c>
    </row>
    <row r="1100" spans="1:13">
      <c r="A1100" t="s">
        <v>3608</v>
      </c>
      <c r="B1100" t="s">
        <v>3609</v>
      </c>
      <c r="C1100" t="s">
        <v>2262</v>
      </c>
      <c r="E1100" t="s">
        <v>3610</v>
      </c>
      <c r="F1100" t="s">
        <v>3611</v>
      </c>
      <c r="G1100" t="s">
        <v>332</v>
      </c>
      <c r="H1100" t="s">
        <v>209</v>
      </c>
    </row>
    <row r="1101" spans="1:13">
      <c r="A1101" t="s">
        <v>3612</v>
      </c>
      <c r="B1101" t="s">
        <v>3613</v>
      </c>
      <c r="C1101" t="s">
        <v>2262</v>
      </c>
      <c r="E1101" t="s">
        <v>3614</v>
      </c>
      <c r="F1101" t="s">
        <v>3615</v>
      </c>
      <c r="G1101" t="s">
        <v>332</v>
      </c>
      <c r="H1101" t="s">
        <v>209</v>
      </c>
    </row>
    <row r="1102" spans="1:13">
      <c r="A1102" t="s">
        <v>3554</v>
      </c>
      <c r="B1102" t="s">
        <v>3616</v>
      </c>
      <c r="C1102" t="s">
        <v>2262</v>
      </c>
      <c r="E1102" t="s">
        <v>3617</v>
      </c>
      <c r="F1102" t="s">
        <v>3618</v>
      </c>
      <c r="G1102" t="s">
        <v>332</v>
      </c>
      <c r="H1102" t="s">
        <v>209</v>
      </c>
    </row>
    <row r="1103" spans="1:13">
      <c r="A1103" t="s">
        <v>3619</v>
      </c>
      <c r="B1103" t="s">
        <v>3620</v>
      </c>
      <c r="C1103" t="s">
        <v>2262</v>
      </c>
      <c r="E1103" t="s">
        <v>3621</v>
      </c>
      <c r="F1103" t="s">
        <v>3622</v>
      </c>
      <c r="G1103" t="s">
        <v>332</v>
      </c>
      <c r="H1103" t="s">
        <v>209</v>
      </c>
    </row>
    <row r="1104" spans="1:13">
      <c r="A1104" t="s">
        <v>3623</v>
      </c>
      <c r="B1104" t="s">
        <v>3624</v>
      </c>
      <c r="C1104" t="s">
        <v>2262</v>
      </c>
      <c r="E1104" t="s">
        <v>3625</v>
      </c>
      <c r="F1104" t="s">
        <v>3626</v>
      </c>
      <c r="G1104" t="s">
        <v>332</v>
      </c>
      <c r="H1104" t="s">
        <v>209</v>
      </c>
    </row>
    <row r="1105" spans="1:13">
      <c r="A1105" t="s">
        <v>3627</v>
      </c>
      <c r="B1105" t="s">
        <v>3628</v>
      </c>
      <c r="C1105" t="s">
        <v>2262</v>
      </c>
      <c r="E1105" t="s">
        <v>3629</v>
      </c>
      <c r="F1105" t="s">
        <v>3630</v>
      </c>
      <c r="G1105" t="s">
        <v>332</v>
      </c>
      <c r="H1105" t="s">
        <v>209</v>
      </c>
    </row>
    <row r="1106" spans="1:13">
      <c r="A1106" t="s">
        <v>460</v>
      </c>
      <c r="B1106" t="s">
        <v>3631</v>
      </c>
      <c r="C1106" t="s">
        <v>2262</v>
      </c>
      <c r="E1106" t="s">
        <v>3632</v>
      </c>
      <c r="F1106" t="s">
        <v>3633</v>
      </c>
      <c r="G1106" t="s">
        <v>332</v>
      </c>
      <c r="H1106" t="s">
        <v>209</v>
      </c>
    </row>
    <row r="1107" spans="1:13">
      <c r="A1107" t="s">
        <v>2543</v>
      </c>
      <c r="B1107" t="s">
        <v>2544</v>
      </c>
      <c r="C1107" t="s">
        <v>2262</v>
      </c>
      <c r="E1107" t="s">
        <v>2545</v>
      </c>
      <c r="F1107" t="s">
        <v>2546</v>
      </c>
      <c r="G1107" t="s">
        <v>332</v>
      </c>
      <c r="H1107" t="s">
        <v>209</v>
      </c>
    </row>
    <row r="1108" spans="1:13">
      <c r="A1108" t="s">
        <v>1157</v>
      </c>
      <c r="B1108" t="s">
        <v>3634</v>
      </c>
      <c r="C1108" t="s">
        <v>2262</v>
      </c>
      <c r="E1108" t="s">
        <v>3635</v>
      </c>
      <c r="F1108" t="s">
        <v>3636</v>
      </c>
      <c r="G1108" t="s">
        <v>332</v>
      </c>
      <c r="H1108" t="s">
        <v>209</v>
      </c>
    </row>
    <row r="1109" spans="1:13">
      <c r="A1109" t="s">
        <v>3637</v>
      </c>
      <c r="B1109" t="s">
        <v>3638</v>
      </c>
      <c r="C1109" t="s">
        <v>2262</v>
      </c>
      <c r="E1109" t="s">
        <v>3639</v>
      </c>
      <c r="F1109" t="s">
        <v>3640</v>
      </c>
      <c r="G1109" t="s">
        <v>332</v>
      </c>
      <c r="H1109" t="s">
        <v>209</v>
      </c>
    </row>
    <row r="1110" spans="1:13">
      <c r="A1110" t="s">
        <v>3641</v>
      </c>
      <c r="B1110" t="s">
        <v>3642</v>
      </c>
      <c r="C1110" t="s">
        <v>2262</v>
      </c>
      <c r="E1110" t="s">
        <v>3643</v>
      </c>
      <c r="F1110" t="s">
        <v>3644</v>
      </c>
      <c r="G1110" t="s">
        <v>332</v>
      </c>
      <c r="H1110" t="s">
        <v>209</v>
      </c>
    </row>
    <row r="1111" spans="1:13">
      <c r="A1111" t="s">
        <v>3645</v>
      </c>
      <c r="B1111" t="s">
        <v>3646</v>
      </c>
      <c r="C1111" t="s">
        <v>2262</v>
      </c>
      <c r="E1111" t="s">
        <v>3647</v>
      </c>
      <c r="F1111" t="s">
        <v>3648</v>
      </c>
      <c r="G1111" t="s">
        <v>332</v>
      </c>
      <c r="H1111" t="s">
        <v>209</v>
      </c>
    </row>
    <row r="1112" spans="1:13">
      <c r="A1112" t="s">
        <v>3561</v>
      </c>
      <c r="B1112" t="s">
        <v>3649</v>
      </c>
      <c r="C1112" t="s">
        <v>2262</v>
      </c>
      <c r="E1112" t="s">
        <v>3650</v>
      </c>
      <c r="F1112" t="s">
        <v>3651</v>
      </c>
      <c r="G1112" t="s">
        <v>332</v>
      </c>
      <c r="H1112" t="s">
        <v>209</v>
      </c>
    </row>
    <row r="1113" spans="1:13">
      <c r="A1113" t="s">
        <v>3623</v>
      </c>
      <c r="B1113" t="s">
        <v>3652</v>
      </c>
      <c r="C1113" t="s">
        <v>2262</v>
      </c>
      <c r="E1113" t="s">
        <v>3653</v>
      </c>
      <c r="F1113" t="s">
        <v>3654</v>
      </c>
      <c r="G1113" t="s">
        <v>332</v>
      </c>
      <c r="H1113" t="s">
        <v>209</v>
      </c>
    </row>
    <row r="1114" spans="1:13">
      <c r="A1114" t="s">
        <v>3655</v>
      </c>
      <c r="B1114" t="s">
        <v>3656</v>
      </c>
      <c r="C1114" t="s">
        <v>2262</v>
      </c>
      <c r="E1114" t="s">
        <v>3657</v>
      </c>
      <c r="F1114" t="s">
        <v>3658</v>
      </c>
      <c r="G1114" t="s">
        <v>332</v>
      </c>
      <c r="H1114" t="s">
        <v>209</v>
      </c>
    </row>
    <row r="1115" spans="1:13">
      <c r="A1115" t="s">
        <v>3659</v>
      </c>
      <c r="B1115" t="s">
        <v>3660</v>
      </c>
      <c r="C1115" t="s">
        <v>2262</v>
      </c>
      <c r="E1115" t="s">
        <v>3661</v>
      </c>
      <c r="F1115" t="s">
        <v>3662</v>
      </c>
      <c r="G1115" t="s">
        <v>332</v>
      </c>
      <c r="H1115" t="s">
        <v>209</v>
      </c>
    </row>
    <row r="1116" spans="1:13">
      <c r="A1116" t="s">
        <v>460</v>
      </c>
      <c r="B1116" t="s">
        <v>3663</v>
      </c>
      <c r="C1116" t="s">
        <v>2262</v>
      </c>
      <c r="E1116" t="s">
        <v>3664</v>
      </c>
      <c r="F1116" t="s">
        <v>3665</v>
      </c>
      <c r="G1116" t="s">
        <v>332</v>
      </c>
      <c r="H1116" t="s">
        <v>209</v>
      </c>
    </row>
    <row r="1117" spans="1:13">
      <c r="A1117" t="s">
        <v>3565</v>
      </c>
      <c r="B1117" t="s">
        <v>3666</v>
      </c>
      <c r="C1117" t="s">
        <v>2262</v>
      </c>
      <c r="E1117" t="s">
        <v>3667</v>
      </c>
      <c r="F1117" t="s">
        <v>3668</v>
      </c>
      <c r="G1117" t="s">
        <v>332</v>
      </c>
      <c r="H1117" t="s">
        <v>209</v>
      </c>
    </row>
    <row r="1118" spans="1:13">
      <c r="A1118" t="s">
        <v>3546</v>
      </c>
      <c r="B1118" t="s">
        <v>3669</v>
      </c>
      <c r="C1118" t="s">
        <v>2262</v>
      </c>
      <c r="E1118" t="s">
        <v>3670</v>
      </c>
      <c r="F1118" t="s">
        <v>3671</v>
      </c>
      <c r="G1118" t="s">
        <v>332</v>
      </c>
      <c r="H1118" t="s">
        <v>209</v>
      </c>
    </row>
    <row r="1119" spans="1:13">
      <c r="A1119" t="s">
        <v>3561</v>
      </c>
      <c r="B1119" t="s">
        <v>3649</v>
      </c>
      <c r="C1119" t="s">
        <v>2262</v>
      </c>
      <c r="E1119" t="s">
        <v>3672</v>
      </c>
      <c r="F1119" t="s">
        <v>3673</v>
      </c>
      <c r="G1119" t="s">
        <v>332</v>
      </c>
      <c r="H1119" t="s">
        <v>209</v>
      </c>
    </row>
    <row r="1120" spans="1:13">
      <c r="A1120" t="s">
        <v>3674</v>
      </c>
      <c r="B1120" t="s">
        <v>3675</v>
      </c>
      <c r="C1120" t="s">
        <v>2262</v>
      </c>
      <c r="E1120" t="s">
        <v>3676</v>
      </c>
      <c r="F1120" t="s">
        <v>3677</v>
      </c>
      <c r="G1120" t="s">
        <v>332</v>
      </c>
      <c r="H1120" t="s">
        <v>209</v>
      </c>
    </row>
    <row r="1121" spans="1:13">
      <c r="A1121" t="s">
        <v>460</v>
      </c>
      <c r="B1121" t="s">
        <v>3678</v>
      </c>
      <c r="C1121" t="s">
        <v>2262</v>
      </c>
      <c r="E1121" t="s">
        <v>3679</v>
      </c>
      <c r="F1121" t="s">
        <v>3680</v>
      </c>
      <c r="G1121" t="s">
        <v>332</v>
      </c>
      <c r="H1121" t="s">
        <v>209</v>
      </c>
    </row>
    <row r="1122" spans="1:13">
      <c r="A1122" t="s">
        <v>3681</v>
      </c>
      <c r="B1122" t="s">
        <v>3682</v>
      </c>
      <c r="C1122" t="s">
        <v>2262</v>
      </c>
      <c r="E1122" t="s">
        <v>3683</v>
      </c>
      <c r="F1122" t="s">
        <v>3684</v>
      </c>
      <c r="G1122" t="s">
        <v>332</v>
      </c>
      <c r="H1122" t="s">
        <v>209</v>
      </c>
    </row>
    <row r="1123" spans="1:13">
      <c r="A1123" t="s">
        <v>3685</v>
      </c>
      <c r="B1123" t="s">
        <v>3686</v>
      </c>
      <c r="C1123" t="s">
        <v>2262</v>
      </c>
      <c r="E1123" t="s">
        <v>3687</v>
      </c>
      <c r="F1123" t="s">
        <v>3688</v>
      </c>
      <c r="G1123" t="s">
        <v>332</v>
      </c>
      <c r="H1123" t="s">
        <v>209</v>
      </c>
    </row>
    <row r="1124" spans="1:13">
      <c r="A1124" t="s">
        <v>3484</v>
      </c>
      <c r="B1124" t="s">
        <v>3485</v>
      </c>
      <c r="C1124" t="s">
        <v>2262</v>
      </c>
      <c r="E1124" t="s">
        <v>3689</v>
      </c>
      <c r="F1124" t="s">
        <v>3487</v>
      </c>
      <c r="G1124" t="s">
        <v>2259</v>
      </c>
      <c r="H1124" t="s">
        <v>2161</v>
      </c>
    </row>
    <row r="1125" spans="1:13">
      <c r="A1125" t="s">
        <v>3343</v>
      </c>
      <c r="B1125" t="s">
        <v>3344</v>
      </c>
      <c r="C1125" t="s">
        <v>2262</v>
      </c>
      <c r="E1125" t="s">
        <v>3690</v>
      </c>
      <c r="F1125" t="s">
        <v>3346</v>
      </c>
      <c r="G1125" t="s">
        <v>2160</v>
      </c>
      <c r="H1125" t="s">
        <v>2161</v>
      </c>
    </row>
    <row r="1126" spans="1:13">
      <c r="A1126" t="s">
        <v>3572</v>
      </c>
      <c r="B1126" t="s">
        <v>3573</v>
      </c>
      <c r="C1126" t="s">
        <v>2262</v>
      </c>
      <c r="E1126" t="s">
        <v>3574</v>
      </c>
      <c r="F1126" t="s">
        <v>3575</v>
      </c>
      <c r="G1126" t="s">
        <v>2160</v>
      </c>
      <c r="H1126" t="s">
        <v>2161</v>
      </c>
    </row>
    <row r="1127" spans="1:13">
      <c r="A1127" t="s">
        <v>3612</v>
      </c>
      <c r="B1127" t="s">
        <v>3613</v>
      </c>
      <c r="C1127" t="s">
        <v>2262</v>
      </c>
      <c r="E1127" t="s">
        <v>3614</v>
      </c>
      <c r="F1127" t="s">
        <v>3615</v>
      </c>
      <c r="G1127" t="s">
        <v>2160</v>
      </c>
      <c r="H1127" t="s">
        <v>2161</v>
      </c>
    </row>
    <row r="1128" spans="1:13">
      <c r="A1128" t="s">
        <v>3623</v>
      </c>
      <c r="B1128" t="s">
        <v>3624</v>
      </c>
      <c r="C1128" t="s">
        <v>2262</v>
      </c>
      <c r="E1128" t="s">
        <v>3625</v>
      </c>
      <c r="F1128" t="s">
        <v>3626</v>
      </c>
      <c r="G1128" t="s">
        <v>2160</v>
      </c>
      <c r="H1128" t="s">
        <v>2161</v>
      </c>
    </row>
    <row r="1129" spans="1:13">
      <c r="A1129" t="s">
        <v>3608</v>
      </c>
      <c r="B1129" t="s">
        <v>3609</v>
      </c>
      <c r="C1129" t="s">
        <v>2262</v>
      </c>
      <c r="E1129" t="s">
        <v>3610</v>
      </c>
      <c r="F1129" t="s">
        <v>3611</v>
      </c>
      <c r="G1129" t="s">
        <v>2160</v>
      </c>
      <c r="H1129" t="s">
        <v>2161</v>
      </c>
    </row>
    <row r="1130" spans="1:13">
      <c r="A1130" t="s">
        <v>460</v>
      </c>
      <c r="B1130" t="s">
        <v>3558</v>
      </c>
      <c r="C1130" t="s">
        <v>2262</v>
      </c>
      <c r="E1130" t="s">
        <v>3559</v>
      </c>
      <c r="F1130" t="s">
        <v>3560</v>
      </c>
      <c r="G1130" t="s">
        <v>2160</v>
      </c>
      <c r="H1130" t="s">
        <v>2161</v>
      </c>
    </row>
    <row r="1131" spans="1:13">
      <c r="A1131" t="s">
        <v>3596</v>
      </c>
      <c r="B1131" t="s">
        <v>3597</v>
      </c>
      <c r="C1131" t="s">
        <v>2262</v>
      </c>
      <c r="E1131" t="s">
        <v>3598</v>
      </c>
      <c r="F1131" t="s">
        <v>3599</v>
      </c>
      <c r="G1131" t="s">
        <v>2160</v>
      </c>
      <c r="H1131" t="s">
        <v>2161</v>
      </c>
    </row>
    <row r="1132" spans="1:13">
      <c r="A1132" t="s">
        <v>2543</v>
      </c>
      <c r="B1132" t="s">
        <v>2544</v>
      </c>
      <c r="C1132" t="s">
        <v>2262</v>
      </c>
      <c r="E1132" t="s">
        <v>2545</v>
      </c>
      <c r="F1132" t="s">
        <v>2546</v>
      </c>
      <c r="G1132" t="s">
        <v>2160</v>
      </c>
      <c r="H1132" t="s">
        <v>2161</v>
      </c>
    </row>
    <row r="1133" spans="1:13">
      <c r="A1133" t="s">
        <v>3583</v>
      </c>
      <c r="B1133" t="s">
        <v>3584</v>
      </c>
      <c r="C1133" t="s">
        <v>2262</v>
      </c>
      <c r="E1133" t="s">
        <v>3585</v>
      </c>
      <c r="F1133" t="s">
        <v>3586</v>
      </c>
      <c r="G1133" t="s">
        <v>2160</v>
      </c>
      <c r="H1133" t="s">
        <v>2161</v>
      </c>
    </row>
    <row r="1134" spans="1:13">
      <c r="A1134" t="s">
        <v>3343</v>
      </c>
      <c r="B1134" t="s">
        <v>3576</v>
      </c>
      <c r="C1134" t="s">
        <v>2262</v>
      </c>
      <c r="E1134" t="s">
        <v>3577</v>
      </c>
      <c r="F1134" t="s">
        <v>3578</v>
      </c>
      <c r="G1134" t="s">
        <v>2160</v>
      </c>
      <c r="H1134" t="s">
        <v>2161</v>
      </c>
    </row>
    <row r="1135" spans="1:13">
      <c r="A1135" t="s">
        <v>460</v>
      </c>
      <c r="B1135" t="s">
        <v>3593</v>
      </c>
      <c r="C1135" t="s">
        <v>2262</v>
      </c>
      <c r="E1135" t="s">
        <v>3594</v>
      </c>
      <c r="F1135" t="s">
        <v>3595</v>
      </c>
      <c r="G1135" t="s">
        <v>2160</v>
      </c>
      <c r="H1135" t="s">
        <v>2161</v>
      </c>
    </row>
    <row r="1136" spans="1:13">
      <c r="A1136" t="s">
        <v>3561</v>
      </c>
      <c r="B1136" t="s">
        <v>3562</v>
      </c>
      <c r="C1136" t="s">
        <v>2262</v>
      </c>
      <c r="E1136" t="s">
        <v>3563</v>
      </c>
      <c r="F1136" t="s">
        <v>3564</v>
      </c>
      <c r="G1136" t="s">
        <v>2160</v>
      </c>
      <c r="H1136" t="s">
        <v>2161</v>
      </c>
    </row>
    <row r="1137" spans="1:13">
      <c r="A1137" t="s">
        <v>3484</v>
      </c>
      <c r="B1137" t="s">
        <v>3485</v>
      </c>
      <c r="C1137" t="s">
        <v>2262</v>
      </c>
      <c r="E1137" t="s">
        <v>3691</v>
      </c>
      <c r="F1137" t="s">
        <v>3487</v>
      </c>
      <c r="G1137" t="s">
        <v>3692</v>
      </c>
      <c r="H1137" t="s">
        <v>3693</v>
      </c>
    </row>
    <row r="1138" spans="1:13">
      <c r="A1138" t="s">
        <v>3612</v>
      </c>
      <c r="B1138" t="s">
        <v>3613</v>
      </c>
      <c r="C1138" t="s">
        <v>2262</v>
      </c>
      <c r="E1138" t="s">
        <v>3614</v>
      </c>
      <c r="F1138" t="s">
        <v>3615</v>
      </c>
      <c r="G1138" t="s">
        <v>3694</v>
      </c>
      <c r="H1138" t="s">
        <v>3693</v>
      </c>
    </row>
    <row r="1139" spans="1:13">
      <c r="A1139" t="s">
        <v>3316</v>
      </c>
      <c r="B1139" t="s">
        <v>3317</v>
      </c>
      <c r="C1139" t="s">
        <v>2262</v>
      </c>
      <c r="E1139" t="s">
        <v>3695</v>
      </c>
      <c r="F1139" t="s">
        <v>3319</v>
      </c>
      <c r="G1139" t="s">
        <v>2164</v>
      </c>
      <c r="H1139" t="s">
        <v>1311</v>
      </c>
    </row>
    <row r="1140" spans="1:13">
      <c r="A1140" t="s">
        <v>460</v>
      </c>
      <c r="B1140" t="s">
        <v>3324</v>
      </c>
      <c r="C1140" t="s">
        <v>2262</v>
      </c>
      <c r="E1140" t="s">
        <v>3696</v>
      </c>
      <c r="F1140" t="s">
        <v>3326</v>
      </c>
      <c r="G1140" t="s">
        <v>2164</v>
      </c>
      <c r="H1140" t="s">
        <v>1311</v>
      </c>
    </row>
    <row r="1141" spans="1:13">
      <c r="A1141" t="s">
        <v>3538</v>
      </c>
      <c r="B1141" t="s">
        <v>3539</v>
      </c>
      <c r="C1141" t="s">
        <v>2262</v>
      </c>
      <c r="E1141" t="s">
        <v>3697</v>
      </c>
      <c r="F1141" t="s">
        <v>3541</v>
      </c>
      <c r="G1141" t="s">
        <v>2164</v>
      </c>
      <c r="H1141" t="s">
        <v>1311</v>
      </c>
    </row>
    <row r="1142" spans="1:13">
      <c r="A1142" t="s">
        <v>3327</v>
      </c>
      <c r="B1142" t="s">
        <v>3328</v>
      </c>
      <c r="C1142" t="s">
        <v>2262</v>
      </c>
      <c r="E1142" t="s">
        <v>3698</v>
      </c>
      <c r="F1142" t="s">
        <v>3330</v>
      </c>
      <c r="G1142" t="s">
        <v>2164</v>
      </c>
      <c r="H1142" t="s">
        <v>1311</v>
      </c>
    </row>
    <row r="1143" spans="1:13">
      <c r="A1143" t="s">
        <v>3529</v>
      </c>
      <c r="B1143" t="s">
        <v>3530</v>
      </c>
      <c r="C1143" t="s">
        <v>2262</v>
      </c>
      <c r="E1143" t="s">
        <v>3699</v>
      </c>
      <c r="F1143" t="s">
        <v>3532</v>
      </c>
      <c r="G1143" t="s">
        <v>2164</v>
      </c>
      <c r="H1143" t="s">
        <v>1311</v>
      </c>
    </row>
    <row r="1144" spans="1:13">
      <c r="A1144" t="s">
        <v>3335</v>
      </c>
      <c r="B1144" t="s">
        <v>3336</v>
      </c>
      <c r="C1144" t="s">
        <v>2262</v>
      </c>
      <c r="E1144" t="s">
        <v>3700</v>
      </c>
      <c r="F1144" t="s">
        <v>3338</v>
      </c>
      <c r="G1144" t="s">
        <v>2164</v>
      </c>
      <c r="H1144" t="s">
        <v>1311</v>
      </c>
    </row>
    <row r="1145" spans="1:13">
      <c r="A1145" t="s">
        <v>3534</v>
      </c>
      <c r="B1145" t="s">
        <v>3535</v>
      </c>
      <c r="C1145" t="s">
        <v>2262</v>
      </c>
      <c r="E1145" t="s">
        <v>3701</v>
      </c>
      <c r="F1145" t="s">
        <v>3537</v>
      </c>
      <c r="G1145" t="s">
        <v>2164</v>
      </c>
      <c r="H1145" t="s">
        <v>1311</v>
      </c>
    </row>
    <row r="1146" spans="1:13">
      <c r="A1146" t="s">
        <v>3343</v>
      </c>
      <c r="B1146" t="s">
        <v>3344</v>
      </c>
      <c r="C1146" t="s">
        <v>2262</v>
      </c>
      <c r="E1146" t="s">
        <v>3702</v>
      </c>
      <c r="F1146" t="s">
        <v>3346</v>
      </c>
      <c r="G1146" t="s">
        <v>2164</v>
      </c>
      <c r="H1146" t="s">
        <v>1311</v>
      </c>
    </row>
    <row r="1147" spans="1:13">
      <c r="A1147" t="s">
        <v>2587</v>
      </c>
      <c r="B1147" t="s">
        <v>2588</v>
      </c>
      <c r="C1147" t="s">
        <v>2262</v>
      </c>
      <c r="E1147" t="s">
        <v>3703</v>
      </c>
      <c r="F1147" t="s">
        <v>2590</v>
      </c>
      <c r="G1147" t="s">
        <v>2164</v>
      </c>
      <c r="H1147" t="s">
        <v>1311</v>
      </c>
    </row>
    <row r="1148" spans="1:13">
      <c r="A1148" t="s">
        <v>3353</v>
      </c>
      <c r="B1148" t="s">
        <v>3354</v>
      </c>
      <c r="C1148" t="s">
        <v>2262</v>
      </c>
      <c r="E1148" t="s">
        <v>3704</v>
      </c>
      <c r="F1148" t="s">
        <v>3356</v>
      </c>
      <c r="G1148" t="s">
        <v>2164</v>
      </c>
      <c r="H1148" t="s">
        <v>1311</v>
      </c>
    </row>
    <row r="1149" spans="1:13">
      <c r="A1149" t="s">
        <v>3546</v>
      </c>
      <c r="B1149" t="s">
        <v>3547</v>
      </c>
      <c r="C1149" t="s">
        <v>2262</v>
      </c>
      <c r="E1149" t="s">
        <v>3705</v>
      </c>
      <c r="F1149" t="s">
        <v>3549</v>
      </c>
      <c r="G1149" t="s">
        <v>2164</v>
      </c>
      <c r="H1149" t="s">
        <v>1311</v>
      </c>
    </row>
    <row r="1150" spans="1:13">
      <c r="A1150" t="s">
        <v>3550</v>
      </c>
      <c r="B1150" t="s">
        <v>3551</v>
      </c>
      <c r="C1150" t="s">
        <v>2262</v>
      </c>
      <c r="E1150" t="s">
        <v>3706</v>
      </c>
      <c r="F1150" t="s">
        <v>3553</v>
      </c>
      <c r="G1150" t="s">
        <v>2164</v>
      </c>
      <c r="H1150" t="s">
        <v>1311</v>
      </c>
    </row>
    <row r="1151" spans="1:13">
      <c r="A1151" t="s">
        <v>3554</v>
      </c>
      <c r="B1151" t="s">
        <v>3555</v>
      </c>
      <c r="C1151" t="s">
        <v>2262</v>
      </c>
      <c r="E1151" t="s">
        <v>3707</v>
      </c>
      <c r="F1151" t="s">
        <v>3557</v>
      </c>
      <c r="G1151" t="s">
        <v>2164</v>
      </c>
      <c r="H1151" t="s">
        <v>1311</v>
      </c>
    </row>
    <row r="1152" spans="1:13">
      <c r="A1152" t="s">
        <v>464</v>
      </c>
      <c r="B1152" t="s">
        <v>3569</v>
      </c>
      <c r="C1152" t="s">
        <v>2262</v>
      </c>
      <c r="E1152" t="s">
        <v>3570</v>
      </c>
      <c r="F1152" t="s">
        <v>3571</v>
      </c>
      <c r="G1152" t="s">
        <v>2164</v>
      </c>
      <c r="H1152" t="s">
        <v>1311</v>
      </c>
    </row>
    <row r="1153" spans="1:13">
      <c r="A1153" t="s">
        <v>3708</v>
      </c>
      <c r="B1153" t="s">
        <v>3709</v>
      </c>
      <c r="C1153" t="s">
        <v>3710</v>
      </c>
      <c r="E1153" t="s">
        <v>3711</v>
      </c>
      <c r="F1153" t="s">
        <v>3712</v>
      </c>
      <c r="G1153" t="s">
        <v>1412</v>
      </c>
      <c r="H1153" t="s">
        <v>1311</v>
      </c>
    </row>
    <row r="1154" spans="1:13">
      <c r="A1154" t="s">
        <v>3713</v>
      </c>
      <c r="B1154" t="s">
        <v>3714</v>
      </c>
      <c r="C1154" t="s">
        <v>3710</v>
      </c>
      <c r="E1154" t="s">
        <v>3715</v>
      </c>
      <c r="F1154" t="s">
        <v>3716</v>
      </c>
      <c r="G1154" t="s">
        <v>1836</v>
      </c>
      <c r="H1154" t="s">
        <v>1311</v>
      </c>
    </row>
    <row r="1155" spans="1:13">
      <c r="A1155" t="s">
        <v>3717</v>
      </c>
      <c r="B1155" t="s">
        <v>3718</v>
      </c>
      <c r="C1155" t="s">
        <v>3710</v>
      </c>
      <c r="E1155" t="s">
        <v>3719</v>
      </c>
      <c r="F1155" t="s">
        <v>3720</v>
      </c>
      <c r="G1155" t="s">
        <v>1836</v>
      </c>
      <c r="H1155" t="s">
        <v>1311</v>
      </c>
    </row>
    <row r="1156" spans="1:13">
      <c r="A1156" t="s">
        <v>3721</v>
      </c>
      <c r="B1156" t="s">
        <v>3722</v>
      </c>
      <c r="C1156" t="s">
        <v>3710</v>
      </c>
      <c r="E1156" t="s">
        <v>3723</v>
      </c>
      <c r="F1156" t="s">
        <v>3724</v>
      </c>
      <c r="G1156" t="s">
        <v>2296</v>
      </c>
      <c r="H1156" t="s">
        <v>1311</v>
      </c>
    </row>
    <row r="1157" spans="1:13">
      <c r="A1157" t="s">
        <v>3725</v>
      </c>
      <c r="B1157" t="s">
        <v>2302</v>
      </c>
      <c r="C1157" t="s">
        <v>3710</v>
      </c>
      <c r="E1157" t="s">
        <v>3726</v>
      </c>
      <c r="F1157" t="s">
        <v>3727</v>
      </c>
      <c r="G1157" t="s">
        <v>2296</v>
      </c>
      <c r="H1157" t="s">
        <v>1311</v>
      </c>
    </row>
    <row r="1158" spans="1:13">
      <c r="A1158" t="s">
        <v>3728</v>
      </c>
      <c r="B1158" t="s">
        <v>3729</v>
      </c>
      <c r="C1158" t="s">
        <v>3710</v>
      </c>
      <c r="E1158" t="s">
        <v>3730</v>
      </c>
      <c r="F1158" t="s">
        <v>3731</v>
      </c>
      <c r="G1158" t="s">
        <v>1417</v>
      </c>
      <c r="H1158" t="s">
        <v>1311</v>
      </c>
    </row>
    <row r="1159" spans="1:13">
      <c r="A1159" t="s">
        <v>3732</v>
      </c>
      <c r="B1159" t="s">
        <v>3733</v>
      </c>
      <c r="C1159" t="s">
        <v>3710</v>
      </c>
      <c r="E1159" t="s">
        <v>3734</v>
      </c>
      <c r="F1159" t="s">
        <v>3735</v>
      </c>
      <c r="G1159" t="s">
        <v>1417</v>
      </c>
      <c r="H1159" t="s">
        <v>1311</v>
      </c>
    </row>
    <row r="1160" spans="1:13">
      <c r="A1160" t="s">
        <v>3179</v>
      </c>
      <c r="B1160" t="s">
        <v>3736</v>
      </c>
      <c r="C1160" t="s">
        <v>3710</v>
      </c>
      <c r="E1160" t="s">
        <v>3737</v>
      </c>
      <c r="F1160" t="s">
        <v>3738</v>
      </c>
      <c r="G1160" t="s">
        <v>1417</v>
      </c>
      <c r="H1160" t="s">
        <v>1311</v>
      </c>
    </row>
    <row r="1161" spans="1:13">
      <c r="A1161" t="s">
        <v>3739</v>
      </c>
      <c r="B1161" t="s">
        <v>3740</v>
      </c>
      <c r="C1161" t="s">
        <v>3710</v>
      </c>
      <c r="E1161" t="s">
        <v>3741</v>
      </c>
      <c r="F1161" t="s">
        <v>3742</v>
      </c>
      <c r="G1161" t="s">
        <v>1417</v>
      </c>
      <c r="H1161" t="s">
        <v>1311</v>
      </c>
    </row>
    <row r="1162" spans="1:13">
      <c r="A1162" t="s">
        <v>3743</v>
      </c>
      <c r="B1162" t="s">
        <v>3744</v>
      </c>
      <c r="C1162" t="s">
        <v>3710</v>
      </c>
      <c r="E1162" t="s">
        <v>3745</v>
      </c>
      <c r="F1162" t="s">
        <v>3746</v>
      </c>
      <c r="G1162" t="s">
        <v>1417</v>
      </c>
      <c r="H1162" t="s">
        <v>1311</v>
      </c>
    </row>
    <row r="1163" spans="1:13">
      <c r="A1163" t="s">
        <v>3747</v>
      </c>
      <c r="B1163" t="s">
        <v>3748</v>
      </c>
      <c r="C1163" t="s">
        <v>3710</v>
      </c>
      <c r="E1163" t="s">
        <v>3749</v>
      </c>
      <c r="F1163" t="s">
        <v>3750</v>
      </c>
      <c r="G1163" t="s">
        <v>1417</v>
      </c>
      <c r="H1163" t="s">
        <v>1311</v>
      </c>
    </row>
    <row r="1164" spans="1:13">
      <c r="A1164" t="s">
        <v>3751</v>
      </c>
      <c r="B1164" t="s">
        <v>3752</v>
      </c>
      <c r="C1164" t="s">
        <v>3710</v>
      </c>
      <c r="E1164" t="s">
        <v>3753</v>
      </c>
      <c r="F1164" t="s">
        <v>3754</v>
      </c>
      <c r="G1164" t="s">
        <v>1417</v>
      </c>
      <c r="H1164" t="s">
        <v>1311</v>
      </c>
    </row>
    <row r="1165" spans="1:13">
      <c r="A1165" t="s">
        <v>3755</v>
      </c>
      <c r="B1165" t="s">
        <v>3756</v>
      </c>
      <c r="C1165" t="s">
        <v>3710</v>
      </c>
      <c r="E1165" t="s">
        <v>3757</v>
      </c>
      <c r="F1165" t="s">
        <v>3758</v>
      </c>
      <c r="G1165" t="s">
        <v>1417</v>
      </c>
      <c r="H1165" t="s">
        <v>1311</v>
      </c>
    </row>
    <row r="1166" spans="1:13">
      <c r="A1166" t="s">
        <v>3759</v>
      </c>
      <c r="B1166" t="s">
        <v>3760</v>
      </c>
      <c r="C1166" t="s">
        <v>3710</v>
      </c>
      <c r="E1166" t="s">
        <v>3761</v>
      </c>
      <c r="F1166" t="s">
        <v>3762</v>
      </c>
      <c r="G1166" t="s">
        <v>1417</v>
      </c>
      <c r="H1166" t="s">
        <v>1311</v>
      </c>
    </row>
    <row r="1167" spans="1:13">
      <c r="A1167" t="s">
        <v>3763</v>
      </c>
      <c r="B1167" t="s">
        <v>3764</v>
      </c>
      <c r="C1167" t="s">
        <v>3710</v>
      </c>
      <c r="E1167" t="s">
        <v>3765</v>
      </c>
      <c r="F1167" t="s">
        <v>3766</v>
      </c>
      <c r="G1167" t="s">
        <v>1417</v>
      </c>
      <c r="H1167" t="s">
        <v>1311</v>
      </c>
    </row>
    <row r="1168" spans="1:13">
      <c r="A1168" t="s">
        <v>3767</v>
      </c>
      <c r="B1168" t="s">
        <v>3768</v>
      </c>
      <c r="C1168" t="s">
        <v>3710</v>
      </c>
      <c r="E1168" t="s">
        <v>3769</v>
      </c>
      <c r="F1168" t="s">
        <v>3770</v>
      </c>
      <c r="G1168" t="s">
        <v>1417</v>
      </c>
      <c r="H1168" t="s">
        <v>1311</v>
      </c>
    </row>
    <row r="1169" spans="1:13">
      <c r="A1169" t="s">
        <v>2187</v>
      </c>
      <c r="B1169" t="s">
        <v>3771</v>
      </c>
      <c r="C1169" t="s">
        <v>3710</v>
      </c>
      <c r="E1169" t="s">
        <v>3772</v>
      </c>
      <c r="F1169" t="s">
        <v>3773</v>
      </c>
      <c r="G1169" t="s">
        <v>1417</v>
      </c>
      <c r="H1169" t="s">
        <v>1311</v>
      </c>
    </row>
    <row r="1170" spans="1:13">
      <c r="A1170" t="s">
        <v>3774</v>
      </c>
      <c r="B1170" t="s">
        <v>3775</v>
      </c>
      <c r="C1170" t="s">
        <v>3710</v>
      </c>
      <c r="E1170" t="s">
        <v>3776</v>
      </c>
      <c r="F1170" t="s">
        <v>3777</v>
      </c>
      <c r="G1170" t="s">
        <v>1417</v>
      </c>
      <c r="H1170" t="s">
        <v>1311</v>
      </c>
    </row>
    <row r="1171" spans="1:13">
      <c r="A1171" t="s">
        <v>3778</v>
      </c>
      <c r="B1171" t="s">
        <v>3779</v>
      </c>
      <c r="C1171" t="s">
        <v>3710</v>
      </c>
      <c r="E1171" t="s">
        <v>3780</v>
      </c>
      <c r="F1171" t="s">
        <v>3781</v>
      </c>
      <c r="G1171" t="s">
        <v>1417</v>
      </c>
      <c r="H1171" t="s">
        <v>1311</v>
      </c>
    </row>
    <row r="1172" spans="1:13">
      <c r="A1172" t="s">
        <v>3721</v>
      </c>
      <c r="B1172" t="s">
        <v>3722</v>
      </c>
      <c r="C1172" t="s">
        <v>3710</v>
      </c>
      <c r="E1172" t="s">
        <v>3782</v>
      </c>
      <c r="F1172" t="s">
        <v>3724</v>
      </c>
      <c r="G1172" t="s">
        <v>2345</v>
      </c>
      <c r="H1172" t="s">
        <v>1311</v>
      </c>
    </row>
    <row r="1173" spans="1:13">
      <c r="A1173" t="s">
        <v>3725</v>
      </c>
      <c r="B1173" t="s">
        <v>2302</v>
      </c>
      <c r="C1173" t="s">
        <v>3710</v>
      </c>
      <c r="E1173" t="s">
        <v>3783</v>
      </c>
      <c r="F1173" t="s">
        <v>3727</v>
      </c>
      <c r="G1173" t="s">
        <v>2345</v>
      </c>
      <c r="H1173" t="s">
        <v>1311</v>
      </c>
    </row>
    <row r="1174" spans="1:13">
      <c r="A1174" t="s">
        <v>3721</v>
      </c>
      <c r="B1174" t="s">
        <v>3722</v>
      </c>
      <c r="C1174" t="s">
        <v>3710</v>
      </c>
      <c r="E1174" t="s">
        <v>3784</v>
      </c>
      <c r="F1174" t="s">
        <v>3724</v>
      </c>
      <c r="G1174" t="s">
        <v>2349</v>
      </c>
      <c r="H1174" t="s">
        <v>1311</v>
      </c>
    </row>
    <row r="1175" spans="1:13">
      <c r="A1175" t="s">
        <v>3725</v>
      </c>
      <c r="B1175" t="s">
        <v>2302</v>
      </c>
      <c r="C1175" t="s">
        <v>3710</v>
      </c>
      <c r="E1175" t="s">
        <v>3785</v>
      </c>
      <c r="F1175" t="s">
        <v>3727</v>
      </c>
      <c r="G1175" t="s">
        <v>2349</v>
      </c>
      <c r="H1175" t="s">
        <v>1311</v>
      </c>
    </row>
    <row r="1176" spans="1:13">
      <c r="A1176" t="s">
        <v>3721</v>
      </c>
      <c r="B1176" t="s">
        <v>3722</v>
      </c>
      <c r="C1176" t="s">
        <v>3710</v>
      </c>
      <c r="E1176" t="s">
        <v>3786</v>
      </c>
      <c r="F1176" t="s">
        <v>3724</v>
      </c>
      <c r="G1176" t="s">
        <v>2353</v>
      </c>
      <c r="H1176" t="s">
        <v>1311</v>
      </c>
    </row>
    <row r="1177" spans="1:13">
      <c r="A1177" t="s">
        <v>3725</v>
      </c>
      <c r="B1177" t="s">
        <v>2302</v>
      </c>
      <c r="C1177" t="s">
        <v>3710</v>
      </c>
      <c r="E1177" t="s">
        <v>3787</v>
      </c>
      <c r="F1177" t="s">
        <v>3727</v>
      </c>
      <c r="G1177" t="s">
        <v>2353</v>
      </c>
      <c r="H1177" t="s">
        <v>1311</v>
      </c>
    </row>
    <row r="1178" spans="1:13">
      <c r="A1178" t="s">
        <v>3788</v>
      </c>
      <c r="B1178" t="s">
        <v>3789</v>
      </c>
      <c r="C1178" t="s">
        <v>3710</v>
      </c>
      <c r="E1178" t="s">
        <v>3790</v>
      </c>
      <c r="F1178" t="s">
        <v>3791</v>
      </c>
      <c r="G1178" t="s">
        <v>1524</v>
      </c>
      <c r="H1178" t="s">
        <v>1311</v>
      </c>
    </row>
    <row r="1179" spans="1:13">
      <c r="A1179" t="s">
        <v>3792</v>
      </c>
      <c r="B1179" t="s">
        <v>3793</v>
      </c>
      <c r="C1179" t="s">
        <v>3710</v>
      </c>
      <c r="E1179" t="s">
        <v>3794</v>
      </c>
      <c r="F1179" t="s">
        <v>3795</v>
      </c>
      <c r="G1179" t="s">
        <v>1524</v>
      </c>
      <c r="H1179" t="s">
        <v>1311</v>
      </c>
    </row>
    <row r="1180" spans="1:13">
      <c r="A1180" t="s">
        <v>3796</v>
      </c>
      <c r="B1180" t="s">
        <v>3797</v>
      </c>
      <c r="C1180" t="s">
        <v>3710</v>
      </c>
      <c r="E1180" t="s">
        <v>3798</v>
      </c>
      <c r="F1180" t="s">
        <v>3799</v>
      </c>
      <c r="G1180" t="s">
        <v>1524</v>
      </c>
      <c r="H1180" t="s">
        <v>1311</v>
      </c>
    </row>
    <row r="1181" spans="1:13">
      <c r="A1181" t="s">
        <v>3800</v>
      </c>
      <c r="B1181" t="s">
        <v>3801</v>
      </c>
      <c r="C1181" t="s">
        <v>3710</v>
      </c>
      <c r="E1181" t="s">
        <v>3802</v>
      </c>
      <c r="F1181" t="s">
        <v>3803</v>
      </c>
      <c r="G1181" t="s">
        <v>1524</v>
      </c>
      <c r="H1181" t="s">
        <v>1311</v>
      </c>
    </row>
    <row r="1182" spans="1:13">
      <c r="A1182" t="s">
        <v>3804</v>
      </c>
      <c r="B1182" t="s">
        <v>3805</v>
      </c>
      <c r="C1182" t="s">
        <v>3710</v>
      </c>
      <c r="E1182" t="s">
        <v>3806</v>
      </c>
      <c r="F1182" t="s">
        <v>3807</v>
      </c>
      <c r="G1182" t="s">
        <v>1524</v>
      </c>
      <c r="H1182" t="s">
        <v>1311</v>
      </c>
    </row>
    <row r="1183" spans="1:13">
      <c r="A1183" t="s">
        <v>3808</v>
      </c>
      <c r="B1183" t="s">
        <v>3809</v>
      </c>
      <c r="C1183" t="s">
        <v>3710</v>
      </c>
      <c r="E1183" t="s">
        <v>3810</v>
      </c>
      <c r="F1183" t="s">
        <v>3811</v>
      </c>
      <c r="G1183" t="s">
        <v>1524</v>
      </c>
      <c r="H1183" t="s">
        <v>1311</v>
      </c>
    </row>
    <row r="1184" spans="1:13">
      <c r="A1184" t="s">
        <v>3812</v>
      </c>
      <c r="B1184" t="s">
        <v>3813</v>
      </c>
      <c r="C1184" t="s">
        <v>3710</v>
      </c>
      <c r="E1184" t="s">
        <v>3814</v>
      </c>
      <c r="F1184" t="s">
        <v>3815</v>
      </c>
      <c r="G1184" t="s">
        <v>1524</v>
      </c>
      <c r="H1184" t="s">
        <v>1311</v>
      </c>
    </row>
    <row r="1185" spans="1:13">
      <c r="A1185" t="s">
        <v>3816</v>
      </c>
      <c r="B1185" t="s">
        <v>3817</v>
      </c>
      <c r="C1185" t="s">
        <v>3710</v>
      </c>
      <c r="E1185" t="s">
        <v>3818</v>
      </c>
      <c r="F1185" t="s">
        <v>3819</v>
      </c>
      <c r="G1185" t="s">
        <v>18</v>
      </c>
      <c r="H1185" t="s">
        <v>19</v>
      </c>
    </row>
    <row r="1186" spans="1:13">
      <c r="A1186" t="s">
        <v>3820</v>
      </c>
      <c r="B1186" t="s">
        <v>3821</v>
      </c>
      <c r="C1186" t="s">
        <v>3710</v>
      </c>
      <c r="E1186" t="s">
        <v>3822</v>
      </c>
      <c r="F1186" t="s">
        <v>3823</v>
      </c>
      <c r="G1186" t="s">
        <v>18</v>
      </c>
      <c r="H1186" t="s">
        <v>19</v>
      </c>
    </row>
    <row r="1187" spans="1:13">
      <c r="A1187" t="s">
        <v>1340</v>
      </c>
      <c r="B1187" t="s">
        <v>3824</v>
      </c>
      <c r="C1187" t="s">
        <v>3710</v>
      </c>
      <c r="E1187" t="s">
        <v>3825</v>
      </c>
      <c r="F1187" t="s">
        <v>3826</v>
      </c>
      <c r="G1187" t="s">
        <v>3827</v>
      </c>
      <c r="H1187" t="s">
        <v>19</v>
      </c>
    </row>
    <row r="1188" spans="1:13">
      <c r="A1188" t="s">
        <v>3828</v>
      </c>
      <c r="B1188" t="s">
        <v>3829</v>
      </c>
      <c r="C1188" t="s">
        <v>3710</v>
      </c>
      <c r="E1188" t="s">
        <v>3830</v>
      </c>
      <c r="F1188" t="s">
        <v>3831</v>
      </c>
      <c r="G1188" t="s">
        <v>1855</v>
      </c>
      <c r="H1188" t="s">
        <v>209</v>
      </c>
    </row>
    <row r="1189" spans="1:13">
      <c r="A1189" t="s">
        <v>3832</v>
      </c>
      <c r="B1189" t="s">
        <v>3833</v>
      </c>
      <c r="C1189" t="s">
        <v>3710</v>
      </c>
      <c r="E1189" t="s">
        <v>3834</v>
      </c>
      <c r="F1189" t="s">
        <v>3835</v>
      </c>
      <c r="G1189" t="s">
        <v>208</v>
      </c>
      <c r="H1189" t="s">
        <v>209</v>
      </c>
    </row>
    <row r="1190" spans="1:13">
      <c r="A1190" t="s">
        <v>3836</v>
      </c>
      <c r="B1190" t="s">
        <v>3837</v>
      </c>
      <c r="C1190" t="s">
        <v>3710</v>
      </c>
      <c r="E1190" t="s">
        <v>3838</v>
      </c>
      <c r="F1190" t="s">
        <v>3839</v>
      </c>
      <c r="G1190" t="s">
        <v>208</v>
      </c>
      <c r="H1190" t="s">
        <v>209</v>
      </c>
    </row>
    <row r="1191" spans="1:13">
      <c r="A1191" t="s">
        <v>3816</v>
      </c>
      <c r="B1191" t="s">
        <v>3840</v>
      </c>
      <c r="C1191" t="s">
        <v>3710</v>
      </c>
      <c r="E1191" t="s">
        <v>3841</v>
      </c>
      <c r="F1191" t="s">
        <v>3842</v>
      </c>
      <c r="G1191" t="s">
        <v>208</v>
      </c>
      <c r="H1191" t="s">
        <v>209</v>
      </c>
    </row>
    <row r="1192" spans="1:13">
      <c r="A1192" t="s">
        <v>3843</v>
      </c>
      <c r="B1192" t="s">
        <v>3844</v>
      </c>
      <c r="C1192" t="s">
        <v>3710</v>
      </c>
      <c r="E1192" t="s">
        <v>3845</v>
      </c>
      <c r="F1192" t="s">
        <v>3846</v>
      </c>
      <c r="G1192" t="s">
        <v>208</v>
      </c>
      <c r="H1192" t="s">
        <v>209</v>
      </c>
    </row>
    <row r="1193" spans="1:13">
      <c r="A1193" t="s">
        <v>3847</v>
      </c>
      <c r="B1193" t="s">
        <v>3848</v>
      </c>
      <c r="C1193" t="s">
        <v>3710</v>
      </c>
      <c r="E1193" t="s">
        <v>3849</v>
      </c>
      <c r="F1193" t="s">
        <v>3850</v>
      </c>
      <c r="G1193" t="s">
        <v>208</v>
      </c>
      <c r="H1193" t="s">
        <v>209</v>
      </c>
    </row>
    <row r="1194" spans="1:13">
      <c r="A1194" t="s">
        <v>3851</v>
      </c>
      <c r="B1194" t="s">
        <v>3852</v>
      </c>
      <c r="C1194" t="s">
        <v>3710</v>
      </c>
      <c r="E1194" t="s">
        <v>3853</v>
      </c>
      <c r="F1194" t="s">
        <v>3854</v>
      </c>
      <c r="G1194" t="s">
        <v>208</v>
      </c>
      <c r="H1194" t="s">
        <v>209</v>
      </c>
    </row>
    <row r="1195" spans="1:13">
      <c r="A1195" t="s">
        <v>3855</v>
      </c>
      <c r="B1195" t="s">
        <v>3852</v>
      </c>
      <c r="C1195" t="s">
        <v>3710</v>
      </c>
      <c r="E1195" t="s">
        <v>3856</v>
      </c>
      <c r="F1195" t="s">
        <v>3857</v>
      </c>
      <c r="G1195" t="s">
        <v>208</v>
      </c>
      <c r="H1195" t="s">
        <v>209</v>
      </c>
    </row>
    <row r="1196" spans="1:13">
      <c r="A1196" t="s">
        <v>2457</v>
      </c>
      <c r="B1196" t="s">
        <v>2458</v>
      </c>
      <c r="C1196" t="s">
        <v>3710</v>
      </c>
      <c r="E1196" t="s">
        <v>3858</v>
      </c>
      <c r="F1196" t="s">
        <v>3859</v>
      </c>
      <c r="G1196" t="s">
        <v>208</v>
      </c>
      <c r="H1196" t="s">
        <v>209</v>
      </c>
    </row>
    <row r="1197" spans="1:13">
      <c r="A1197" t="s">
        <v>3855</v>
      </c>
      <c r="B1197" t="s">
        <v>3852</v>
      </c>
      <c r="C1197" t="s">
        <v>3710</v>
      </c>
      <c r="E1197" t="s">
        <v>3860</v>
      </c>
      <c r="F1197" t="s">
        <v>3861</v>
      </c>
      <c r="G1197" t="s">
        <v>208</v>
      </c>
      <c r="H1197" t="s">
        <v>209</v>
      </c>
    </row>
    <row r="1198" spans="1:13">
      <c r="A1198" t="s">
        <v>3862</v>
      </c>
      <c r="B1198" t="s">
        <v>3863</v>
      </c>
      <c r="C1198" t="s">
        <v>3710</v>
      </c>
      <c r="E1198" t="s">
        <v>3864</v>
      </c>
      <c r="F1198" t="s">
        <v>3865</v>
      </c>
      <c r="G1198" t="s">
        <v>208</v>
      </c>
      <c r="H1198" t="s">
        <v>209</v>
      </c>
    </row>
    <row r="1199" spans="1:13">
      <c r="A1199" t="s">
        <v>3866</v>
      </c>
      <c r="B1199" t="s">
        <v>3867</v>
      </c>
      <c r="C1199" t="s">
        <v>3710</v>
      </c>
      <c r="E1199" t="s">
        <v>3868</v>
      </c>
      <c r="F1199" t="s">
        <v>3869</v>
      </c>
      <c r="G1199" t="s">
        <v>208</v>
      </c>
      <c r="H1199" t="s">
        <v>209</v>
      </c>
    </row>
    <row r="1200" spans="1:13">
      <c r="A1200" t="s">
        <v>3855</v>
      </c>
      <c r="B1200" t="s">
        <v>3852</v>
      </c>
      <c r="C1200" t="s">
        <v>3710</v>
      </c>
      <c r="E1200" t="s">
        <v>3870</v>
      </c>
      <c r="F1200" t="s">
        <v>3871</v>
      </c>
      <c r="G1200" t="s">
        <v>208</v>
      </c>
      <c r="H1200" t="s">
        <v>209</v>
      </c>
    </row>
    <row r="1201" spans="1:13">
      <c r="A1201" t="s">
        <v>3739</v>
      </c>
      <c r="B1201" t="s">
        <v>3872</v>
      </c>
      <c r="C1201" t="s">
        <v>3710</v>
      </c>
      <c r="E1201" t="s">
        <v>3873</v>
      </c>
      <c r="F1201" t="s">
        <v>3874</v>
      </c>
      <c r="G1201" t="s">
        <v>208</v>
      </c>
      <c r="H1201" t="s">
        <v>209</v>
      </c>
    </row>
    <row r="1202" spans="1:13">
      <c r="A1202" t="s">
        <v>3808</v>
      </c>
      <c r="B1202" t="s">
        <v>3809</v>
      </c>
      <c r="C1202" t="s">
        <v>3710</v>
      </c>
      <c r="E1202" t="s">
        <v>3810</v>
      </c>
      <c r="F1202" t="s">
        <v>3811</v>
      </c>
      <c r="G1202" t="s">
        <v>208</v>
      </c>
      <c r="H1202" t="s">
        <v>209</v>
      </c>
    </row>
    <row r="1203" spans="1:13">
      <c r="A1203" t="s">
        <v>3820</v>
      </c>
      <c r="B1203" t="s">
        <v>3821</v>
      </c>
      <c r="C1203" t="s">
        <v>3710</v>
      </c>
      <c r="E1203" t="s">
        <v>3822</v>
      </c>
      <c r="F1203" t="s">
        <v>3823</v>
      </c>
      <c r="G1203" t="s">
        <v>208</v>
      </c>
      <c r="H1203" t="s">
        <v>209</v>
      </c>
    </row>
    <row r="1204" spans="1:13">
      <c r="A1204" t="s">
        <v>3875</v>
      </c>
      <c r="B1204" t="s">
        <v>3876</v>
      </c>
      <c r="C1204" t="s">
        <v>3710</v>
      </c>
      <c r="E1204" t="s">
        <v>3877</v>
      </c>
      <c r="F1204" t="s">
        <v>3878</v>
      </c>
      <c r="G1204" t="s">
        <v>208</v>
      </c>
      <c r="H1204" t="s">
        <v>209</v>
      </c>
    </row>
    <row r="1205" spans="1:13">
      <c r="A1205" t="s">
        <v>3879</v>
      </c>
      <c r="B1205" t="s">
        <v>3880</v>
      </c>
      <c r="C1205" t="s">
        <v>3710</v>
      </c>
      <c r="E1205" t="s">
        <v>3881</v>
      </c>
      <c r="F1205" t="s">
        <v>3882</v>
      </c>
      <c r="G1205" t="s">
        <v>208</v>
      </c>
      <c r="H1205" t="s">
        <v>209</v>
      </c>
    </row>
    <row r="1206" spans="1:13">
      <c r="A1206" t="s">
        <v>3820</v>
      </c>
      <c r="B1206" t="s">
        <v>3883</v>
      </c>
      <c r="C1206" t="s">
        <v>3710</v>
      </c>
      <c r="E1206" t="s">
        <v>3884</v>
      </c>
      <c r="F1206" t="s">
        <v>3885</v>
      </c>
      <c r="G1206" t="s">
        <v>208</v>
      </c>
      <c r="H1206" t="s">
        <v>209</v>
      </c>
    </row>
    <row r="1207" spans="1:13">
      <c r="A1207" t="s">
        <v>3886</v>
      </c>
      <c r="B1207" t="s">
        <v>3887</v>
      </c>
      <c r="C1207" t="s">
        <v>3710</v>
      </c>
      <c r="E1207" t="s">
        <v>3888</v>
      </c>
      <c r="F1207" t="s">
        <v>3889</v>
      </c>
      <c r="G1207" t="s">
        <v>208</v>
      </c>
      <c r="H1207" t="s">
        <v>209</v>
      </c>
    </row>
    <row r="1208" spans="1:13">
      <c r="A1208" t="s">
        <v>393</v>
      </c>
      <c r="B1208" t="s">
        <v>3890</v>
      </c>
      <c r="C1208" t="s">
        <v>3710</v>
      </c>
      <c r="E1208" t="s">
        <v>3891</v>
      </c>
      <c r="F1208" t="s">
        <v>3892</v>
      </c>
      <c r="G1208" t="s">
        <v>208</v>
      </c>
      <c r="H1208" t="s">
        <v>209</v>
      </c>
    </row>
    <row r="1209" spans="1:13">
      <c r="A1209" t="s">
        <v>3893</v>
      </c>
      <c r="B1209" t="s">
        <v>3894</v>
      </c>
      <c r="C1209" t="s">
        <v>3710</v>
      </c>
      <c r="E1209" t="s">
        <v>3895</v>
      </c>
      <c r="F1209" t="s">
        <v>3896</v>
      </c>
      <c r="G1209" t="s">
        <v>208</v>
      </c>
      <c r="H1209" t="s">
        <v>209</v>
      </c>
    </row>
    <row r="1210" spans="1:13">
      <c r="A1210" t="s">
        <v>3804</v>
      </c>
      <c r="B1210" t="s">
        <v>3805</v>
      </c>
      <c r="C1210" t="s">
        <v>3710</v>
      </c>
      <c r="E1210" t="s">
        <v>3806</v>
      </c>
      <c r="F1210" t="s">
        <v>3807</v>
      </c>
      <c r="G1210" t="s">
        <v>208</v>
      </c>
      <c r="H1210" t="s">
        <v>209</v>
      </c>
    </row>
    <row r="1211" spans="1:13">
      <c r="A1211" t="s">
        <v>3778</v>
      </c>
      <c r="B1211" t="s">
        <v>3779</v>
      </c>
      <c r="C1211" t="s">
        <v>3710</v>
      </c>
      <c r="E1211" t="s">
        <v>3780</v>
      </c>
      <c r="F1211" t="s">
        <v>3781</v>
      </c>
      <c r="G1211" t="s">
        <v>208</v>
      </c>
      <c r="H1211" t="s">
        <v>209</v>
      </c>
    </row>
    <row r="1212" spans="1:13">
      <c r="A1212" t="s">
        <v>3820</v>
      </c>
      <c r="B1212" t="s">
        <v>3897</v>
      </c>
      <c r="C1212" t="s">
        <v>3710</v>
      </c>
      <c r="E1212" t="s">
        <v>3898</v>
      </c>
      <c r="F1212" t="s">
        <v>3899</v>
      </c>
      <c r="G1212" t="s">
        <v>208</v>
      </c>
      <c r="H1212" t="s">
        <v>209</v>
      </c>
    </row>
    <row r="1213" spans="1:13">
      <c r="A1213" t="s">
        <v>3900</v>
      </c>
      <c r="B1213" t="s">
        <v>3901</v>
      </c>
      <c r="C1213" t="s">
        <v>3710</v>
      </c>
      <c r="E1213" t="s">
        <v>3902</v>
      </c>
      <c r="F1213" t="s">
        <v>3903</v>
      </c>
      <c r="G1213" t="s">
        <v>208</v>
      </c>
      <c r="H1213" t="s">
        <v>209</v>
      </c>
    </row>
    <row r="1214" spans="1:13">
      <c r="A1214" t="s">
        <v>3904</v>
      </c>
      <c r="B1214" t="s">
        <v>3905</v>
      </c>
      <c r="C1214" t="s">
        <v>3710</v>
      </c>
      <c r="E1214" t="s">
        <v>3906</v>
      </c>
      <c r="F1214" t="s">
        <v>3907</v>
      </c>
      <c r="G1214" t="s">
        <v>208</v>
      </c>
      <c r="H1214" t="s">
        <v>209</v>
      </c>
    </row>
    <row r="1215" spans="1:13">
      <c r="A1215" t="s">
        <v>3792</v>
      </c>
      <c r="B1215" t="s">
        <v>3793</v>
      </c>
      <c r="C1215" t="s">
        <v>3710</v>
      </c>
      <c r="E1215" t="s">
        <v>3794</v>
      </c>
      <c r="F1215" t="s">
        <v>3795</v>
      </c>
      <c r="G1215" t="s">
        <v>208</v>
      </c>
      <c r="H1215" t="s">
        <v>209</v>
      </c>
    </row>
    <row r="1216" spans="1:13">
      <c r="A1216" t="s">
        <v>3812</v>
      </c>
      <c r="B1216" t="s">
        <v>3813</v>
      </c>
      <c r="C1216" t="s">
        <v>3710</v>
      </c>
      <c r="E1216" t="s">
        <v>3814</v>
      </c>
      <c r="F1216" t="s">
        <v>3815</v>
      </c>
      <c r="G1216" t="s">
        <v>208</v>
      </c>
      <c r="H1216" t="s">
        <v>209</v>
      </c>
    </row>
    <row r="1217" spans="1:13">
      <c r="A1217" t="s">
        <v>2509</v>
      </c>
      <c r="B1217" t="s">
        <v>3908</v>
      </c>
      <c r="C1217" t="s">
        <v>3710</v>
      </c>
      <c r="E1217" t="s">
        <v>3909</v>
      </c>
      <c r="F1217" t="s">
        <v>3910</v>
      </c>
      <c r="G1217" t="s">
        <v>208</v>
      </c>
      <c r="H1217" t="s">
        <v>209</v>
      </c>
    </row>
    <row r="1218" spans="1:13">
      <c r="A1218" t="s">
        <v>3796</v>
      </c>
      <c r="B1218" t="s">
        <v>3797</v>
      </c>
      <c r="C1218" t="s">
        <v>3710</v>
      </c>
      <c r="E1218" t="s">
        <v>3798</v>
      </c>
      <c r="F1218" t="s">
        <v>3799</v>
      </c>
      <c r="G1218" t="s">
        <v>208</v>
      </c>
      <c r="H1218" t="s">
        <v>209</v>
      </c>
    </row>
    <row r="1219" spans="1:13">
      <c r="A1219" t="s">
        <v>3800</v>
      </c>
      <c r="B1219" t="s">
        <v>3801</v>
      </c>
      <c r="C1219" t="s">
        <v>3710</v>
      </c>
      <c r="E1219" t="s">
        <v>3802</v>
      </c>
      <c r="F1219" t="s">
        <v>3803</v>
      </c>
      <c r="G1219" t="s">
        <v>208</v>
      </c>
      <c r="H1219" t="s">
        <v>209</v>
      </c>
    </row>
    <row r="1220" spans="1:13">
      <c r="A1220" t="s">
        <v>3911</v>
      </c>
      <c r="B1220" t="s">
        <v>3912</v>
      </c>
      <c r="C1220" t="s">
        <v>3710</v>
      </c>
      <c r="E1220" t="s">
        <v>3913</v>
      </c>
      <c r="F1220" t="s">
        <v>3914</v>
      </c>
      <c r="G1220" t="s">
        <v>208</v>
      </c>
      <c r="H1220" t="s">
        <v>209</v>
      </c>
    </row>
    <row r="1221" spans="1:13">
      <c r="A1221" t="s">
        <v>3915</v>
      </c>
      <c r="B1221" t="s">
        <v>3916</v>
      </c>
      <c r="C1221" t="s">
        <v>3710</v>
      </c>
      <c r="E1221" t="s">
        <v>3917</v>
      </c>
      <c r="F1221" t="s">
        <v>3918</v>
      </c>
      <c r="G1221" t="s">
        <v>208</v>
      </c>
      <c r="H1221" t="s">
        <v>209</v>
      </c>
    </row>
    <row r="1222" spans="1:13">
      <c r="A1222" t="s">
        <v>3816</v>
      </c>
      <c r="B1222" t="s">
        <v>3817</v>
      </c>
      <c r="C1222" t="s">
        <v>3710</v>
      </c>
      <c r="E1222" t="s">
        <v>3818</v>
      </c>
      <c r="F1222" t="s">
        <v>3819</v>
      </c>
      <c r="G1222" t="s">
        <v>208</v>
      </c>
      <c r="H1222" t="s">
        <v>209</v>
      </c>
    </row>
    <row r="1223" spans="1:13">
      <c r="A1223" t="s">
        <v>393</v>
      </c>
      <c r="B1223" t="s">
        <v>3890</v>
      </c>
      <c r="C1223" t="s">
        <v>3710</v>
      </c>
      <c r="E1223" t="s">
        <v>3919</v>
      </c>
      <c r="F1223" t="s">
        <v>3920</v>
      </c>
      <c r="G1223" t="s">
        <v>208</v>
      </c>
      <c r="H1223" t="s">
        <v>209</v>
      </c>
    </row>
    <row r="1224" spans="1:13">
      <c r="A1224" t="s">
        <v>3921</v>
      </c>
      <c r="B1224" t="s">
        <v>3922</v>
      </c>
      <c r="C1224" t="s">
        <v>3710</v>
      </c>
      <c r="E1224" t="s">
        <v>3923</v>
      </c>
      <c r="F1224" t="s">
        <v>3924</v>
      </c>
      <c r="G1224" t="s">
        <v>208</v>
      </c>
      <c r="H1224" t="s">
        <v>209</v>
      </c>
    </row>
    <row r="1225" spans="1:13">
      <c r="A1225" t="s">
        <v>3925</v>
      </c>
      <c r="B1225" t="s">
        <v>3926</v>
      </c>
      <c r="C1225" t="s">
        <v>3710</v>
      </c>
      <c r="E1225" t="s">
        <v>3927</v>
      </c>
      <c r="F1225" t="s">
        <v>3928</v>
      </c>
      <c r="G1225" t="s">
        <v>208</v>
      </c>
      <c r="H1225" t="s">
        <v>209</v>
      </c>
    </row>
    <row r="1226" spans="1:13">
      <c r="A1226" t="s">
        <v>3929</v>
      </c>
      <c r="B1226" t="s">
        <v>3930</v>
      </c>
      <c r="C1226" t="s">
        <v>3710</v>
      </c>
      <c r="E1226" t="s">
        <v>3931</v>
      </c>
      <c r="F1226" t="s">
        <v>3932</v>
      </c>
      <c r="G1226" t="s">
        <v>25</v>
      </c>
      <c r="H1226" t="s">
        <v>26</v>
      </c>
    </row>
    <row r="1227" spans="1:13">
      <c r="A1227" t="s">
        <v>3933</v>
      </c>
      <c r="B1227" t="s">
        <v>3934</v>
      </c>
      <c r="C1227" t="s">
        <v>3710</v>
      </c>
      <c r="E1227" t="s">
        <v>3935</v>
      </c>
      <c r="F1227" t="s">
        <v>3936</v>
      </c>
      <c r="G1227" t="s">
        <v>25</v>
      </c>
      <c r="H1227" t="s">
        <v>26</v>
      </c>
    </row>
    <row r="1228" spans="1:13">
      <c r="A1228" t="s">
        <v>3820</v>
      </c>
      <c r="B1228" t="s">
        <v>3821</v>
      </c>
      <c r="C1228" t="s">
        <v>3710</v>
      </c>
      <c r="E1228" t="s">
        <v>3822</v>
      </c>
      <c r="F1228" t="s">
        <v>3823</v>
      </c>
      <c r="G1228" t="s">
        <v>25</v>
      </c>
      <c r="H1228" t="s">
        <v>26</v>
      </c>
    </row>
    <row r="1229" spans="1:13">
      <c r="A1229" t="s">
        <v>853</v>
      </c>
      <c r="B1229" t="s">
        <v>3937</v>
      </c>
      <c r="C1229" t="s">
        <v>3710</v>
      </c>
      <c r="E1229" t="s">
        <v>3938</v>
      </c>
      <c r="F1229" t="s">
        <v>3939</v>
      </c>
      <c r="G1229" t="s">
        <v>25</v>
      </c>
      <c r="H1229" t="s">
        <v>26</v>
      </c>
    </row>
    <row r="1230" spans="1:13">
      <c r="A1230" t="s">
        <v>2614</v>
      </c>
      <c r="B1230" t="s">
        <v>3940</v>
      </c>
      <c r="C1230" t="s">
        <v>3710</v>
      </c>
      <c r="E1230" t="s">
        <v>3941</v>
      </c>
      <c r="F1230" t="s">
        <v>3942</v>
      </c>
      <c r="G1230" t="s">
        <v>25</v>
      </c>
      <c r="H1230" t="s">
        <v>26</v>
      </c>
    </row>
    <row r="1231" spans="1:13">
      <c r="A1231" t="s">
        <v>3943</v>
      </c>
      <c r="B1231" t="s">
        <v>2544</v>
      </c>
      <c r="C1231" t="s">
        <v>3710</v>
      </c>
      <c r="E1231" t="s">
        <v>3944</v>
      </c>
      <c r="F1231" t="s">
        <v>3945</v>
      </c>
      <c r="G1231" t="s">
        <v>25</v>
      </c>
      <c r="H1231" t="s">
        <v>26</v>
      </c>
    </row>
    <row r="1232" spans="1:13">
      <c r="A1232" t="s">
        <v>3946</v>
      </c>
      <c r="B1232" t="s">
        <v>3947</v>
      </c>
      <c r="C1232" t="s">
        <v>3710</v>
      </c>
      <c r="E1232" t="s">
        <v>3948</v>
      </c>
      <c r="F1232" t="s">
        <v>3949</v>
      </c>
      <c r="G1232" t="s">
        <v>25</v>
      </c>
      <c r="H1232" t="s">
        <v>26</v>
      </c>
    </row>
    <row r="1233" spans="1:13">
      <c r="A1233" t="s">
        <v>3950</v>
      </c>
      <c r="B1233" t="s">
        <v>3951</v>
      </c>
      <c r="C1233" t="s">
        <v>3710</v>
      </c>
      <c r="E1233" t="s">
        <v>3952</v>
      </c>
      <c r="F1233" t="s">
        <v>3953</v>
      </c>
      <c r="G1233" t="s">
        <v>25</v>
      </c>
      <c r="H1233" t="s">
        <v>26</v>
      </c>
    </row>
    <row r="1234" spans="1:13">
      <c r="A1234" t="s">
        <v>3816</v>
      </c>
      <c r="B1234" t="s">
        <v>3817</v>
      </c>
      <c r="C1234" t="s">
        <v>3710</v>
      </c>
      <c r="E1234" t="s">
        <v>3818</v>
      </c>
      <c r="F1234" t="s">
        <v>3819</v>
      </c>
      <c r="G1234" t="s">
        <v>25</v>
      </c>
      <c r="H1234" t="s">
        <v>26</v>
      </c>
    </row>
    <row r="1235" spans="1:13">
      <c r="A1235" t="s">
        <v>3954</v>
      </c>
      <c r="B1235" t="s">
        <v>3955</v>
      </c>
      <c r="C1235" t="s">
        <v>3710</v>
      </c>
      <c r="E1235" t="s">
        <v>3956</v>
      </c>
      <c r="F1235" t="s">
        <v>3957</v>
      </c>
      <c r="G1235" t="s">
        <v>25</v>
      </c>
      <c r="H1235" t="s">
        <v>26</v>
      </c>
    </row>
    <row r="1236" spans="1:13">
      <c r="A1236" t="s">
        <v>2575</v>
      </c>
      <c r="B1236" t="s">
        <v>2576</v>
      </c>
      <c r="C1236" t="s">
        <v>3710</v>
      </c>
      <c r="E1236" t="s">
        <v>3958</v>
      </c>
      <c r="F1236" t="s">
        <v>3959</v>
      </c>
      <c r="G1236" t="s">
        <v>25</v>
      </c>
      <c r="H1236" t="s">
        <v>26</v>
      </c>
    </row>
    <row r="1237" spans="1:13">
      <c r="A1237" t="s">
        <v>3960</v>
      </c>
      <c r="B1237" t="s">
        <v>3961</v>
      </c>
      <c r="C1237" t="s">
        <v>3710</v>
      </c>
      <c r="E1237" t="s">
        <v>3962</v>
      </c>
      <c r="F1237" t="s">
        <v>3963</v>
      </c>
      <c r="G1237" t="s">
        <v>1589</v>
      </c>
      <c r="H1237" t="s">
        <v>1311</v>
      </c>
    </row>
    <row r="1238" spans="1:13">
      <c r="A1238" t="s">
        <v>3960</v>
      </c>
      <c r="B1238" t="s">
        <v>3961</v>
      </c>
      <c r="C1238" t="s">
        <v>3710</v>
      </c>
      <c r="E1238" t="s">
        <v>3964</v>
      </c>
      <c r="F1238" t="s">
        <v>3965</v>
      </c>
      <c r="G1238" t="s">
        <v>1589</v>
      </c>
      <c r="H1238" t="s">
        <v>1311</v>
      </c>
    </row>
    <row r="1239" spans="1:13">
      <c r="A1239" t="s">
        <v>3966</v>
      </c>
      <c r="B1239" t="s">
        <v>3967</v>
      </c>
      <c r="C1239" t="s">
        <v>3710</v>
      </c>
      <c r="E1239" t="s">
        <v>3968</v>
      </c>
      <c r="F1239" t="s">
        <v>3969</v>
      </c>
      <c r="G1239" t="s">
        <v>1594</v>
      </c>
      <c r="H1239" t="s">
        <v>1311</v>
      </c>
    </row>
    <row r="1240" spans="1:13">
      <c r="A1240" t="s">
        <v>3970</v>
      </c>
      <c r="B1240" t="s">
        <v>3971</v>
      </c>
      <c r="C1240" t="s">
        <v>3710</v>
      </c>
      <c r="E1240" t="s">
        <v>3972</v>
      </c>
      <c r="F1240" t="s">
        <v>3973</v>
      </c>
      <c r="G1240" t="s">
        <v>1594</v>
      </c>
      <c r="H1240" t="s">
        <v>1311</v>
      </c>
    </row>
    <row r="1241" spans="1:13">
      <c r="A1241" t="s">
        <v>3974</v>
      </c>
      <c r="B1241" t="s">
        <v>3975</v>
      </c>
      <c r="C1241" t="s">
        <v>3710</v>
      </c>
      <c r="E1241" t="s">
        <v>3976</v>
      </c>
      <c r="F1241" t="s">
        <v>3977</v>
      </c>
      <c r="G1241" t="s">
        <v>1594</v>
      </c>
      <c r="H1241" t="s">
        <v>1311</v>
      </c>
    </row>
    <row r="1242" spans="1:13">
      <c r="A1242" t="s">
        <v>3755</v>
      </c>
      <c r="B1242" t="s">
        <v>3756</v>
      </c>
      <c r="C1242" t="s">
        <v>3710</v>
      </c>
      <c r="E1242" t="s">
        <v>3978</v>
      </c>
      <c r="F1242" t="s">
        <v>3758</v>
      </c>
      <c r="G1242" t="s">
        <v>1594</v>
      </c>
      <c r="H1242" t="s">
        <v>1311</v>
      </c>
    </row>
    <row r="1243" spans="1:13">
      <c r="A1243" t="s">
        <v>3979</v>
      </c>
      <c r="B1243" t="s">
        <v>3980</v>
      </c>
      <c r="C1243" t="s">
        <v>3710</v>
      </c>
      <c r="E1243" t="s">
        <v>3981</v>
      </c>
      <c r="F1243" t="s">
        <v>3982</v>
      </c>
      <c r="G1243" t="s">
        <v>1594</v>
      </c>
      <c r="H1243" t="s">
        <v>1311</v>
      </c>
    </row>
    <row r="1244" spans="1:13">
      <c r="A1244" t="s">
        <v>3983</v>
      </c>
      <c r="B1244" t="s">
        <v>3984</v>
      </c>
      <c r="C1244" t="s">
        <v>3710</v>
      </c>
      <c r="E1244" t="s">
        <v>3985</v>
      </c>
      <c r="F1244" t="s">
        <v>3986</v>
      </c>
      <c r="G1244" t="s">
        <v>1594</v>
      </c>
      <c r="H1244" t="s">
        <v>1311</v>
      </c>
    </row>
    <row r="1245" spans="1:13">
      <c r="A1245" t="s">
        <v>588</v>
      </c>
      <c r="B1245" t="s">
        <v>3987</v>
      </c>
      <c r="C1245" t="s">
        <v>3710</v>
      </c>
      <c r="E1245" t="s">
        <v>3988</v>
      </c>
      <c r="F1245" t="s">
        <v>3989</v>
      </c>
      <c r="G1245" t="s">
        <v>1594</v>
      </c>
      <c r="H1245" t="s">
        <v>1311</v>
      </c>
    </row>
    <row r="1246" spans="1:13">
      <c r="A1246" t="s">
        <v>3990</v>
      </c>
      <c r="B1246" t="s">
        <v>3991</v>
      </c>
      <c r="C1246" t="s">
        <v>3710</v>
      </c>
      <c r="E1246" t="s">
        <v>3992</v>
      </c>
      <c r="F1246" t="s">
        <v>3993</v>
      </c>
      <c r="G1246" t="s">
        <v>1594</v>
      </c>
      <c r="H1246" t="s">
        <v>1311</v>
      </c>
    </row>
    <row r="1247" spans="1:13">
      <c r="A1247" t="s">
        <v>3994</v>
      </c>
      <c r="B1247" t="s">
        <v>3995</v>
      </c>
      <c r="C1247" t="s">
        <v>3710</v>
      </c>
      <c r="E1247" t="s">
        <v>3996</v>
      </c>
      <c r="F1247" t="s">
        <v>3997</v>
      </c>
      <c r="G1247" t="s">
        <v>1594</v>
      </c>
      <c r="H1247" t="s">
        <v>1311</v>
      </c>
    </row>
    <row r="1248" spans="1:13">
      <c r="A1248" t="s">
        <v>2614</v>
      </c>
      <c r="B1248" t="s">
        <v>3998</v>
      </c>
      <c r="C1248" t="s">
        <v>3710</v>
      </c>
      <c r="E1248" t="s">
        <v>3999</v>
      </c>
      <c r="F1248" t="s">
        <v>4000</v>
      </c>
      <c r="G1248" t="s">
        <v>1594</v>
      </c>
      <c r="H1248" t="s">
        <v>1311</v>
      </c>
    </row>
    <row r="1249" spans="1:13">
      <c r="A1249" t="s">
        <v>4001</v>
      </c>
      <c r="B1249" t="s">
        <v>4002</v>
      </c>
      <c r="C1249" t="s">
        <v>3710</v>
      </c>
      <c r="E1249" t="s">
        <v>4003</v>
      </c>
      <c r="F1249" t="s">
        <v>4004</v>
      </c>
      <c r="G1249" t="s">
        <v>1594</v>
      </c>
      <c r="H1249" t="s">
        <v>1311</v>
      </c>
    </row>
    <row r="1250" spans="1:13">
      <c r="A1250" t="s">
        <v>3778</v>
      </c>
      <c r="B1250" t="s">
        <v>3779</v>
      </c>
      <c r="C1250" t="s">
        <v>3710</v>
      </c>
      <c r="E1250" t="s">
        <v>3780</v>
      </c>
      <c r="F1250" t="s">
        <v>3781</v>
      </c>
      <c r="G1250" t="s">
        <v>1594</v>
      </c>
      <c r="H1250" t="s">
        <v>1311</v>
      </c>
    </row>
    <row r="1251" spans="1:13">
      <c r="A1251" t="s">
        <v>3960</v>
      </c>
      <c r="B1251" t="s">
        <v>3961</v>
      </c>
      <c r="C1251" t="s">
        <v>3710</v>
      </c>
      <c r="E1251" t="s">
        <v>4005</v>
      </c>
      <c r="F1251" t="s">
        <v>3963</v>
      </c>
      <c r="G1251" t="s">
        <v>2647</v>
      </c>
      <c r="H1251" t="s">
        <v>1311</v>
      </c>
    </row>
    <row r="1252" spans="1:13">
      <c r="A1252" t="s">
        <v>3960</v>
      </c>
      <c r="B1252" t="s">
        <v>3961</v>
      </c>
      <c r="C1252" t="s">
        <v>3710</v>
      </c>
      <c r="E1252" t="s">
        <v>4006</v>
      </c>
      <c r="F1252" t="s">
        <v>3965</v>
      </c>
      <c r="G1252" t="s">
        <v>2647</v>
      </c>
      <c r="H1252" t="s">
        <v>1311</v>
      </c>
    </row>
    <row r="1253" spans="1:13">
      <c r="A1253" t="s">
        <v>4007</v>
      </c>
      <c r="B1253" t="s">
        <v>4008</v>
      </c>
      <c r="C1253" t="s">
        <v>3710</v>
      </c>
      <c r="E1253" t="s">
        <v>4009</v>
      </c>
      <c r="F1253" t="s">
        <v>4010</v>
      </c>
      <c r="G1253" t="s">
        <v>1887</v>
      </c>
      <c r="H1253" t="s">
        <v>1311</v>
      </c>
    </row>
    <row r="1254" spans="1:13">
      <c r="A1254" t="s">
        <v>3812</v>
      </c>
      <c r="B1254" t="s">
        <v>3813</v>
      </c>
      <c r="C1254" t="s">
        <v>3710</v>
      </c>
      <c r="E1254" t="s">
        <v>3814</v>
      </c>
      <c r="F1254" t="s">
        <v>3815</v>
      </c>
      <c r="G1254" t="s">
        <v>1887</v>
      </c>
      <c r="H1254" t="s">
        <v>1311</v>
      </c>
    </row>
    <row r="1255" spans="1:13">
      <c r="A1255" t="s">
        <v>3960</v>
      </c>
      <c r="B1255" t="s">
        <v>3961</v>
      </c>
      <c r="C1255" t="s">
        <v>3710</v>
      </c>
      <c r="E1255" t="s">
        <v>4011</v>
      </c>
      <c r="F1255" t="s">
        <v>3963</v>
      </c>
      <c r="G1255" t="s">
        <v>2654</v>
      </c>
      <c r="H1255" t="s">
        <v>53</v>
      </c>
    </row>
    <row r="1256" spans="1:13">
      <c r="A1256" t="s">
        <v>3960</v>
      </c>
      <c r="B1256" t="s">
        <v>3961</v>
      </c>
      <c r="C1256" t="s">
        <v>3710</v>
      </c>
      <c r="E1256" t="s">
        <v>4012</v>
      </c>
      <c r="F1256" t="s">
        <v>3965</v>
      </c>
      <c r="G1256" t="s">
        <v>2654</v>
      </c>
      <c r="H1256" t="s">
        <v>53</v>
      </c>
    </row>
    <row r="1257" spans="1:13">
      <c r="A1257" t="s">
        <v>3960</v>
      </c>
      <c r="B1257" t="s">
        <v>3961</v>
      </c>
      <c r="C1257" t="s">
        <v>3710</v>
      </c>
      <c r="E1257" t="s">
        <v>4013</v>
      </c>
      <c r="F1257" t="s">
        <v>3963</v>
      </c>
      <c r="G1257" t="s">
        <v>2662</v>
      </c>
      <c r="H1257" t="s">
        <v>571</v>
      </c>
    </row>
    <row r="1258" spans="1:13">
      <c r="A1258" t="s">
        <v>3960</v>
      </c>
      <c r="B1258" t="s">
        <v>3961</v>
      </c>
      <c r="C1258" t="s">
        <v>3710</v>
      </c>
      <c r="E1258" t="s">
        <v>4014</v>
      </c>
      <c r="F1258" t="s">
        <v>3965</v>
      </c>
      <c r="G1258" t="s">
        <v>2662</v>
      </c>
      <c r="H1258" t="s">
        <v>571</v>
      </c>
    </row>
    <row r="1259" spans="1:13">
      <c r="A1259" t="s">
        <v>3970</v>
      </c>
      <c r="B1259" t="s">
        <v>3971</v>
      </c>
      <c r="C1259" t="s">
        <v>3710</v>
      </c>
      <c r="E1259" t="s">
        <v>4015</v>
      </c>
      <c r="F1259" t="s">
        <v>3973</v>
      </c>
      <c r="G1259" t="s">
        <v>570</v>
      </c>
      <c r="H1259" t="s">
        <v>571</v>
      </c>
    </row>
    <row r="1260" spans="1:13">
      <c r="A1260" t="s">
        <v>3755</v>
      </c>
      <c r="B1260" t="s">
        <v>3756</v>
      </c>
      <c r="C1260" t="s">
        <v>3710</v>
      </c>
      <c r="E1260" t="s">
        <v>4016</v>
      </c>
      <c r="F1260" t="s">
        <v>3758</v>
      </c>
      <c r="G1260" t="s">
        <v>570</v>
      </c>
      <c r="H1260" t="s">
        <v>571</v>
      </c>
    </row>
    <row r="1261" spans="1:13">
      <c r="A1261" t="s">
        <v>4017</v>
      </c>
      <c r="B1261" t="s">
        <v>4018</v>
      </c>
      <c r="C1261" t="s">
        <v>3710</v>
      </c>
      <c r="E1261" t="s">
        <v>4019</v>
      </c>
      <c r="F1261" t="s">
        <v>4020</v>
      </c>
      <c r="G1261" t="s">
        <v>570</v>
      </c>
      <c r="H1261" t="s">
        <v>571</v>
      </c>
    </row>
    <row r="1262" spans="1:13">
      <c r="A1262" t="s">
        <v>4021</v>
      </c>
      <c r="B1262" t="s">
        <v>4022</v>
      </c>
      <c r="C1262" t="s">
        <v>3710</v>
      </c>
      <c r="E1262" t="s">
        <v>4023</v>
      </c>
      <c r="F1262" t="s">
        <v>4024</v>
      </c>
      <c r="G1262" t="s">
        <v>570</v>
      </c>
      <c r="H1262" t="s">
        <v>571</v>
      </c>
    </row>
    <row r="1263" spans="1:13">
      <c r="A1263" t="s">
        <v>3966</v>
      </c>
      <c r="B1263" t="s">
        <v>3967</v>
      </c>
      <c r="C1263" t="s">
        <v>3710</v>
      </c>
      <c r="E1263" t="s">
        <v>4025</v>
      </c>
      <c r="F1263" t="s">
        <v>3969</v>
      </c>
      <c r="G1263" t="s">
        <v>570</v>
      </c>
      <c r="H1263" t="s">
        <v>571</v>
      </c>
    </row>
    <row r="1264" spans="1:13">
      <c r="A1264" t="s">
        <v>4026</v>
      </c>
      <c r="B1264" t="s">
        <v>4027</v>
      </c>
      <c r="C1264" t="s">
        <v>3710</v>
      </c>
      <c r="E1264" t="s">
        <v>4028</v>
      </c>
      <c r="F1264" t="s">
        <v>4029</v>
      </c>
      <c r="G1264" t="s">
        <v>570</v>
      </c>
      <c r="H1264" t="s">
        <v>571</v>
      </c>
    </row>
    <row r="1265" spans="1:13">
      <c r="A1265" t="s">
        <v>4030</v>
      </c>
      <c r="B1265" t="s">
        <v>609</v>
      </c>
      <c r="C1265" t="s">
        <v>3710</v>
      </c>
      <c r="E1265" t="s">
        <v>4031</v>
      </c>
      <c r="F1265" t="s">
        <v>4032</v>
      </c>
      <c r="G1265" t="s">
        <v>570</v>
      </c>
      <c r="H1265" t="s">
        <v>571</v>
      </c>
    </row>
    <row r="1266" spans="1:13">
      <c r="A1266" t="s">
        <v>3974</v>
      </c>
      <c r="B1266" t="s">
        <v>3975</v>
      </c>
      <c r="C1266" t="s">
        <v>3710</v>
      </c>
      <c r="E1266" t="s">
        <v>4033</v>
      </c>
      <c r="F1266" t="s">
        <v>3977</v>
      </c>
      <c r="G1266" t="s">
        <v>570</v>
      </c>
      <c r="H1266" t="s">
        <v>571</v>
      </c>
    </row>
    <row r="1267" spans="1:13">
      <c r="A1267" t="s">
        <v>3979</v>
      </c>
      <c r="B1267" t="s">
        <v>3980</v>
      </c>
      <c r="C1267" t="s">
        <v>3710</v>
      </c>
      <c r="E1267" t="s">
        <v>4034</v>
      </c>
      <c r="F1267" t="s">
        <v>3982</v>
      </c>
      <c r="G1267" t="s">
        <v>570</v>
      </c>
      <c r="H1267" t="s">
        <v>571</v>
      </c>
    </row>
    <row r="1268" spans="1:13">
      <c r="A1268" t="s">
        <v>3983</v>
      </c>
      <c r="B1268" t="s">
        <v>3984</v>
      </c>
      <c r="C1268" t="s">
        <v>3710</v>
      </c>
      <c r="E1268" t="s">
        <v>4035</v>
      </c>
      <c r="F1268" t="s">
        <v>3986</v>
      </c>
      <c r="G1268" t="s">
        <v>570</v>
      </c>
      <c r="H1268" t="s">
        <v>571</v>
      </c>
    </row>
    <row r="1269" spans="1:13">
      <c r="A1269" t="s">
        <v>588</v>
      </c>
      <c r="B1269" t="s">
        <v>3987</v>
      </c>
      <c r="C1269" t="s">
        <v>3710</v>
      </c>
      <c r="E1269" t="s">
        <v>4036</v>
      </c>
      <c r="F1269" t="s">
        <v>3989</v>
      </c>
      <c r="G1269" t="s">
        <v>570</v>
      </c>
      <c r="H1269" t="s">
        <v>571</v>
      </c>
    </row>
    <row r="1270" spans="1:13">
      <c r="A1270" t="s">
        <v>3990</v>
      </c>
      <c r="B1270" t="s">
        <v>3991</v>
      </c>
      <c r="C1270" t="s">
        <v>3710</v>
      </c>
      <c r="E1270" t="s">
        <v>4037</v>
      </c>
      <c r="F1270" t="s">
        <v>3993</v>
      </c>
      <c r="G1270" t="s">
        <v>570</v>
      </c>
      <c r="H1270" t="s">
        <v>571</v>
      </c>
    </row>
    <row r="1271" spans="1:13">
      <c r="A1271" t="s">
        <v>3994</v>
      </c>
      <c r="B1271" t="s">
        <v>3995</v>
      </c>
      <c r="C1271" t="s">
        <v>3710</v>
      </c>
      <c r="E1271" t="s">
        <v>4038</v>
      </c>
      <c r="F1271" t="s">
        <v>3997</v>
      </c>
      <c r="G1271" t="s">
        <v>570</v>
      </c>
      <c r="H1271" t="s">
        <v>571</v>
      </c>
    </row>
    <row r="1272" spans="1:13">
      <c r="A1272" t="s">
        <v>4039</v>
      </c>
      <c r="B1272" t="s">
        <v>4040</v>
      </c>
      <c r="C1272" t="s">
        <v>3710</v>
      </c>
      <c r="E1272" t="s">
        <v>4041</v>
      </c>
      <c r="F1272" t="s">
        <v>4042</v>
      </c>
      <c r="G1272" t="s">
        <v>570</v>
      </c>
      <c r="H1272" t="s">
        <v>571</v>
      </c>
    </row>
    <row r="1273" spans="1:13">
      <c r="A1273" t="s">
        <v>3900</v>
      </c>
      <c r="B1273" t="s">
        <v>3901</v>
      </c>
      <c r="C1273" t="s">
        <v>3710</v>
      </c>
      <c r="E1273" t="s">
        <v>3902</v>
      </c>
      <c r="F1273" t="s">
        <v>3903</v>
      </c>
      <c r="G1273" t="s">
        <v>570</v>
      </c>
      <c r="H1273" t="s">
        <v>571</v>
      </c>
    </row>
    <row r="1274" spans="1:13">
      <c r="A1274" t="s">
        <v>4043</v>
      </c>
      <c r="B1274" t="s">
        <v>4044</v>
      </c>
      <c r="C1274" t="s">
        <v>3710</v>
      </c>
      <c r="E1274" t="s">
        <v>4045</v>
      </c>
      <c r="F1274" t="s">
        <v>4046</v>
      </c>
      <c r="G1274" t="s">
        <v>570</v>
      </c>
      <c r="H1274" t="s">
        <v>571</v>
      </c>
    </row>
    <row r="1275" spans="1:13">
      <c r="A1275" t="s">
        <v>4047</v>
      </c>
      <c r="B1275" t="s">
        <v>4048</v>
      </c>
      <c r="C1275" t="s">
        <v>3710</v>
      </c>
      <c r="E1275" t="s">
        <v>4049</v>
      </c>
      <c r="F1275" t="s">
        <v>4050</v>
      </c>
      <c r="G1275" t="s">
        <v>570</v>
      </c>
      <c r="H1275" t="s">
        <v>571</v>
      </c>
    </row>
    <row r="1276" spans="1:13">
      <c r="A1276" t="s">
        <v>3921</v>
      </c>
      <c r="B1276" t="s">
        <v>3922</v>
      </c>
      <c r="C1276" t="s">
        <v>3710</v>
      </c>
      <c r="E1276" t="s">
        <v>3923</v>
      </c>
      <c r="F1276" t="s">
        <v>3924</v>
      </c>
      <c r="G1276" t="s">
        <v>570</v>
      </c>
      <c r="H1276" t="s">
        <v>571</v>
      </c>
    </row>
    <row r="1277" spans="1:13">
      <c r="A1277" t="s">
        <v>3954</v>
      </c>
      <c r="B1277" t="s">
        <v>3955</v>
      </c>
      <c r="C1277" t="s">
        <v>3710</v>
      </c>
      <c r="E1277" t="s">
        <v>3956</v>
      </c>
      <c r="F1277" t="s">
        <v>3957</v>
      </c>
      <c r="G1277" t="s">
        <v>570</v>
      </c>
      <c r="H1277" t="s">
        <v>571</v>
      </c>
    </row>
    <row r="1278" spans="1:13">
      <c r="A1278" t="s">
        <v>4051</v>
      </c>
      <c r="B1278" t="s">
        <v>4052</v>
      </c>
      <c r="C1278" t="s">
        <v>3710</v>
      </c>
      <c r="E1278" t="s">
        <v>4053</v>
      </c>
      <c r="F1278" t="s">
        <v>4054</v>
      </c>
      <c r="G1278" t="s">
        <v>570</v>
      </c>
      <c r="H1278" t="s">
        <v>571</v>
      </c>
    </row>
    <row r="1279" spans="1:13">
      <c r="A1279" t="s">
        <v>4055</v>
      </c>
      <c r="B1279" t="s">
        <v>4056</v>
      </c>
      <c r="C1279" t="s">
        <v>3710</v>
      </c>
      <c r="E1279" t="s">
        <v>4057</v>
      </c>
      <c r="F1279" t="s">
        <v>4058</v>
      </c>
      <c r="G1279" t="s">
        <v>570</v>
      </c>
      <c r="H1279" t="s">
        <v>571</v>
      </c>
    </row>
    <row r="1280" spans="1:13">
      <c r="A1280" t="s">
        <v>4059</v>
      </c>
      <c r="B1280" t="s">
        <v>4060</v>
      </c>
      <c r="C1280" t="s">
        <v>3710</v>
      </c>
      <c r="E1280" t="s">
        <v>4061</v>
      </c>
      <c r="F1280" t="s">
        <v>4062</v>
      </c>
      <c r="G1280" t="s">
        <v>570</v>
      </c>
      <c r="H1280" t="s">
        <v>571</v>
      </c>
    </row>
    <row r="1281" spans="1:13">
      <c r="A1281" t="s">
        <v>4063</v>
      </c>
      <c r="B1281" t="s">
        <v>4064</v>
      </c>
      <c r="C1281" t="s">
        <v>3710</v>
      </c>
      <c r="E1281" t="s">
        <v>4065</v>
      </c>
      <c r="F1281" t="s">
        <v>4066</v>
      </c>
      <c r="G1281" t="s">
        <v>570</v>
      </c>
      <c r="H1281" t="s">
        <v>571</v>
      </c>
    </row>
    <row r="1282" spans="1:13">
      <c r="A1282" t="s">
        <v>838</v>
      </c>
      <c r="B1282" t="s">
        <v>4067</v>
      </c>
      <c r="C1282" t="s">
        <v>3710</v>
      </c>
      <c r="E1282" t="s">
        <v>4068</v>
      </c>
      <c r="F1282" t="s">
        <v>4069</v>
      </c>
      <c r="G1282" t="s">
        <v>570</v>
      </c>
      <c r="H1282" t="s">
        <v>571</v>
      </c>
    </row>
    <row r="1283" spans="1:13">
      <c r="A1283" t="s">
        <v>4070</v>
      </c>
      <c r="B1283" t="s">
        <v>4071</v>
      </c>
      <c r="C1283" t="s">
        <v>3710</v>
      </c>
      <c r="E1283" t="s">
        <v>4072</v>
      </c>
      <c r="F1283" t="s">
        <v>4073</v>
      </c>
      <c r="G1283" t="s">
        <v>570</v>
      </c>
      <c r="H1283" t="s">
        <v>571</v>
      </c>
    </row>
    <row r="1284" spans="1:13">
      <c r="A1284" t="s">
        <v>4074</v>
      </c>
      <c r="B1284" t="s">
        <v>4075</v>
      </c>
      <c r="C1284" t="s">
        <v>3710</v>
      </c>
      <c r="E1284" t="s">
        <v>4076</v>
      </c>
      <c r="F1284" t="s">
        <v>4077</v>
      </c>
      <c r="G1284" t="s">
        <v>570</v>
      </c>
      <c r="H1284" t="s">
        <v>571</v>
      </c>
    </row>
    <row r="1285" spans="1:13">
      <c r="A1285" t="s">
        <v>1904</v>
      </c>
      <c r="B1285" t="s">
        <v>1905</v>
      </c>
      <c r="C1285" t="s">
        <v>3710</v>
      </c>
      <c r="E1285" t="s">
        <v>4078</v>
      </c>
      <c r="F1285" t="s">
        <v>4079</v>
      </c>
      <c r="G1285" t="s">
        <v>570</v>
      </c>
      <c r="H1285" t="s">
        <v>571</v>
      </c>
    </row>
    <row r="1286" spans="1:13">
      <c r="A1286" t="s">
        <v>4080</v>
      </c>
      <c r="B1286" t="s">
        <v>4081</v>
      </c>
      <c r="C1286" t="s">
        <v>3710</v>
      </c>
      <c r="E1286" t="s">
        <v>4082</v>
      </c>
      <c r="F1286" t="s">
        <v>4083</v>
      </c>
      <c r="G1286" t="s">
        <v>570</v>
      </c>
      <c r="H1286" t="s">
        <v>571</v>
      </c>
    </row>
    <row r="1287" spans="1:13">
      <c r="A1287" t="s">
        <v>3778</v>
      </c>
      <c r="B1287" t="s">
        <v>3779</v>
      </c>
      <c r="C1287" t="s">
        <v>3710</v>
      </c>
      <c r="E1287" t="s">
        <v>3780</v>
      </c>
      <c r="F1287" t="s">
        <v>3781</v>
      </c>
      <c r="G1287" t="s">
        <v>570</v>
      </c>
      <c r="H1287" t="s">
        <v>571</v>
      </c>
    </row>
    <row r="1288" spans="1:13">
      <c r="A1288" t="s">
        <v>460</v>
      </c>
      <c r="B1288" t="s">
        <v>4084</v>
      </c>
      <c r="C1288" t="s">
        <v>3710</v>
      </c>
      <c r="E1288" t="s">
        <v>4085</v>
      </c>
      <c r="F1288" t="s">
        <v>4086</v>
      </c>
      <c r="G1288" t="s">
        <v>570</v>
      </c>
      <c r="H1288" t="s">
        <v>571</v>
      </c>
    </row>
    <row r="1289" spans="1:13">
      <c r="A1289" t="s">
        <v>3094</v>
      </c>
      <c r="B1289" t="s">
        <v>4087</v>
      </c>
      <c r="C1289" t="s">
        <v>3710</v>
      </c>
      <c r="E1289" t="s">
        <v>4088</v>
      </c>
      <c r="F1289" t="s">
        <v>4089</v>
      </c>
      <c r="G1289" t="s">
        <v>570</v>
      </c>
      <c r="H1289" t="s">
        <v>571</v>
      </c>
    </row>
    <row r="1290" spans="1:13">
      <c r="A1290" t="s">
        <v>3820</v>
      </c>
      <c r="B1290" t="s">
        <v>3821</v>
      </c>
      <c r="C1290" t="s">
        <v>3710</v>
      </c>
      <c r="E1290" t="s">
        <v>3822</v>
      </c>
      <c r="F1290" t="s">
        <v>3823</v>
      </c>
      <c r="G1290" t="s">
        <v>570</v>
      </c>
      <c r="H1290" t="s">
        <v>571</v>
      </c>
    </row>
    <row r="1291" spans="1:13">
      <c r="A1291" t="s">
        <v>4090</v>
      </c>
      <c r="B1291" t="s">
        <v>4091</v>
      </c>
      <c r="C1291" t="s">
        <v>3710</v>
      </c>
      <c r="E1291" t="s">
        <v>4092</v>
      </c>
      <c r="F1291" t="s">
        <v>4093</v>
      </c>
      <c r="G1291" t="s">
        <v>52</v>
      </c>
      <c r="H1291" t="s">
        <v>53</v>
      </c>
    </row>
    <row r="1292" spans="1:13">
      <c r="A1292" t="s">
        <v>3717</v>
      </c>
      <c r="B1292" t="s">
        <v>3718</v>
      </c>
      <c r="C1292" t="s">
        <v>3710</v>
      </c>
      <c r="E1292" t="s">
        <v>4094</v>
      </c>
      <c r="F1292" t="s">
        <v>3720</v>
      </c>
      <c r="G1292" t="s">
        <v>52</v>
      </c>
      <c r="H1292" t="s">
        <v>53</v>
      </c>
    </row>
    <row r="1293" spans="1:13">
      <c r="A1293" t="s">
        <v>4095</v>
      </c>
      <c r="B1293" t="s">
        <v>4096</v>
      </c>
      <c r="C1293" t="s">
        <v>3710</v>
      </c>
      <c r="E1293" t="s">
        <v>4097</v>
      </c>
      <c r="F1293" t="s">
        <v>4098</v>
      </c>
      <c r="G1293" t="s">
        <v>52</v>
      </c>
      <c r="H1293" t="s">
        <v>53</v>
      </c>
    </row>
    <row r="1294" spans="1:13">
      <c r="A1294" t="s">
        <v>66</v>
      </c>
      <c r="B1294" t="s">
        <v>67</v>
      </c>
      <c r="C1294" t="s">
        <v>3710</v>
      </c>
      <c r="E1294" t="s">
        <v>4099</v>
      </c>
      <c r="F1294" t="s">
        <v>4100</v>
      </c>
      <c r="G1294" t="s">
        <v>52</v>
      </c>
      <c r="H1294" t="s">
        <v>53</v>
      </c>
    </row>
    <row r="1295" spans="1:13">
      <c r="A1295" t="s">
        <v>98</v>
      </c>
      <c r="B1295" t="s">
        <v>99</v>
      </c>
      <c r="C1295" t="s">
        <v>3710</v>
      </c>
      <c r="E1295" t="s">
        <v>4101</v>
      </c>
      <c r="F1295" t="s">
        <v>4102</v>
      </c>
      <c r="G1295" t="s">
        <v>52</v>
      </c>
      <c r="H1295" t="s">
        <v>53</v>
      </c>
    </row>
    <row r="1296" spans="1:13">
      <c r="A1296" t="s">
        <v>58</v>
      </c>
      <c r="B1296" t="s">
        <v>59</v>
      </c>
      <c r="C1296" t="s">
        <v>3710</v>
      </c>
      <c r="E1296" t="s">
        <v>4103</v>
      </c>
      <c r="F1296" t="s">
        <v>4104</v>
      </c>
      <c r="G1296" t="s">
        <v>52</v>
      </c>
      <c r="H1296" t="s">
        <v>53</v>
      </c>
    </row>
    <row r="1297" spans="1:13">
      <c r="A1297" t="s">
        <v>94</v>
      </c>
      <c r="B1297" t="s">
        <v>95</v>
      </c>
      <c r="C1297" t="s">
        <v>3710</v>
      </c>
      <c r="E1297" t="s">
        <v>4105</v>
      </c>
      <c r="F1297" t="s">
        <v>4106</v>
      </c>
      <c r="G1297" t="s">
        <v>52</v>
      </c>
      <c r="H1297" t="s">
        <v>53</v>
      </c>
    </row>
    <row r="1298" spans="1:13">
      <c r="A1298" t="s">
        <v>3708</v>
      </c>
      <c r="B1298" t="s">
        <v>3709</v>
      </c>
      <c r="C1298" t="s">
        <v>3710</v>
      </c>
      <c r="E1298" t="s">
        <v>4107</v>
      </c>
      <c r="F1298" t="s">
        <v>3712</v>
      </c>
      <c r="G1298" t="s">
        <v>52</v>
      </c>
      <c r="H1298" t="s">
        <v>53</v>
      </c>
    </row>
    <row r="1299" spans="1:13">
      <c r="A1299" t="s">
        <v>3713</v>
      </c>
      <c r="B1299" t="s">
        <v>3714</v>
      </c>
      <c r="C1299" t="s">
        <v>3710</v>
      </c>
      <c r="E1299" t="s">
        <v>4108</v>
      </c>
      <c r="F1299" t="s">
        <v>3716</v>
      </c>
      <c r="G1299" t="s">
        <v>52</v>
      </c>
      <c r="H1299" t="s">
        <v>53</v>
      </c>
    </row>
    <row r="1300" spans="1:13">
      <c r="A1300" t="s">
        <v>4109</v>
      </c>
      <c r="B1300" t="s">
        <v>4110</v>
      </c>
      <c r="C1300" t="s">
        <v>3710</v>
      </c>
      <c r="E1300" t="s">
        <v>4111</v>
      </c>
      <c r="F1300" t="s">
        <v>4112</v>
      </c>
      <c r="G1300" t="s">
        <v>52</v>
      </c>
      <c r="H1300" t="s">
        <v>53</v>
      </c>
    </row>
    <row r="1301" spans="1:13">
      <c r="A1301" t="s">
        <v>4113</v>
      </c>
      <c r="B1301" t="s">
        <v>4114</v>
      </c>
      <c r="C1301" t="s">
        <v>3710</v>
      </c>
      <c r="E1301" t="s">
        <v>4115</v>
      </c>
      <c r="F1301" t="s">
        <v>4116</v>
      </c>
      <c r="G1301" t="s">
        <v>52</v>
      </c>
      <c r="H1301" t="s">
        <v>53</v>
      </c>
    </row>
    <row r="1302" spans="1:13">
      <c r="A1302" t="s">
        <v>195</v>
      </c>
      <c r="B1302" t="s">
        <v>196</v>
      </c>
      <c r="C1302" t="s">
        <v>3710</v>
      </c>
      <c r="E1302" t="s">
        <v>4117</v>
      </c>
      <c r="F1302" t="s">
        <v>4118</v>
      </c>
      <c r="G1302" t="s">
        <v>52</v>
      </c>
      <c r="H1302" t="s">
        <v>53</v>
      </c>
    </row>
    <row r="1303" spans="1:13">
      <c r="A1303" t="s">
        <v>4119</v>
      </c>
      <c r="B1303" t="s">
        <v>4120</v>
      </c>
      <c r="C1303" t="s">
        <v>3710</v>
      </c>
      <c r="E1303" t="s">
        <v>4121</v>
      </c>
      <c r="F1303" t="s">
        <v>4122</v>
      </c>
      <c r="G1303" t="s">
        <v>52</v>
      </c>
      <c r="H1303" t="s">
        <v>53</v>
      </c>
    </row>
    <row r="1304" spans="1:13">
      <c r="A1304" t="s">
        <v>2796</v>
      </c>
      <c r="B1304" t="s">
        <v>4123</v>
      </c>
      <c r="C1304" t="s">
        <v>3710</v>
      </c>
      <c r="E1304" t="s">
        <v>4124</v>
      </c>
      <c r="F1304" t="s">
        <v>4125</v>
      </c>
      <c r="G1304" t="s">
        <v>52</v>
      </c>
      <c r="H1304" t="s">
        <v>53</v>
      </c>
    </row>
    <row r="1305" spans="1:13">
      <c r="A1305" t="s">
        <v>4126</v>
      </c>
      <c r="B1305" t="s">
        <v>4127</v>
      </c>
      <c r="C1305" t="s">
        <v>3710</v>
      </c>
      <c r="E1305" t="s">
        <v>4128</v>
      </c>
      <c r="F1305" t="s">
        <v>4129</v>
      </c>
      <c r="G1305" t="s">
        <v>52</v>
      </c>
      <c r="H1305" t="s">
        <v>53</v>
      </c>
    </row>
    <row r="1306" spans="1:13">
      <c r="A1306" t="s">
        <v>4130</v>
      </c>
      <c r="B1306" t="s">
        <v>4131</v>
      </c>
      <c r="C1306" t="s">
        <v>3710</v>
      </c>
      <c r="E1306" t="s">
        <v>4132</v>
      </c>
      <c r="F1306" t="s">
        <v>4133</v>
      </c>
      <c r="G1306" t="s">
        <v>52</v>
      </c>
      <c r="H1306" t="s">
        <v>53</v>
      </c>
    </row>
    <row r="1307" spans="1:13">
      <c r="A1307" t="s">
        <v>4090</v>
      </c>
      <c r="B1307" t="s">
        <v>4091</v>
      </c>
      <c r="C1307" t="s">
        <v>3710</v>
      </c>
      <c r="E1307" t="s">
        <v>4134</v>
      </c>
      <c r="F1307" t="s">
        <v>4093</v>
      </c>
      <c r="G1307" t="s">
        <v>199</v>
      </c>
      <c r="H1307" t="s">
        <v>53</v>
      </c>
    </row>
    <row r="1308" spans="1:13">
      <c r="A1308" t="s">
        <v>195</v>
      </c>
      <c r="B1308" t="s">
        <v>196</v>
      </c>
      <c r="C1308" t="s">
        <v>3710</v>
      </c>
      <c r="E1308" t="s">
        <v>4135</v>
      </c>
      <c r="F1308" t="s">
        <v>4118</v>
      </c>
      <c r="G1308" t="s">
        <v>199</v>
      </c>
      <c r="H1308" t="s">
        <v>53</v>
      </c>
    </row>
    <row r="1309" spans="1:13">
      <c r="A1309" t="s">
        <v>98</v>
      </c>
      <c r="B1309" t="s">
        <v>99</v>
      </c>
      <c r="C1309" t="s">
        <v>3710</v>
      </c>
      <c r="E1309" t="s">
        <v>4136</v>
      </c>
      <c r="F1309" t="s">
        <v>4102</v>
      </c>
      <c r="G1309" t="s">
        <v>199</v>
      </c>
      <c r="H1309" t="s">
        <v>53</v>
      </c>
    </row>
    <row r="1310" spans="1:13">
      <c r="A1310" t="s">
        <v>94</v>
      </c>
      <c r="B1310" t="s">
        <v>95</v>
      </c>
      <c r="C1310" t="s">
        <v>3710</v>
      </c>
      <c r="E1310" t="s">
        <v>4137</v>
      </c>
      <c r="F1310" t="s">
        <v>4106</v>
      </c>
      <c r="G1310" t="s">
        <v>199</v>
      </c>
      <c r="H1310" t="s">
        <v>53</v>
      </c>
    </row>
    <row r="1311" spans="1:13">
      <c r="A1311" t="s">
        <v>4126</v>
      </c>
      <c r="B1311" t="s">
        <v>4127</v>
      </c>
      <c r="C1311" t="s">
        <v>3710</v>
      </c>
      <c r="E1311" t="s">
        <v>4128</v>
      </c>
      <c r="F1311" t="s">
        <v>4129</v>
      </c>
      <c r="G1311" t="s">
        <v>199</v>
      </c>
      <c r="H1311" t="s">
        <v>53</v>
      </c>
    </row>
    <row r="1312" spans="1:13">
      <c r="A1312" t="s">
        <v>4138</v>
      </c>
      <c r="B1312" t="s">
        <v>4139</v>
      </c>
      <c r="C1312" t="s">
        <v>3710</v>
      </c>
      <c r="E1312" t="s">
        <v>4140</v>
      </c>
      <c r="F1312" t="s">
        <v>4141</v>
      </c>
      <c r="G1312" t="s">
        <v>199</v>
      </c>
      <c r="H1312" t="s">
        <v>53</v>
      </c>
    </row>
    <row r="1313" spans="1:13">
      <c r="A1313" t="s">
        <v>82</v>
      </c>
      <c r="B1313" t="s">
        <v>4142</v>
      </c>
      <c r="C1313" t="s">
        <v>3710</v>
      </c>
      <c r="E1313" t="s">
        <v>4143</v>
      </c>
      <c r="F1313" t="s">
        <v>4144</v>
      </c>
      <c r="G1313" t="s">
        <v>1668</v>
      </c>
      <c r="H1313" t="s">
        <v>1311</v>
      </c>
    </row>
    <row r="1314" spans="1:13">
      <c r="A1314" t="s">
        <v>4095</v>
      </c>
      <c r="B1314" t="s">
        <v>4096</v>
      </c>
      <c r="C1314" t="s">
        <v>3710</v>
      </c>
      <c r="E1314" t="s">
        <v>4145</v>
      </c>
      <c r="F1314" t="s">
        <v>4098</v>
      </c>
      <c r="G1314" t="s">
        <v>82</v>
      </c>
      <c r="H1314" t="s">
        <v>571</v>
      </c>
    </row>
    <row r="1315" spans="1:13">
      <c r="A1315" t="s">
        <v>4146</v>
      </c>
      <c r="B1315" t="s">
        <v>4147</v>
      </c>
      <c r="C1315" t="s">
        <v>3710</v>
      </c>
      <c r="E1315" t="s">
        <v>4148</v>
      </c>
      <c r="F1315" t="s">
        <v>4149</v>
      </c>
      <c r="G1315" t="s">
        <v>1673</v>
      </c>
      <c r="H1315" t="s">
        <v>1311</v>
      </c>
    </row>
    <row r="1316" spans="1:13">
      <c r="A1316" t="s">
        <v>4150</v>
      </c>
      <c r="B1316" t="s">
        <v>4151</v>
      </c>
      <c r="C1316" t="s">
        <v>3710</v>
      </c>
      <c r="E1316" t="s">
        <v>4152</v>
      </c>
      <c r="F1316" t="s">
        <v>4153</v>
      </c>
      <c r="G1316" t="s">
        <v>1673</v>
      </c>
      <c r="H1316" t="s">
        <v>1311</v>
      </c>
    </row>
    <row r="1317" spans="1:13">
      <c r="A1317" t="s">
        <v>4154</v>
      </c>
      <c r="B1317" t="s">
        <v>4155</v>
      </c>
      <c r="C1317" t="s">
        <v>3710</v>
      </c>
      <c r="E1317" t="s">
        <v>4156</v>
      </c>
      <c r="F1317" t="s">
        <v>4157</v>
      </c>
      <c r="G1317" t="s">
        <v>1673</v>
      </c>
      <c r="H1317" t="s">
        <v>1311</v>
      </c>
    </row>
    <row r="1318" spans="1:13">
      <c r="A1318" t="s">
        <v>4158</v>
      </c>
      <c r="B1318" t="s">
        <v>4159</v>
      </c>
      <c r="C1318" t="s">
        <v>3710</v>
      </c>
      <c r="E1318" t="s">
        <v>4160</v>
      </c>
      <c r="F1318" t="s">
        <v>4161</v>
      </c>
      <c r="G1318" t="s">
        <v>1673</v>
      </c>
      <c r="H1318" t="s">
        <v>1311</v>
      </c>
    </row>
    <row r="1319" spans="1:13">
      <c r="A1319" t="s">
        <v>4162</v>
      </c>
      <c r="B1319" t="s">
        <v>4163</v>
      </c>
      <c r="C1319" t="s">
        <v>3710</v>
      </c>
      <c r="E1319" t="s">
        <v>4164</v>
      </c>
      <c r="F1319" t="s">
        <v>4165</v>
      </c>
      <c r="G1319" t="s">
        <v>1673</v>
      </c>
      <c r="H1319" t="s">
        <v>1311</v>
      </c>
    </row>
    <row r="1320" spans="1:13">
      <c r="A1320" t="s">
        <v>4166</v>
      </c>
      <c r="B1320" t="s">
        <v>4167</v>
      </c>
      <c r="C1320" t="s">
        <v>3710</v>
      </c>
      <c r="E1320" t="s">
        <v>4168</v>
      </c>
      <c r="F1320" t="s">
        <v>4169</v>
      </c>
      <c r="G1320" t="s">
        <v>1673</v>
      </c>
      <c r="H1320" t="s">
        <v>1311</v>
      </c>
    </row>
    <row r="1321" spans="1:13">
      <c r="A1321" t="s">
        <v>4170</v>
      </c>
      <c r="B1321" t="s">
        <v>4171</v>
      </c>
      <c r="C1321" t="s">
        <v>3710</v>
      </c>
      <c r="E1321" t="s">
        <v>4172</v>
      </c>
      <c r="F1321" t="s">
        <v>4173</v>
      </c>
      <c r="G1321" t="s">
        <v>1673</v>
      </c>
      <c r="H1321" t="s">
        <v>1311</v>
      </c>
    </row>
    <row r="1322" spans="1:13">
      <c r="A1322" t="s">
        <v>4174</v>
      </c>
      <c r="B1322" t="s">
        <v>4175</v>
      </c>
      <c r="C1322" t="s">
        <v>3710</v>
      </c>
      <c r="E1322" t="s">
        <v>4176</v>
      </c>
      <c r="F1322" t="s">
        <v>4177</v>
      </c>
      <c r="G1322" t="s">
        <v>1673</v>
      </c>
      <c r="H1322" t="s">
        <v>1311</v>
      </c>
    </row>
    <row r="1323" spans="1:13">
      <c r="A1323" t="s">
        <v>4178</v>
      </c>
      <c r="B1323" t="s">
        <v>4179</v>
      </c>
      <c r="C1323" t="s">
        <v>3710</v>
      </c>
      <c r="E1323" t="s">
        <v>4180</v>
      </c>
      <c r="F1323" t="s">
        <v>4181</v>
      </c>
      <c r="G1323" t="s">
        <v>1673</v>
      </c>
      <c r="H1323" t="s">
        <v>1311</v>
      </c>
    </row>
    <row r="1324" spans="1:13">
      <c r="A1324" t="s">
        <v>4182</v>
      </c>
      <c r="B1324" t="s">
        <v>4183</v>
      </c>
      <c r="C1324" t="s">
        <v>3710</v>
      </c>
      <c r="E1324" t="s">
        <v>4184</v>
      </c>
      <c r="F1324" t="s">
        <v>4185</v>
      </c>
      <c r="G1324" t="s">
        <v>1673</v>
      </c>
      <c r="H1324" t="s">
        <v>1311</v>
      </c>
    </row>
    <row r="1325" spans="1:13">
      <c r="A1325" t="s">
        <v>4186</v>
      </c>
      <c r="B1325" t="s">
        <v>4187</v>
      </c>
      <c r="C1325" t="s">
        <v>3710</v>
      </c>
      <c r="E1325" t="s">
        <v>4188</v>
      </c>
      <c r="F1325" t="s">
        <v>4189</v>
      </c>
      <c r="G1325" t="s">
        <v>1673</v>
      </c>
      <c r="H1325" t="s">
        <v>1311</v>
      </c>
    </row>
    <row r="1326" spans="1:13">
      <c r="A1326" t="s">
        <v>4190</v>
      </c>
      <c r="B1326" t="s">
        <v>4191</v>
      </c>
      <c r="C1326" t="s">
        <v>3710</v>
      </c>
      <c r="E1326" t="s">
        <v>4192</v>
      </c>
      <c r="F1326" t="s">
        <v>4193</v>
      </c>
      <c r="G1326" t="s">
        <v>1734</v>
      </c>
      <c r="H1326" t="s">
        <v>1311</v>
      </c>
    </row>
    <row r="1327" spans="1:13">
      <c r="A1327" t="s">
        <v>3778</v>
      </c>
      <c r="B1327" t="s">
        <v>4194</v>
      </c>
      <c r="C1327" t="s">
        <v>3710</v>
      </c>
      <c r="E1327" t="s">
        <v>4195</v>
      </c>
      <c r="F1327" t="s">
        <v>4196</v>
      </c>
      <c r="G1327" t="s">
        <v>1734</v>
      </c>
      <c r="H1327" t="s">
        <v>1311</v>
      </c>
    </row>
    <row r="1328" spans="1:13">
      <c r="A1328" t="s">
        <v>819</v>
      </c>
      <c r="B1328" t="s">
        <v>4197</v>
      </c>
      <c r="C1328" t="s">
        <v>3710</v>
      </c>
      <c r="E1328" t="s">
        <v>4198</v>
      </c>
      <c r="F1328" t="s">
        <v>4199</v>
      </c>
      <c r="G1328" t="s">
        <v>1734</v>
      </c>
      <c r="H1328" t="s">
        <v>1311</v>
      </c>
    </row>
    <row r="1329" spans="1:13">
      <c r="A1329" t="s">
        <v>4200</v>
      </c>
      <c r="B1329" t="s">
        <v>4201</v>
      </c>
      <c r="C1329" t="s">
        <v>3710</v>
      </c>
      <c r="E1329" t="s">
        <v>4202</v>
      </c>
      <c r="F1329" t="s">
        <v>4203</v>
      </c>
      <c r="G1329" t="s">
        <v>1734</v>
      </c>
      <c r="H1329" t="s">
        <v>1311</v>
      </c>
    </row>
    <row r="1330" spans="1:13">
      <c r="A1330" t="s">
        <v>4204</v>
      </c>
      <c r="B1330" t="s">
        <v>4205</v>
      </c>
      <c r="C1330" t="s">
        <v>3710</v>
      </c>
      <c r="E1330" t="s">
        <v>4206</v>
      </c>
      <c r="F1330" t="s">
        <v>4207</v>
      </c>
      <c r="G1330" t="s">
        <v>1734</v>
      </c>
      <c r="H1330" t="s">
        <v>1311</v>
      </c>
    </row>
    <row r="1331" spans="1:13">
      <c r="A1331" t="s">
        <v>1784</v>
      </c>
      <c r="B1331" t="s">
        <v>4208</v>
      </c>
      <c r="C1331" t="s">
        <v>3710</v>
      </c>
      <c r="E1331" t="s">
        <v>4209</v>
      </c>
      <c r="F1331" t="s">
        <v>4210</v>
      </c>
      <c r="G1331" t="s">
        <v>1734</v>
      </c>
      <c r="H1331" t="s">
        <v>1311</v>
      </c>
    </row>
    <row r="1332" spans="1:13">
      <c r="A1332" t="s">
        <v>3179</v>
      </c>
      <c r="B1332" t="s">
        <v>3736</v>
      </c>
      <c r="C1332" t="s">
        <v>3710</v>
      </c>
      <c r="E1332" t="s">
        <v>4211</v>
      </c>
      <c r="F1332" t="s">
        <v>3738</v>
      </c>
      <c r="G1332" t="s">
        <v>1734</v>
      </c>
      <c r="H1332" t="s">
        <v>1311</v>
      </c>
    </row>
    <row r="1333" spans="1:13">
      <c r="A1333" t="s">
        <v>4212</v>
      </c>
      <c r="B1333" t="s">
        <v>4213</v>
      </c>
      <c r="C1333" t="s">
        <v>3710</v>
      </c>
      <c r="E1333" t="s">
        <v>4214</v>
      </c>
      <c r="F1333" t="s">
        <v>4215</v>
      </c>
      <c r="G1333" t="s">
        <v>1734</v>
      </c>
      <c r="H1333" t="s">
        <v>1311</v>
      </c>
    </row>
    <row r="1334" spans="1:13">
      <c r="A1334" t="s">
        <v>4216</v>
      </c>
      <c r="B1334" t="s">
        <v>4217</v>
      </c>
      <c r="C1334" t="s">
        <v>3710</v>
      </c>
      <c r="E1334" t="s">
        <v>4218</v>
      </c>
      <c r="F1334" t="s">
        <v>4219</v>
      </c>
      <c r="G1334" t="s">
        <v>1734</v>
      </c>
      <c r="H1334" t="s">
        <v>1311</v>
      </c>
    </row>
    <row r="1335" spans="1:13">
      <c r="A1335" t="s">
        <v>4220</v>
      </c>
      <c r="B1335" t="s">
        <v>4221</v>
      </c>
      <c r="C1335" t="s">
        <v>3710</v>
      </c>
      <c r="E1335" t="s">
        <v>4222</v>
      </c>
      <c r="F1335" t="s">
        <v>4223</v>
      </c>
      <c r="G1335" t="s">
        <v>1734</v>
      </c>
      <c r="H1335" t="s">
        <v>1311</v>
      </c>
    </row>
    <row r="1336" spans="1:13">
      <c r="A1336" t="s">
        <v>4224</v>
      </c>
      <c r="B1336" t="s">
        <v>4225</v>
      </c>
      <c r="C1336" t="s">
        <v>3710</v>
      </c>
      <c r="E1336" t="s">
        <v>4226</v>
      </c>
      <c r="F1336" t="s">
        <v>4227</v>
      </c>
      <c r="G1336" t="s">
        <v>1734</v>
      </c>
      <c r="H1336" t="s">
        <v>1311</v>
      </c>
    </row>
    <row r="1337" spans="1:13">
      <c r="A1337" t="s">
        <v>4228</v>
      </c>
      <c r="B1337" t="s">
        <v>4229</v>
      </c>
      <c r="C1337" t="s">
        <v>3710</v>
      </c>
      <c r="E1337" t="s">
        <v>4230</v>
      </c>
      <c r="F1337" t="s">
        <v>4231</v>
      </c>
      <c r="G1337" t="s">
        <v>1734</v>
      </c>
      <c r="H1337" t="s">
        <v>1311</v>
      </c>
    </row>
    <row r="1338" spans="1:13">
      <c r="A1338" t="s">
        <v>4232</v>
      </c>
      <c r="B1338" t="s">
        <v>4233</v>
      </c>
      <c r="C1338" t="s">
        <v>3710</v>
      </c>
      <c r="E1338" t="s">
        <v>4234</v>
      </c>
      <c r="F1338" t="s">
        <v>4235</v>
      </c>
      <c r="G1338" t="s">
        <v>1734</v>
      </c>
      <c r="H1338" t="s">
        <v>1311</v>
      </c>
    </row>
    <row r="1339" spans="1:13">
      <c r="A1339" t="s">
        <v>4236</v>
      </c>
      <c r="B1339" t="s">
        <v>4237</v>
      </c>
      <c r="C1339" t="s">
        <v>3710</v>
      </c>
      <c r="E1339" t="s">
        <v>4238</v>
      </c>
      <c r="F1339" t="s">
        <v>4239</v>
      </c>
      <c r="G1339" t="s">
        <v>1734</v>
      </c>
      <c r="H1339" t="s">
        <v>1311</v>
      </c>
    </row>
    <row r="1340" spans="1:13">
      <c r="A1340" t="s">
        <v>3778</v>
      </c>
      <c r="B1340" t="s">
        <v>3779</v>
      </c>
      <c r="C1340" t="s">
        <v>3710</v>
      </c>
      <c r="E1340" t="s">
        <v>3780</v>
      </c>
      <c r="F1340" t="s">
        <v>3781</v>
      </c>
      <c r="G1340" t="s">
        <v>1734</v>
      </c>
      <c r="H1340" t="s">
        <v>1311</v>
      </c>
    </row>
    <row r="1341" spans="1:13">
      <c r="A1341" t="s">
        <v>4240</v>
      </c>
      <c r="B1341" t="s">
        <v>4241</v>
      </c>
      <c r="C1341" t="s">
        <v>3710</v>
      </c>
      <c r="E1341" t="s">
        <v>4242</v>
      </c>
      <c r="F1341" t="s">
        <v>4243</v>
      </c>
      <c r="G1341" t="s">
        <v>1734</v>
      </c>
      <c r="H1341" t="s">
        <v>1311</v>
      </c>
    </row>
    <row r="1342" spans="1:13">
      <c r="A1342" t="s">
        <v>4146</v>
      </c>
      <c r="B1342" t="s">
        <v>4147</v>
      </c>
      <c r="C1342" t="s">
        <v>3710</v>
      </c>
      <c r="E1342" t="s">
        <v>4244</v>
      </c>
      <c r="F1342" t="s">
        <v>4149</v>
      </c>
      <c r="G1342" t="s">
        <v>1983</v>
      </c>
      <c r="H1342" t="s">
        <v>1311</v>
      </c>
    </row>
    <row r="1343" spans="1:13">
      <c r="A1343" t="s">
        <v>4150</v>
      </c>
      <c r="B1343" t="s">
        <v>4151</v>
      </c>
      <c r="C1343" t="s">
        <v>3710</v>
      </c>
      <c r="E1343" t="s">
        <v>4245</v>
      </c>
      <c r="F1343" t="s">
        <v>4153</v>
      </c>
      <c r="G1343" t="s">
        <v>1983</v>
      </c>
      <c r="H1343" t="s">
        <v>1311</v>
      </c>
    </row>
    <row r="1344" spans="1:13">
      <c r="A1344" t="s">
        <v>4154</v>
      </c>
      <c r="B1344" t="s">
        <v>4155</v>
      </c>
      <c r="C1344" t="s">
        <v>3710</v>
      </c>
      <c r="E1344" t="s">
        <v>4246</v>
      </c>
      <c r="F1344" t="s">
        <v>4157</v>
      </c>
      <c r="G1344" t="s">
        <v>1983</v>
      </c>
      <c r="H1344" t="s">
        <v>1311</v>
      </c>
    </row>
    <row r="1345" spans="1:13">
      <c r="A1345" t="s">
        <v>4158</v>
      </c>
      <c r="B1345" t="s">
        <v>4159</v>
      </c>
      <c r="C1345" t="s">
        <v>3710</v>
      </c>
      <c r="E1345" t="s">
        <v>4247</v>
      </c>
      <c r="F1345" t="s">
        <v>4161</v>
      </c>
      <c r="G1345" t="s">
        <v>1983</v>
      </c>
      <c r="H1345" t="s">
        <v>1311</v>
      </c>
    </row>
    <row r="1346" spans="1:13">
      <c r="A1346" t="s">
        <v>4162</v>
      </c>
      <c r="B1346" t="s">
        <v>4163</v>
      </c>
      <c r="C1346" t="s">
        <v>3710</v>
      </c>
      <c r="E1346" t="s">
        <v>4248</v>
      </c>
      <c r="F1346" t="s">
        <v>4165</v>
      </c>
      <c r="G1346" t="s">
        <v>1983</v>
      </c>
      <c r="H1346" t="s">
        <v>1311</v>
      </c>
    </row>
    <row r="1347" spans="1:13">
      <c r="A1347" t="s">
        <v>4166</v>
      </c>
      <c r="B1347" t="s">
        <v>4167</v>
      </c>
      <c r="C1347" t="s">
        <v>3710</v>
      </c>
      <c r="E1347" t="s">
        <v>4249</v>
      </c>
      <c r="F1347" t="s">
        <v>4169</v>
      </c>
      <c r="G1347" t="s">
        <v>1983</v>
      </c>
      <c r="H1347" t="s">
        <v>1311</v>
      </c>
    </row>
    <row r="1348" spans="1:13">
      <c r="A1348" t="s">
        <v>4170</v>
      </c>
      <c r="B1348" t="s">
        <v>4171</v>
      </c>
      <c r="C1348" t="s">
        <v>3710</v>
      </c>
      <c r="E1348" t="s">
        <v>4250</v>
      </c>
      <c r="F1348" t="s">
        <v>4173</v>
      </c>
      <c r="G1348" t="s">
        <v>1983</v>
      </c>
      <c r="H1348" t="s">
        <v>1311</v>
      </c>
    </row>
    <row r="1349" spans="1:13">
      <c r="A1349" t="s">
        <v>4174</v>
      </c>
      <c r="B1349" t="s">
        <v>4175</v>
      </c>
      <c r="C1349" t="s">
        <v>3710</v>
      </c>
      <c r="E1349" t="s">
        <v>4251</v>
      </c>
      <c r="F1349" t="s">
        <v>4177</v>
      </c>
      <c r="G1349" t="s">
        <v>1983</v>
      </c>
      <c r="H1349" t="s">
        <v>1311</v>
      </c>
    </row>
    <row r="1350" spans="1:13">
      <c r="A1350" t="s">
        <v>4178</v>
      </c>
      <c r="B1350" t="s">
        <v>4179</v>
      </c>
      <c r="C1350" t="s">
        <v>3710</v>
      </c>
      <c r="E1350" t="s">
        <v>4252</v>
      </c>
      <c r="F1350" t="s">
        <v>4181</v>
      </c>
      <c r="G1350" t="s">
        <v>1983</v>
      </c>
      <c r="H1350" t="s">
        <v>1311</v>
      </c>
    </row>
    <row r="1351" spans="1:13">
      <c r="A1351" t="s">
        <v>4182</v>
      </c>
      <c r="B1351" t="s">
        <v>4183</v>
      </c>
      <c r="C1351" t="s">
        <v>3710</v>
      </c>
      <c r="E1351" t="s">
        <v>4253</v>
      </c>
      <c r="F1351" t="s">
        <v>4185</v>
      </c>
      <c r="G1351" t="s">
        <v>1983</v>
      </c>
      <c r="H1351" t="s">
        <v>1311</v>
      </c>
    </row>
    <row r="1352" spans="1:13">
      <c r="A1352" t="s">
        <v>4186</v>
      </c>
      <c r="B1352" t="s">
        <v>4187</v>
      </c>
      <c r="C1352" t="s">
        <v>3710</v>
      </c>
      <c r="E1352" t="s">
        <v>4254</v>
      </c>
      <c r="F1352" t="s">
        <v>4189</v>
      </c>
      <c r="G1352" t="s">
        <v>1983</v>
      </c>
      <c r="H1352" t="s">
        <v>1311</v>
      </c>
    </row>
    <row r="1353" spans="1:13">
      <c r="A1353" t="s">
        <v>4255</v>
      </c>
      <c r="B1353" t="s">
        <v>4008</v>
      </c>
      <c r="C1353" t="s">
        <v>3710</v>
      </c>
      <c r="E1353" t="s">
        <v>4256</v>
      </c>
      <c r="F1353" t="s">
        <v>4257</v>
      </c>
      <c r="G1353" t="s">
        <v>1830</v>
      </c>
      <c r="H1353" t="s">
        <v>1311</v>
      </c>
    </row>
    <row r="1354" spans="1:13">
      <c r="A1354" t="s">
        <v>4146</v>
      </c>
      <c r="B1354" t="s">
        <v>4147</v>
      </c>
      <c r="C1354" t="s">
        <v>3710</v>
      </c>
      <c r="E1354" t="s">
        <v>4258</v>
      </c>
      <c r="F1354" t="s">
        <v>4149</v>
      </c>
      <c r="G1354" t="s">
        <v>1990</v>
      </c>
      <c r="H1354" t="s">
        <v>1311</v>
      </c>
    </row>
    <row r="1355" spans="1:13">
      <c r="A1355" t="s">
        <v>4150</v>
      </c>
      <c r="B1355" t="s">
        <v>4151</v>
      </c>
      <c r="C1355" t="s">
        <v>3710</v>
      </c>
      <c r="E1355" t="s">
        <v>4259</v>
      </c>
      <c r="F1355" t="s">
        <v>4153</v>
      </c>
      <c r="G1355" t="s">
        <v>1990</v>
      </c>
      <c r="H1355" t="s">
        <v>1311</v>
      </c>
    </row>
    <row r="1356" spans="1:13">
      <c r="A1356" t="s">
        <v>4154</v>
      </c>
      <c r="B1356" t="s">
        <v>4155</v>
      </c>
      <c r="C1356" t="s">
        <v>3710</v>
      </c>
      <c r="E1356" t="s">
        <v>4260</v>
      </c>
      <c r="F1356" t="s">
        <v>4157</v>
      </c>
      <c r="G1356" t="s">
        <v>1990</v>
      </c>
      <c r="H1356" t="s">
        <v>1311</v>
      </c>
    </row>
    <row r="1357" spans="1:13">
      <c r="A1357" t="s">
        <v>4158</v>
      </c>
      <c r="B1357" t="s">
        <v>4159</v>
      </c>
      <c r="C1357" t="s">
        <v>3710</v>
      </c>
      <c r="E1357" t="s">
        <v>4261</v>
      </c>
      <c r="F1357" t="s">
        <v>4161</v>
      </c>
      <c r="G1357" t="s">
        <v>1990</v>
      </c>
      <c r="H1357" t="s">
        <v>1311</v>
      </c>
    </row>
    <row r="1358" spans="1:13">
      <c r="A1358" t="s">
        <v>4162</v>
      </c>
      <c r="B1358" t="s">
        <v>4163</v>
      </c>
      <c r="C1358" t="s">
        <v>3710</v>
      </c>
      <c r="E1358" t="s">
        <v>4262</v>
      </c>
      <c r="F1358" t="s">
        <v>4165</v>
      </c>
      <c r="G1358" t="s">
        <v>1990</v>
      </c>
      <c r="H1358" t="s">
        <v>1311</v>
      </c>
    </row>
    <row r="1359" spans="1:13">
      <c r="A1359" t="s">
        <v>4166</v>
      </c>
      <c r="B1359" t="s">
        <v>4167</v>
      </c>
      <c r="C1359" t="s">
        <v>3710</v>
      </c>
      <c r="E1359" t="s">
        <v>4263</v>
      </c>
      <c r="F1359" t="s">
        <v>4169</v>
      </c>
      <c r="G1359" t="s">
        <v>1990</v>
      </c>
      <c r="H1359" t="s">
        <v>1311</v>
      </c>
    </row>
    <row r="1360" spans="1:13">
      <c r="A1360" t="s">
        <v>4170</v>
      </c>
      <c r="B1360" t="s">
        <v>4171</v>
      </c>
      <c r="C1360" t="s">
        <v>3710</v>
      </c>
      <c r="E1360" t="s">
        <v>4264</v>
      </c>
      <c r="F1360" t="s">
        <v>4173</v>
      </c>
      <c r="G1360" t="s">
        <v>1990</v>
      </c>
      <c r="H1360" t="s">
        <v>1311</v>
      </c>
    </row>
    <row r="1361" spans="1:13">
      <c r="A1361" t="s">
        <v>4174</v>
      </c>
      <c r="B1361" t="s">
        <v>4175</v>
      </c>
      <c r="C1361" t="s">
        <v>3710</v>
      </c>
      <c r="E1361" t="s">
        <v>4265</v>
      </c>
      <c r="F1361" t="s">
        <v>4177</v>
      </c>
      <c r="G1361" t="s">
        <v>1990</v>
      </c>
      <c r="H1361" t="s">
        <v>1311</v>
      </c>
    </row>
    <row r="1362" spans="1:13">
      <c r="A1362" t="s">
        <v>4178</v>
      </c>
      <c r="B1362" t="s">
        <v>4179</v>
      </c>
      <c r="C1362" t="s">
        <v>3710</v>
      </c>
      <c r="E1362" t="s">
        <v>4266</v>
      </c>
      <c r="F1362" t="s">
        <v>4181</v>
      </c>
      <c r="G1362" t="s">
        <v>1990</v>
      </c>
      <c r="H1362" t="s">
        <v>1311</v>
      </c>
    </row>
    <row r="1363" spans="1:13">
      <c r="A1363" t="s">
        <v>4182</v>
      </c>
      <c r="B1363" t="s">
        <v>4183</v>
      </c>
      <c r="C1363" t="s">
        <v>3710</v>
      </c>
      <c r="E1363" t="s">
        <v>4267</v>
      </c>
      <c r="F1363" t="s">
        <v>4185</v>
      </c>
      <c r="G1363" t="s">
        <v>1990</v>
      </c>
      <c r="H1363" t="s">
        <v>1311</v>
      </c>
    </row>
    <row r="1364" spans="1:13">
      <c r="A1364" t="s">
        <v>4186</v>
      </c>
      <c r="B1364" t="s">
        <v>4187</v>
      </c>
      <c r="C1364" t="s">
        <v>3710</v>
      </c>
      <c r="E1364" t="s">
        <v>4268</v>
      </c>
      <c r="F1364" t="s">
        <v>4189</v>
      </c>
      <c r="G1364" t="s">
        <v>1990</v>
      </c>
      <c r="H1364" t="s">
        <v>1311</v>
      </c>
    </row>
    <row r="1365" spans="1:13">
      <c r="A1365" t="s">
        <v>4146</v>
      </c>
      <c r="B1365" t="s">
        <v>4147</v>
      </c>
      <c r="C1365" t="s">
        <v>3710</v>
      </c>
      <c r="E1365" t="s">
        <v>4269</v>
      </c>
      <c r="F1365" t="s">
        <v>4149</v>
      </c>
      <c r="G1365" t="s">
        <v>1997</v>
      </c>
      <c r="H1365" t="s">
        <v>571</v>
      </c>
    </row>
    <row r="1366" spans="1:13">
      <c r="A1366" t="s">
        <v>4150</v>
      </c>
      <c r="B1366" t="s">
        <v>4151</v>
      </c>
      <c r="C1366" t="s">
        <v>3710</v>
      </c>
      <c r="E1366" t="s">
        <v>4270</v>
      </c>
      <c r="F1366" t="s">
        <v>4153</v>
      </c>
      <c r="G1366" t="s">
        <v>1997</v>
      </c>
      <c r="H1366" t="s">
        <v>571</v>
      </c>
    </row>
    <row r="1367" spans="1:13">
      <c r="A1367" t="s">
        <v>4154</v>
      </c>
      <c r="B1367" t="s">
        <v>4155</v>
      </c>
      <c r="C1367" t="s">
        <v>3710</v>
      </c>
      <c r="E1367" t="s">
        <v>4271</v>
      </c>
      <c r="F1367" t="s">
        <v>4157</v>
      </c>
      <c r="G1367" t="s">
        <v>1997</v>
      </c>
      <c r="H1367" t="s">
        <v>571</v>
      </c>
    </row>
    <row r="1368" spans="1:13">
      <c r="A1368" t="s">
        <v>4158</v>
      </c>
      <c r="B1368" t="s">
        <v>4159</v>
      </c>
      <c r="C1368" t="s">
        <v>3710</v>
      </c>
      <c r="E1368" t="s">
        <v>4272</v>
      </c>
      <c r="F1368" t="s">
        <v>4161</v>
      </c>
      <c r="G1368" t="s">
        <v>1997</v>
      </c>
      <c r="H1368" t="s">
        <v>571</v>
      </c>
    </row>
    <row r="1369" spans="1:13">
      <c r="A1369" t="s">
        <v>4162</v>
      </c>
      <c r="B1369" t="s">
        <v>4163</v>
      </c>
      <c r="C1369" t="s">
        <v>3710</v>
      </c>
      <c r="E1369" t="s">
        <v>4273</v>
      </c>
      <c r="F1369" t="s">
        <v>4165</v>
      </c>
      <c r="G1369" t="s">
        <v>1997</v>
      </c>
      <c r="H1369" t="s">
        <v>571</v>
      </c>
    </row>
    <row r="1370" spans="1:13">
      <c r="A1370" t="s">
        <v>4166</v>
      </c>
      <c r="B1370" t="s">
        <v>4167</v>
      </c>
      <c r="C1370" t="s">
        <v>3710</v>
      </c>
      <c r="E1370" t="s">
        <v>4274</v>
      </c>
      <c r="F1370" t="s">
        <v>4169</v>
      </c>
      <c r="G1370" t="s">
        <v>1997</v>
      </c>
      <c r="H1370" t="s">
        <v>571</v>
      </c>
    </row>
    <row r="1371" spans="1:13">
      <c r="A1371" t="s">
        <v>4170</v>
      </c>
      <c r="B1371" t="s">
        <v>4171</v>
      </c>
      <c r="C1371" t="s">
        <v>3710</v>
      </c>
      <c r="E1371" t="s">
        <v>4275</v>
      </c>
      <c r="F1371" t="s">
        <v>4173</v>
      </c>
      <c r="G1371" t="s">
        <v>1997</v>
      </c>
      <c r="H1371" t="s">
        <v>571</v>
      </c>
    </row>
    <row r="1372" spans="1:13">
      <c r="A1372" t="s">
        <v>4174</v>
      </c>
      <c r="B1372" t="s">
        <v>4175</v>
      </c>
      <c r="C1372" t="s">
        <v>3710</v>
      </c>
      <c r="E1372" t="s">
        <v>4276</v>
      </c>
      <c r="F1372" t="s">
        <v>4177</v>
      </c>
      <c r="G1372" t="s">
        <v>1997</v>
      </c>
      <c r="H1372" t="s">
        <v>571</v>
      </c>
    </row>
    <row r="1373" spans="1:13">
      <c r="A1373" t="s">
        <v>4178</v>
      </c>
      <c r="B1373" t="s">
        <v>4179</v>
      </c>
      <c r="C1373" t="s">
        <v>3710</v>
      </c>
      <c r="E1373" t="s">
        <v>4277</v>
      </c>
      <c r="F1373" t="s">
        <v>4181</v>
      </c>
      <c r="G1373" t="s">
        <v>1997</v>
      </c>
      <c r="H1373" t="s">
        <v>571</v>
      </c>
    </row>
    <row r="1374" spans="1:13">
      <c r="A1374" t="s">
        <v>4182</v>
      </c>
      <c r="B1374" t="s">
        <v>4183</v>
      </c>
      <c r="C1374" t="s">
        <v>3710</v>
      </c>
      <c r="E1374" t="s">
        <v>4278</v>
      </c>
      <c r="F1374" t="s">
        <v>4185</v>
      </c>
      <c r="G1374" t="s">
        <v>1997</v>
      </c>
      <c r="H1374" t="s">
        <v>571</v>
      </c>
    </row>
    <row r="1375" spans="1:13">
      <c r="A1375" t="s">
        <v>4186</v>
      </c>
      <c r="B1375" t="s">
        <v>4187</v>
      </c>
      <c r="C1375" t="s">
        <v>3710</v>
      </c>
      <c r="E1375" t="s">
        <v>4279</v>
      </c>
      <c r="F1375" t="s">
        <v>4189</v>
      </c>
      <c r="G1375" t="s">
        <v>1997</v>
      </c>
      <c r="H1375" t="s">
        <v>571</v>
      </c>
    </row>
    <row r="1376" spans="1:13">
      <c r="A1376" t="s">
        <v>4280</v>
      </c>
      <c r="B1376" t="s">
        <v>4281</v>
      </c>
      <c r="C1376" t="s">
        <v>3710</v>
      </c>
      <c r="E1376" t="s">
        <v>4282</v>
      </c>
      <c r="F1376" t="s">
        <v>4283</v>
      </c>
      <c r="G1376" t="s">
        <v>664</v>
      </c>
      <c r="H1376" t="s">
        <v>571</v>
      </c>
    </row>
    <row r="1377" spans="1:13">
      <c r="A1377" t="s">
        <v>4284</v>
      </c>
      <c r="B1377" t="s">
        <v>4285</v>
      </c>
      <c r="C1377" t="s">
        <v>3710</v>
      </c>
      <c r="E1377" t="s">
        <v>4286</v>
      </c>
      <c r="F1377" t="s">
        <v>4287</v>
      </c>
      <c r="G1377" t="s">
        <v>664</v>
      </c>
      <c r="H1377" t="s">
        <v>571</v>
      </c>
    </row>
    <row r="1378" spans="1:13">
      <c r="A1378" t="s">
        <v>819</v>
      </c>
      <c r="B1378" t="s">
        <v>4197</v>
      </c>
      <c r="C1378" t="s">
        <v>3710</v>
      </c>
      <c r="E1378" t="s">
        <v>4288</v>
      </c>
      <c r="F1378" t="s">
        <v>4199</v>
      </c>
      <c r="G1378" t="s">
        <v>664</v>
      </c>
      <c r="H1378" t="s">
        <v>571</v>
      </c>
    </row>
    <row r="1379" spans="1:13">
      <c r="A1379" t="s">
        <v>3179</v>
      </c>
      <c r="B1379" t="s">
        <v>3736</v>
      </c>
      <c r="C1379" t="s">
        <v>3710</v>
      </c>
      <c r="E1379" t="s">
        <v>4289</v>
      </c>
      <c r="F1379" t="s">
        <v>3738</v>
      </c>
      <c r="G1379" t="s">
        <v>664</v>
      </c>
      <c r="H1379" t="s">
        <v>571</v>
      </c>
    </row>
    <row r="1380" spans="1:13">
      <c r="A1380" t="s">
        <v>4212</v>
      </c>
      <c r="B1380" t="s">
        <v>4213</v>
      </c>
      <c r="C1380" t="s">
        <v>3710</v>
      </c>
      <c r="E1380" t="s">
        <v>4290</v>
      </c>
      <c r="F1380" t="s">
        <v>4215</v>
      </c>
      <c r="G1380" t="s">
        <v>664</v>
      </c>
      <c r="H1380" t="s">
        <v>571</v>
      </c>
    </row>
    <row r="1381" spans="1:13">
      <c r="A1381" t="s">
        <v>4190</v>
      </c>
      <c r="B1381" t="s">
        <v>4191</v>
      </c>
      <c r="C1381" t="s">
        <v>3710</v>
      </c>
      <c r="E1381" t="s">
        <v>4291</v>
      </c>
      <c r="F1381" t="s">
        <v>4193</v>
      </c>
      <c r="G1381" t="s">
        <v>664</v>
      </c>
      <c r="H1381" t="s">
        <v>571</v>
      </c>
    </row>
    <row r="1382" spans="1:13">
      <c r="A1382" t="s">
        <v>4292</v>
      </c>
      <c r="B1382" t="s">
        <v>4293</v>
      </c>
      <c r="C1382" t="s">
        <v>3710</v>
      </c>
      <c r="E1382" t="s">
        <v>4294</v>
      </c>
      <c r="F1382" t="s">
        <v>4295</v>
      </c>
      <c r="G1382" t="s">
        <v>664</v>
      </c>
      <c r="H1382" t="s">
        <v>571</v>
      </c>
    </row>
    <row r="1383" spans="1:13">
      <c r="A1383" t="s">
        <v>838</v>
      </c>
      <c r="B1383" t="s">
        <v>4296</v>
      </c>
      <c r="C1383" t="s">
        <v>3710</v>
      </c>
      <c r="E1383" t="s">
        <v>4297</v>
      </c>
      <c r="F1383" t="s">
        <v>4298</v>
      </c>
      <c r="G1383" t="s">
        <v>664</v>
      </c>
      <c r="H1383" t="s">
        <v>571</v>
      </c>
    </row>
    <row r="1384" spans="1:13">
      <c r="A1384" t="s">
        <v>4299</v>
      </c>
      <c r="B1384" t="s">
        <v>4300</v>
      </c>
      <c r="C1384" t="s">
        <v>3710</v>
      </c>
      <c r="E1384" t="s">
        <v>4301</v>
      </c>
      <c r="F1384" t="s">
        <v>4302</v>
      </c>
      <c r="G1384" t="s">
        <v>664</v>
      </c>
      <c r="H1384" t="s">
        <v>571</v>
      </c>
    </row>
    <row r="1385" spans="1:13">
      <c r="A1385" t="s">
        <v>4303</v>
      </c>
      <c r="B1385" t="s">
        <v>4304</v>
      </c>
      <c r="C1385" t="s">
        <v>3710</v>
      </c>
      <c r="E1385" t="s">
        <v>4305</v>
      </c>
      <c r="F1385" t="s">
        <v>4306</v>
      </c>
      <c r="G1385" t="s">
        <v>664</v>
      </c>
      <c r="H1385" t="s">
        <v>571</v>
      </c>
    </row>
    <row r="1386" spans="1:13">
      <c r="A1386" t="s">
        <v>4216</v>
      </c>
      <c r="B1386" t="s">
        <v>4217</v>
      </c>
      <c r="C1386" t="s">
        <v>3710</v>
      </c>
      <c r="E1386" t="s">
        <v>4307</v>
      </c>
      <c r="F1386" t="s">
        <v>4219</v>
      </c>
      <c r="G1386" t="s">
        <v>664</v>
      </c>
      <c r="H1386" t="s">
        <v>571</v>
      </c>
    </row>
    <row r="1387" spans="1:13">
      <c r="A1387" t="s">
        <v>3778</v>
      </c>
      <c r="B1387" t="s">
        <v>4194</v>
      </c>
      <c r="C1387" t="s">
        <v>3710</v>
      </c>
      <c r="E1387" t="s">
        <v>4308</v>
      </c>
      <c r="F1387" t="s">
        <v>4196</v>
      </c>
      <c r="G1387" t="s">
        <v>664</v>
      </c>
      <c r="H1387" t="s">
        <v>571</v>
      </c>
    </row>
    <row r="1388" spans="1:13">
      <c r="A1388" t="s">
        <v>838</v>
      </c>
      <c r="B1388" t="s">
        <v>4296</v>
      </c>
      <c r="C1388" t="s">
        <v>3710</v>
      </c>
      <c r="E1388" t="s">
        <v>4309</v>
      </c>
      <c r="F1388" t="s">
        <v>4310</v>
      </c>
      <c r="G1388" t="s">
        <v>664</v>
      </c>
      <c r="H1388" t="s">
        <v>571</v>
      </c>
    </row>
    <row r="1389" spans="1:13">
      <c r="A1389" t="s">
        <v>4220</v>
      </c>
      <c r="B1389" t="s">
        <v>4221</v>
      </c>
      <c r="C1389" t="s">
        <v>3710</v>
      </c>
      <c r="E1389" t="s">
        <v>4311</v>
      </c>
      <c r="F1389" t="s">
        <v>4223</v>
      </c>
      <c r="G1389" t="s">
        <v>664</v>
      </c>
      <c r="H1389" t="s">
        <v>571</v>
      </c>
    </row>
    <row r="1390" spans="1:13">
      <c r="A1390" t="s">
        <v>819</v>
      </c>
      <c r="B1390" t="s">
        <v>4312</v>
      </c>
      <c r="C1390" t="s">
        <v>3710</v>
      </c>
      <c r="E1390" t="s">
        <v>4313</v>
      </c>
      <c r="F1390" t="s">
        <v>4314</v>
      </c>
      <c r="G1390" t="s">
        <v>664</v>
      </c>
      <c r="H1390" t="s">
        <v>571</v>
      </c>
    </row>
    <row r="1391" spans="1:13">
      <c r="A1391" t="s">
        <v>1777</v>
      </c>
      <c r="B1391" t="s">
        <v>4315</v>
      </c>
      <c r="C1391" t="s">
        <v>3710</v>
      </c>
      <c r="E1391" t="s">
        <v>4316</v>
      </c>
      <c r="F1391" t="s">
        <v>4317</v>
      </c>
      <c r="G1391" t="s">
        <v>664</v>
      </c>
      <c r="H1391" t="s">
        <v>571</v>
      </c>
    </row>
    <row r="1392" spans="1:13">
      <c r="A1392" t="s">
        <v>4228</v>
      </c>
      <c r="B1392" t="s">
        <v>4229</v>
      </c>
      <c r="C1392" t="s">
        <v>3710</v>
      </c>
      <c r="E1392" t="s">
        <v>4318</v>
      </c>
      <c r="F1392" t="s">
        <v>4231</v>
      </c>
      <c r="G1392" t="s">
        <v>664</v>
      </c>
      <c r="H1392" t="s">
        <v>571</v>
      </c>
    </row>
    <row r="1393" spans="1:13">
      <c r="A1393" t="s">
        <v>4319</v>
      </c>
      <c r="B1393" t="s">
        <v>4320</v>
      </c>
      <c r="C1393" t="s">
        <v>3710</v>
      </c>
      <c r="E1393" t="s">
        <v>4321</v>
      </c>
      <c r="F1393" t="s">
        <v>4322</v>
      </c>
      <c r="G1393" t="s">
        <v>664</v>
      </c>
      <c r="H1393" t="s">
        <v>571</v>
      </c>
    </row>
    <row r="1394" spans="1:13">
      <c r="A1394" t="s">
        <v>4323</v>
      </c>
      <c r="B1394" t="s">
        <v>4324</v>
      </c>
      <c r="C1394" t="s">
        <v>3710</v>
      </c>
      <c r="E1394" t="s">
        <v>4325</v>
      </c>
      <c r="F1394" t="s">
        <v>4326</v>
      </c>
      <c r="G1394" t="s">
        <v>664</v>
      </c>
      <c r="H1394" t="s">
        <v>571</v>
      </c>
    </row>
    <row r="1395" spans="1:13">
      <c r="A1395" t="s">
        <v>664</v>
      </c>
      <c r="B1395" t="s">
        <v>4327</v>
      </c>
      <c r="C1395" t="s">
        <v>3710</v>
      </c>
      <c r="E1395" t="s">
        <v>4328</v>
      </c>
      <c r="F1395" t="s">
        <v>4329</v>
      </c>
      <c r="G1395" t="s">
        <v>664</v>
      </c>
      <c r="H1395" t="s">
        <v>571</v>
      </c>
    </row>
    <row r="1396" spans="1:13">
      <c r="A1396" t="s">
        <v>664</v>
      </c>
      <c r="B1396" t="s">
        <v>4330</v>
      </c>
      <c r="C1396" t="s">
        <v>3710</v>
      </c>
      <c r="E1396" t="s">
        <v>4331</v>
      </c>
      <c r="F1396" t="s">
        <v>4332</v>
      </c>
      <c r="G1396" t="s">
        <v>664</v>
      </c>
      <c r="H1396" t="s">
        <v>571</v>
      </c>
    </row>
    <row r="1397" spans="1:13">
      <c r="A1397" t="s">
        <v>4063</v>
      </c>
      <c r="B1397" t="s">
        <v>4064</v>
      </c>
      <c r="C1397" t="s">
        <v>3710</v>
      </c>
      <c r="E1397" t="s">
        <v>4065</v>
      </c>
      <c r="F1397" t="s">
        <v>4066</v>
      </c>
      <c r="G1397" t="s">
        <v>664</v>
      </c>
      <c r="H1397" t="s">
        <v>571</v>
      </c>
    </row>
    <row r="1398" spans="1:13">
      <c r="A1398" t="s">
        <v>4333</v>
      </c>
      <c r="B1398" t="s">
        <v>4334</v>
      </c>
      <c r="C1398" t="s">
        <v>3710</v>
      </c>
      <c r="E1398" t="s">
        <v>4335</v>
      </c>
      <c r="F1398" t="s">
        <v>4336</v>
      </c>
      <c r="G1398" t="s">
        <v>664</v>
      </c>
      <c r="H1398" t="s">
        <v>571</v>
      </c>
    </row>
    <row r="1399" spans="1:13">
      <c r="A1399" t="s">
        <v>3083</v>
      </c>
      <c r="B1399" t="s">
        <v>3084</v>
      </c>
      <c r="C1399" t="s">
        <v>3710</v>
      </c>
      <c r="E1399" t="s">
        <v>4337</v>
      </c>
      <c r="F1399" t="s">
        <v>4338</v>
      </c>
      <c r="G1399" t="s">
        <v>664</v>
      </c>
      <c r="H1399" t="s">
        <v>571</v>
      </c>
    </row>
    <row r="1400" spans="1:13">
      <c r="A1400" t="s">
        <v>4051</v>
      </c>
      <c r="B1400" t="s">
        <v>4052</v>
      </c>
      <c r="C1400" t="s">
        <v>3710</v>
      </c>
      <c r="E1400" t="s">
        <v>4053</v>
      </c>
      <c r="F1400" t="s">
        <v>4054</v>
      </c>
      <c r="G1400" t="s">
        <v>664</v>
      </c>
      <c r="H1400" t="s">
        <v>571</v>
      </c>
    </row>
    <row r="1401" spans="1:13">
      <c r="A1401" t="s">
        <v>3179</v>
      </c>
      <c r="B1401" t="s">
        <v>4339</v>
      </c>
      <c r="C1401" t="s">
        <v>3710</v>
      </c>
      <c r="E1401" t="s">
        <v>4340</v>
      </c>
      <c r="F1401" t="s">
        <v>4341</v>
      </c>
      <c r="G1401" t="s">
        <v>664</v>
      </c>
      <c r="H1401" t="s">
        <v>571</v>
      </c>
    </row>
    <row r="1402" spans="1:13">
      <c r="A1402" t="s">
        <v>3094</v>
      </c>
      <c r="B1402" t="s">
        <v>4087</v>
      </c>
      <c r="C1402" t="s">
        <v>3710</v>
      </c>
      <c r="E1402" t="s">
        <v>4088</v>
      </c>
      <c r="F1402" t="s">
        <v>4089</v>
      </c>
      <c r="G1402" t="s">
        <v>664</v>
      </c>
      <c r="H1402" t="s">
        <v>571</v>
      </c>
    </row>
    <row r="1403" spans="1:13">
      <c r="A1403" t="s">
        <v>664</v>
      </c>
      <c r="B1403" t="s">
        <v>4342</v>
      </c>
      <c r="C1403" t="s">
        <v>3710</v>
      </c>
      <c r="E1403" t="s">
        <v>4343</v>
      </c>
      <c r="F1403" t="s">
        <v>4344</v>
      </c>
      <c r="G1403" t="s">
        <v>664</v>
      </c>
      <c r="H1403" t="s">
        <v>571</v>
      </c>
    </row>
    <row r="1404" spans="1:13">
      <c r="A1404" t="s">
        <v>4345</v>
      </c>
      <c r="B1404" t="s">
        <v>4346</v>
      </c>
      <c r="C1404" t="s">
        <v>3710</v>
      </c>
      <c r="E1404" t="s">
        <v>4347</v>
      </c>
      <c r="F1404" t="s">
        <v>4348</v>
      </c>
      <c r="G1404" t="s">
        <v>664</v>
      </c>
      <c r="H1404" t="s">
        <v>571</v>
      </c>
    </row>
    <row r="1405" spans="1:13">
      <c r="A1405" t="s">
        <v>664</v>
      </c>
      <c r="B1405" t="s">
        <v>4349</v>
      </c>
      <c r="C1405" t="s">
        <v>3710</v>
      </c>
      <c r="E1405" t="s">
        <v>4350</v>
      </c>
      <c r="F1405" t="s">
        <v>4351</v>
      </c>
      <c r="G1405" t="s">
        <v>664</v>
      </c>
      <c r="H1405" t="s">
        <v>571</v>
      </c>
    </row>
    <row r="1406" spans="1:13">
      <c r="A1406" t="s">
        <v>4352</v>
      </c>
      <c r="B1406" t="s">
        <v>4353</v>
      </c>
      <c r="C1406" t="s">
        <v>3710</v>
      </c>
      <c r="E1406" t="s">
        <v>4354</v>
      </c>
      <c r="F1406" t="s">
        <v>4355</v>
      </c>
      <c r="G1406" t="s">
        <v>664</v>
      </c>
      <c r="H1406" t="s">
        <v>571</v>
      </c>
    </row>
    <row r="1407" spans="1:13">
      <c r="A1407" t="s">
        <v>664</v>
      </c>
      <c r="B1407" t="s">
        <v>4356</v>
      </c>
      <c r="C1407" t="s">
        <v>3710</v>
      </c>
      <c r="E1407" t="s">
        <v>4357</v>
      </c>
      <c r="F1407" t="s">
        <v>4358</v>
      </c>
      <c r="G1407" t="s">
        <v>664</v>
      </c>
      <c r="H1407" t="s">
        <v>571</v>
      </c>
    </row>
    <row r="1408" spans="1:13">
      <c r="A1408" t="s">
        <v>4359</v>
      </c>
      <c r="B1408" t="s">
        <v>4360</v>
      </c>
      <c r="C1408" t="s">
        <v>3710</v>
      </c>
      <c r="E1408" t="s">
        <v>4361</v>
      </c>
      <c r="F1408" t="s">
        <v>4362</v>
      </c>
      <c r="G1408" t="s">
        <v>664</v>
      </c>
      <c r="H1408" t="s">
        <v>571</v>
      </c>
    </row>
    <row r="1409" spans="1:13">
      <c r="A1409" t="s">
        <v>4363</v>
      </c>
      <c r="B1409" t="s">
        <v>4364</v>
      </c>
      <c r="C1409" t="s">
        <v>3710</v>
      </c>
      <c r="E1409" t="s">
        <v>4365</v>
      </c>
      <c r="F1409" t="s">
        <v>4366</v>
      </c>
      <c r="G1409" t="s">
        <v>664</v>
      </c>
      <c r="H1409" t="s">
        <v>571</v>
      </c>
    </row>
    <row r="1410" spans="1:13">
      <c r="A1410" t="s">
        <v>664</v>
      </c>
      <c r="B1410" t="s">
        <v>4367</v>
      </c>
      <c r="C1410" t="s">
        <v>3710</v>
      </c>
      <c r="E1410" t="s">
        <v>4368</v>
      </c>
      <c r="F1410" t="s">
        <v>4369</v>
      </c>
      <c r="G1410" t="s">
        <v>664</v>
      </c>
      <c r="H1410" t="s">
        <v>571</v>
      </c>
    </row>
    <row r="1411" spans="1:13">
      <c r="A1411" t="s">
        <v>4370</v>
      </c>
      <c r="B1411" t="s">
        <v>4371</v>
      </c>
      <c r="C1411" t="s">
        <v>3710</v>
      </c>
      <c r="E1411" t="s">
        <v>4372</v>
      </c>
      <c r="F1411" t="s">
        <v>4373</v>
      </c>
      <c r="G1411" t="s">
        <v>664</v>
      </c>
      <c r="H1411" t="s">
        <v>571</v>
      </c>
    </row>
    <row r="1412" spans="1:13">
      <c r="A1412" t="s">
        <v>4374</v>
      </c>
      <c r="B1412" t="s">
        <v>4375</v>
      </c>
      <c r="C1412" t="s">
        <v>3710</v>
      </c>
      <c r="E1412" t="s">
        <v>4376</v>
      </c>
      <c r="F1412" t="s">
        <v>4377</v>
      </c>
      <c r="G1412" t="s">
        <v>664</v>
      </c>
      <c r="H1412" t="s">
        <v>571</v>
      </c>
    </row>
    <row r="1413" spans="1:13">
      <c r="A1413" t="s">
        <v>3255</v>
      </c>
      <c r="B1413" t="s">
        <v>3256</v>
      </c>
      <c r="C1413" t="s">
        <v>3710</v>
      </c>
      <c r="E1413" t="s">
        <v>4378</v>
      </c>
      <c r="F1413" t="s">
        <v>4379</v>
      </c>
      <c r="G1413" t="s">
        <v>664</v>
      </c>
      <c r="H1413" t="s">
        <v>571</v>
      </c>
    </row>
    <row r="1414" spans="1:13">
      <c r="A1414" t="s">
        <v>664</v>
      </c>
      <c r="B1414" t="s">
        <v>4380</v>
      </c>
      <c r="C1414" t="s">
        <v>3710</v>
      </c>
      <c r="E1414" t="s">
        <v>4381</v>
      </c>
      <c r="F1414" t="s">
        <v>4382</v>
      </c>
      <c r="G1414" t="s">
        <v>664</v>
      </c>
      <c r="H1414" t="s">
        <v>571</v>
      </c>
    </row>
    <row r="1415" spans="1:13">
      <c r="A1415" t="s">
        <v>664</v>
      </c>
      <c r="B1415" t="s">
        <v>4383</v>
      </c>
      <c r="C1415" t="s">
        <v>3710</v>
      </c>
      <c r="E1415" t="s">
        <v>4384</v>
      </c>
      <c r="F1415" t="s">
        <v>4385</v>
      </c>
      <c r="G1415" t="s">
        <v>664</v>
      </c>
      <c r="H1415" t="s">
        <v>571</v>
      </c>
    </row>
    <row r="1416" spans="1:13">
      <c r="A1416" t="s">
        <v>4386</v>
      </c>
      <c r="B1416" t="s">
        <v>4387</v>
      </c>
      <c r="C1416" t="s">
        <v>3710</v>
      </c>
      <c r="E1416" t="s">
        <v>4388</v>
      </c>
      <c r="F1416" t="s">
        <v>4389</v>
      </c>
      <c r="G1416" t="s">
        <v>664</v>
      </c>
      <c r="H1416" t="s">
        <v>571</v>
      </c>
    </row>
    <row r="1417" spans="1:13">
      <c r="A1417" t="s">
        <v>4390</v>
      </c>
      <c r="B1417" t="s">
        <v>4391</v>
      </c>
      <c r="C1417" t="s">
        <v>3710</v>
      </c>
      <c r="E1417" t="s">
        <v>4392</v>
      </c>
      <c r="F1417" t="s">
        <v>4393</v>
      </c>
      <c r="G1417" t="s">
        <v>664</v>
      </c>
      <c r="H1417" t="s">
        <v>571</v>
      </c>
    </row>
    <row r="1418" spans="1:13">
      <c r="A1418" t="s">
        <v>3179</v>
      </c>
      <c r="B1418" t="s">
        <v>4394</v>
      </c>
      <c r="C1418" t="s">
        <v>3710</v>
      </c>
      <c r="E1418" t="s">
        <v>4395</v>
      </c>
      <c r="F1418" t="s">
        <v>4396</v>
      </c>
      <c r="G1418" t="s">
        <v>664</v>
      </c>
      <c r="H1418" t="s">
        <v>571</v>
      </c>
    </row>
    <row r="1419" spans="1:13">
      <c r="A1419" t="s">
        <v>4397</v>
      </c>
      <c r="B1419" t="s">
        <v>4398</v>
      </c>
      <c r="C1419" t="s">
        <v>3710</v>
      </c>
      <c r="E1419" t="s">
        <v>4399</v>
      </c>
      <c r="F1419" t="s">
        <v>4400</v>
      </c>
      <c r="G1419" t="s">
        <v>664</v>
      </c>
      <c r="H1419" t="s">
        <v>571</v>
      </c>
    </row>
    <row r="1420" spans="1:13">
      <c r="A1420" t="s">
        <v>4401</v>
      </c>
      <c r="B1420" t="s">
        <v>4402</v>
      </c>
      <c r="C1420" t="s">
        <v>3710</v>
      </c>
      <c r="E1420" t="s">
        <v>4403</v>
      </c>
      <c r="F1420" t="s">
        <v>4404</v>
      </c>
      <c r="G1420" t="s">
        <v>664</v>
      </c>
      <c r="H1420" t="s">
        <v>571</v>
      </c>
    </row>
    <row r="1421" spans="1:13">
      <c r="A1421" t="s">
        <v>4405</v>
      </c>
      <c r="B1421" t="s">
        <v>4406</v>
      </c>
      <c r="C1421" t="s">
        <v>3710</v>
      </c>
      <c r="E1421" t="s">
        <v>4407</v>
      </c>
      <c r="F1421" t="s">
        <v>4408</v>
      </c>
      <c r="G1421" t="s">
        <v>664</v>
      </c>
      <c r="H1421" t="s">
        <v>571</v>
      </c>
    </row>
    <row r="1422" spans="1:13">
      <c r="A1422" t="s">
        <v>4409</v>
      </c>
      <c r="B1422" t="s">
        <v>4410</v>
      </c>
      <c r="C1422" t="s">
        <v>3710</v>
      </c>
      <c r="E1422" t="s">
        <v>4411</v>
      </c>
      <c r="F1422" t="s">
        <v>4412</v>
      </c>
      <c r="G1422" t="s">
        <v>664</v>
      </c>
      <c r="H1422" t="s">
        <v>571</v>
      </c>
    </row>
    <row r="1423" spans="1:13">
      <c r="A1423" t="s">
        <v>4413</v>
      </c>
      <c r="B1423" t="s">
        <v>4414</v>
      </c>
      <c r="C1423" t="s">
        <v>3710</v>
      </c>
      <c r="E1423" t="s">
        <v>4415</v>
      </c>
      <c r="F1423" t="s">
        <v>4416</v>
      </c>
      <c r="G1423" t="s">
        <v>664</v>
      </c>
      <c r="H1423" t="s">
        <v>571</v>
      </c>
    </row>
    <row r="1424" spans="1:13">
      <c r="A1424" t="s">
        <v>4417</v>
      </c>
      <c r="B1424" t="s">
        <v>4418</v>
      </c>
      <c r="C1424" t="s">
        <v>3710</v>
      </c>
      <c r="E1424" t="s">
        <v>4419</v>
      </c>
      <c r="F1424" t="s">
        <v>4420</v>
      </c>
      <c r="G1424" t="s">
        <v>664</v>
      </c>
      <c r="H1424" t="s">
        <v>571</v>
      </c>
    </row>
    <row r="1425" spans="1:13">
      <c r="A1425" t="s">
        <v>4421</v>
      </c>
      <c r="B1425" t="s">
        <v>4422</v>
      </c>
      <c r="C1425" t="s">
        <v>3710</v>
      </c>
      <c r="E1425" t="s">
        <v>4423</v>
      </c>
      <c r="F1425" t="s">
        <v>4424</v>
      </c>
      <c r="G1425" t="s">
        <v>664</v>
      </c>
      <c r="H1425" t="s">
        <v>571</v>
      </c>
    </row>
    <row r="1426" spans="1:13">
      <c r="A1426" t="s">
        <v>4425</v>
      </c>
      <c r="B1426" t="s">
        <v>4426</v>
      </c>
      <c r="C1426" t="s">
        <v>3710</v>
      </c>
      <c r="E1426" t="s">
        <v>4427</v>
      </c>
      <c r="F1426" t="s">
        <v>4428</v>
      </c>
      <c r="G1426" t="s">
        <v>664</v>
      </c>
      <c r="H1426" t="s">
        <v>571</v>
      </c>
    </row>
    <row r="1427" spans="1:13">
      <c r="A1427" t="s">
        <v>4240</v>
      </c>
      <c r="B1427" t="s">
        <v>4241</v>
      </c>
      <c r="C1427" t="s">
        <v>3710</v>
      </c>
      <c r="E1427" t="s">
        <v>4242</v>
      </c>
      <c r="F1427" t="s">
        <v>4243</v>
      </c>
      <c r="G1427" t="s">
        <v>664</v>
      </c>
      <c r="H1427" t="s">
        <v>571</v>
      </c>
    </row>
    <row r="1428" spans="1:13">
      <c r="A1428" t="s">
        <v>4429</v>
      </c>
      <c r="B1428" t="s">
        <v>4430</v>
      </c>
      <c r="C1428" t="s">
        <v>3710</v>
      </c>
      <c r="E1428" t="s">
        <v>4431</v>
      </c>
      <c r="F1428" t="s">
        <v>4432</v>
      </c>
      <c r="G1428" t="s">
        <v>664</v>
      </c>
      <c r="H1428" t="s">
        <v>571</v>
      </c>
    </row>
    <row r="1429" spans="1:13">
      <c r="A1429" t="s">
        <v>4433</v>
      </c>
      <c r="B1429" t="s">
        <v>4434</v>
      </c>
      <c r="C1429" t="s">
        <v>3710</v>
      </c>
      <c r="E1429" t="s">
        <v>4435</v>
      </c>
      <c r="F1429" t="s">
        <v>4436</v>
      </c>
      <c r="G1429" t="s">
        <v>664</v>
      </c>
      <c r="H1429" t="s">
        <v>571</v>
      </c>
    </row>
    <row r="1430" spans="1:13">
      <c r="A1430" t="s">
        <v>4437</v>
      </c>
      <c r="B1430" t="s">
        <v>4438</v>
      </c>
      <c r="C1430" t="s">
        <v>3710</v>
      </c>
      <c r="E1430" t="s">
        <v>4439</v>
      </c>
      <c r="F1430" t="s">
        <v>4440</v>
      </c>
      <c r="G1430" t="s">
        <v>664</v>
      </c>
      <c r="H1430" t="s">
        <v>571</v>
      </c>
    </row>
    <row r="1431" spans="1:13">
      <c r="A1431" t="s">
        <v>819</v>
      </c>
      <c r="B1431" t="s">
        <v>4441</v>
      </c>
      <c r="C1431" t="s">
        <v>3710</v>
      </c>
      <c r="E1431" t="s">
        <v>4442</v>
      </c>
      <c r="F1431" t="s">
        <v>4443</v>
      </c>
      <c r="G1431" t="s">
        <v>664</v>
      </c>
      <c r="H1431" t="s">
        <v>571</v>
      </c>
    </row>
    <row r="1432" spans="1:13">
      <c r="A1432" t="s">
        <v>838</v>
      </c>
      <c r="B1432" t="s">
        <v>4067</v>
      </c>
      <c r="C1432" t="s">
        <v>3710</v>
      </c>
      <c r="E1432" t="s">
        <v>4068</v>
      </c>
      <c r="F1432" t="s">
        <v>4069</v>
      </c>
      <c r="G1432" t="s">
        <v>664</v>
      </c>
      <c r="H1432" t="s">
        <v>571</v>
      </c>
    </row>
    <row r="1433" spans="1:13">
      <c r="A1433" t="s">
        <v>3778</v>
      </c>
      <c r="B1433" t="s">
        <v>3779</v>
      </c>
      <c r="C1433" t="s">
        <v>3710</v>
      </c>
      <c r="E1433" t="s">
        <v>3780</v>
      </c>
      <c r="F1433" t="s">
        <v>3781</v>
      </c>
      <c r="G1433" t="s">
        <v>664</v>
      </c>
      <c r="H1433" t="s">
        <v>571</v>
      </c>
    </row>
    <row r="1434" spans="1:13">
      <c r="A1434" t="s">
        <v>4444</v>
      </c>
      <c r="B1434" t="s">
        <v>4445</v>
      </c>
      <c r="C1434" t="s">
        <v>3710</v>
      </c>
      <c r="E1434" t="s">
        <v>4446</v>
      </c>
      <c r="F1434" t="s">
        <v>4447</v>
      </c>
      <c r="G1434" t="s">
        <v>664</v>
      </c>
      <c r="H1434" t="s">
        <v>571</v>
      </c>
    </row>
    <row r="1435" spans="1:13">
      <c r="A1435" t="s">
        <v>4232</v>
      </c>
      <c r="B1435" t="s">
        <v>4233</v>
      </c>
      <c r="C1435" t="s">
        <v>3710</v>
      </c>
      <c r="E1435" t="s">
        <v>4234</v>
      </c>
      <c r="F1435" t="s">
        <v>4235</v>
      </c>
      <c r="G1435" t="s">
        <v>664</v>
      </c>
      <c r="H1435" t="s">
        <v>571</v>
      </c>
    </row>
    <row r="1436" spans="1:13">
      <c r="A1436" t="s">
        <v>4448</v>
      </c>
      <c r="B1436" t="s">
        <v>4449</v>
      </c>
      <c r="C1436" t="s">
        <v>3710</v>
      </c>
      <c r="E1436" t="s">
        <v>4450</v>
      </c>
      <c r="F1436" t="s">
        <v>4451</v>
      </c>
      <c r="G1436" t="s">
        <v>664</v>
      </c>
      <c r="H1436" t="s">
        <v>571</v>
      </c>
    </row>
    <row r="1437" spans="1:13">
      <c r="A1437" t="s">
        <v>4413</v>
      </c>
      <c r="B1437" t="s">
        <v>4414</v>
      </c>
      <c r="C1437" t="s">
        <v>3710</v>
      </c>
      <c r="E1437" t="s">
        <v>4452</v>
      </c>
      <c r="F1437" t="s">
        <v>4453</v>
      </c>
      <c r="G1437" t="s">
        <v>664</v>
      </c>
      <c r="H1437" t="s">
        <v>571</v>
      </c>
    </row>
    <row r="1438" spans="1:13">
      <c r="A1438" t="s">
        <v>4454</v>
      </c>
      <c r="B1438" t="s">
        <v>4455</v>
      </c>
      <c r="C1438" t="s">
        <v>3710</v>
      </c>
      <c r="E1438" t="s">
        <v>4456</v>
      </c>
      <c r="F1438" t="s">
        <v>4457</v>
      </c>
      <c r="G1438" t="s">
        <v>664</v>
      </c>
      <c r="H1438" t="s">
        <v>571</v>
      </c>
    </row>
    <row r="1439" spans="1:13">
      <c r="A1439" t="s">
        <v>4458</v>
      </c>
      <c r="B1439" t="s">
        <v>4459</v>
      </c>
      <c r="C1439" t="s">
        <v>3710</v>
      </c>
      <c r="E1439" t="s">
        <v>4460</v>
      </c>
      <c r="F1439" t="s">
        <v>4461</v>
      </c>
      <c r="G1439" t="s">
        <v>664</v>
      </c>
      <c r="H1439" t="s">
        <v>571</v>
      </c>
    </row>
    <row r="1440" spans="1:13">
      <c r="A1440" t="s">
        <v>4462</v>
      </c>
      <c r="B1440" t="s">
        <v>4463</v>
      </c>
      <c r="C1440" t="s">
        <v>3710</v>
      </c>
      <c r="E1440" t="s">
        <v>4464</v>
      </c>
      <c r="F1440" t="s">
        <v>4465</v>
      </c>
      <c r="G1440" t="s">
        <v>664</v>
      </c>
      <c r="H1440" t="s">
        <v>571</v>
      </c>
    </row>
    <row r="1441" spans="1:13">
      <c r="A1441" t="s">
        <v>664</v>
      </c>
      <c r="B1441" t="s">
        <v>4466</v>
      </c>
      <c r="C1441" t="s">
        <v>3710</v>
      </c>
      <c r="E1441" t="s">
        <v>4467</v>
      </c>
      <c r="F1441" t="s">
        <v>4468</v>
      </c>
      <c r="G1441" t="s">
        <v>664</v>
      </c>
      <c r="H1441" t="s">
        <v>571</v>
      </c>
    </row>
    <row r="1442" spans="1:13">
      <c r="A1442" t="s">
        <v>819</v>
      </c>
      <c r="B1442" t="s">
        <v>4469</v>
      </c>
      <c r="C1442" t="s">
        <v>3710</v>
      </c>
      <c r="E1442" t="s">
        <v>4470</v>
      </c>
      <c r="F1442" t="s">
        <v>4471</v>
      </c>
      <c r="G1442" t="s">
        <v>664</v>
      </c>
      <c r="H1442" t="s">
        <v>571</v>
      </c>
    </row>
    <row r="1443" spans="1:13">
      <c r="A1443" t="s">
        <v>4472</v>
      </c>
      <c r="B1443" t="s">
        <v>4473</v>
      </c>
      <c r="C1443" t="s">
        <v>3710</v>
      </c>
      <c r="E1443" t="s">
        <v>4474</v>
      </c>
      <c r="F1443" t="s">
        <v>4475</v>
      </c>
      <c r="G1443" t="s">
        <v>664</v>
      </c>
      <c r="H1443" t="s">
        <v>571</v>
      </c>
    </row>
    <row r="1444" spans="1:13">
      <c r="A1444" t="s">
        <v>4476</v>
      </c>
      <c r="B1444" t="s">
        <v>4477</v>
      </c>
      <c r="C1444" t="s">
        <v>3710</v>
      </c>
      <c r="E1444" t="s">
        <v>4478</v>
      </c>
      <c r="F1444" t="s">
        <v>4479</v>
      </c>
      <c r="G1444" t="s">
        <v>664</v>
      </c>
      <c r="H1444" t="s">
        <v>571</v>
      </c>
    </row>
    <row r="1445" spans="1:13">
      <c r="A1445" t="s">
        <v>4480</v>
      </c>
      <c r="B1445" t="s">
        <v>952</v>
      </c>
      <c r="C1445" t="s">
        <v>3710</v>
      </c>
      <c r="E1445" t="s">
        <v>4481</v>
      </c>
      <c r="F1445" t="s">
        <v>4482</v>
      </c>
      <c r="G1445" t="s">
        <v>664</v>
      </c>
      <c r="H1445" t="s">
        <v>571</v>
      </c>
    </row>
    <row r="1446" spans="1:13">
      <c r="A1446" t="s">
        <v>664</v>
      </c>
      <c r="B1446" t="s">
        <v>4483</v>
      </c>
      <c r="C1446" t="s">
        <v>3710</v>
      </c>
      <c r="E1446" t="s">
        <v>4484</v>
      </c>
      <c r="F1446" t="s">
        <v>4485</v>
      </c>
      <c r="G1446" t="s">
        <v>664</v>
      </c>
      <c r="H1446" t="s">
        <v>571</v>
      </c>
    </row>
    <row r="1447" spans="1:13">
      <c r="A1447" t="s">
        <v>4486</v>
      </c>
      <c r="B1447" t="s">
        <v>4487</v>
      </c>
      <c r="C1447" t="s">
        <v>3710</v>
      </c>
      <c r="E1447" t="s">
        <v>4488</v>
      </c>
      <c r="F1447" t="s">
        <v>4489</v>
      </c>
      <c r="G1447" t="s">
        <v>664</v>
      </c>
      <c r="H1447" t="s">
        <v>571</v>
      </c>
    </row>
    <row r="1448" spans="1:13">
      <c r="A1448" t="s">
        <v>4490</v>
      </c>
      <c r="B1448" t="s">
        <v>4491</v>
      </c>
      <c r="C1448" t="s">
        <v>3710</v>
      </c>
      <c r="E1448" t="s">
        <v>4492</v>
      </c>
      <c r="F1448" t="s">
        <v>4493</v>
      </c>
      <c r="G1448" t="s">
        <v>664</v>
      </c>
      <c r="H1448" t="s">
        <v>571</v>
      </c>
    </row>
    <row r="1449" spans="1:13">
      <c r="A1449" t="s">
        <v>4494</v>
      </c>
      <c r="B1449" t="s">
        <v>4495</v>
      </c>
      <c r="C1449" t="s">
        <v>3710</v>
      </c>
      <c r="E1449" t="s">
        <v>4496</v>
      </c>
      <c r="F1449" t="s">
        <v>4497</v>
      </c>
      <c r="G1449" t="s">
        <v>664</v>
      </c>
      <c r="H1449" t="s">
        <v>571</v>
      </c>
    </row>
    <row r="1450" spans="1:13">
      <c r="A1450" t="s">
        <v>4498</v>
      </c>
      <c r="B1450" t="s">
        <v>4499</v>
      </c>
      <c r="C1450" t="s">
        <v>3710</v>
      </c>
      <c r="E1450" t="s">
        <v>4500</v>
      </c>
      <c r="F1450" t="s">
        <v>4501</v>
      </c>
      <c r="G1450" t="s">
        <v>664</v>
      </c>
      <c r="H1450" t="s">
        <v>571</v>
      </c>
    </row>
    <row r="1451" spans="1:13">
      <c r="A1451" t="s">
        <v>4502</v>
      </c>
      <c r="B1451" t="s">
        <v>4503</v>
      </c>
      <c r="C1451" t="s">
        <v>3710</v>
      </c>
      <c r="E1451" t="s">
        <v>4504</v>
      </c>
      <c r="F1451" t="s">
        <v>4505</v>
      </c>
      <c r="G1451" t="s">
        <v>664</v>
      </c>
      <c r="H1451" t="s">
        <v>571</v>
      </c>
    </row>
    <row r="1452" spans="1:13">
      <c r="A1452" t="s">
        <v>3106</v>
      </c>
      <c r="B1452" t="s">
        <v>3107</v>
      </c>
      <c r="C1452" t="s">
        <v>3710</v>
      </c>
      <c r="E1452" t="s">
        <v>4506</v>
      </c>
      <c r="F1452" t="s">
        <v>4507</v>
      </c>
      <c r="G1452" t="s">
        <v>664</v>
      </c>
      <c r="H1452" t="s">
        <v>571</v>
      </c>
    </row>
    <row r="1453" spans="1:13">
      <c r="A1453" t="s">
        <v>4508</v>
      </c>
      <c r="B1453" t="s">
        <v>4398</v>
      </c>
      <c r="C1453" t="s">
        <v>3710</v>
      </c>
      <c r="E1453" t="s">
        <v>4509</v>
      </c>
      <c r="F1453" t="s">
        <v>4510</v>
      </c>
      <c r="G1453" t="s">
        <v>664</v>
      </c>
      <c r="H1453" t="s">
        <v>571</v>
      </c>
    </row>
    <row r="1454" spans="1:13">
      <c r="A1454" t="s">
        <v>4511</v>
      </c>
      <c r="B1454" t="s">
        <v>4512</v>
      </c>
      <c r="C1454" t="s">
        <v>3710</v>
      </c>
      <c r="E1454" t="s">
        <v>4513</v>
      </c>
      <c r="F1454" t="s">
        <v>4514</v>
      </c>
      <c r="G1454" t="s">
        <v>664</v>
      </c>
      <c r="H1454" t="s">
        <v>571</v>
      </c>
    </row>
    <row r="1455" spans="1:13">
      <c r="A1455" t="s">
        <v>4515</v>
      </c>
      <c r="B1455" t="s">
        <v>4516</v>
      </c>
      <c r="C1455" t="s">
        <v>3710</v>
      </c>
      <c r="E1455" t="s">
        <v>4517</v>
      </c>
      <c r="F1455" t="s">
        <v>4518</v>
      </c>
      <c r="G1455" t="s">
        <v>664</v>
      </c>
      <c r="H1455" t="s">
        <v>571</v>
      </c>
    </row>
    <row r="1456" spans="1:13">
      <c r="A1456" t="s">
        <v>4472</v>
      </c>
      <c r="B1456" t="s">
        <v>4519</v>
      </c>
      <c r="C1456" t="s">
        <v>3710</v>
      </c>
      <c r="E1456" t="s">
        <v>4520</v>
      </c>
      <c r="F1456" t="s">
        <v>4521</v>
      </c>
      <c r="G1456" t="s">
        <v>664</v>
      </c>
      <c r="H1456" t="s">
        <v>571</v>
      </c>
    </row>
    <row r="1457" spans="1:13">
      <c r="A1457" t="s">
        <v>4522</v>
      </c>
      <c r="B1457" t="s">
        <v>4523</v>
      </c>
      <c r="C1457" t="s">
        <v>3710</v>
      </c>
      <c r="E1457" t="s">
        <v>4524</v>
      </c>
      <c r="F1457" t="s">
        <v>4525</v>
      </c>
      <c r="G1457" t="s">
        <v>664</v>
      </c>
      <c r="H1457" t="s">
        <v>571</v>
      </c>
    </row>
    <row r="1458" spans="1:13">
      <c r="A1458" t="s">
        <v>4526</v>
      </c>
      <c r="B1458" t="s">
        <v>4527</v>
      </c>
      <c r="C1458" t="s">
        <v>3710</v>
      </c>
      <c r="E1458" t="s">
        <v>4528</v>
      </c>
      <c r="F1458" t="s">
        <v>4529</v>
      </c>
      <c r="G1458" t="s">
        <v>664</v>
      </c>
      <c r="H1458" t="s">
        <v>571</v>
      </c>
    </row>
    <row r="1459" spans="1:13">
      <c r="A1459" t="s">
        <v>4437</v>
      </c>
      <c r="B1459" t="s">
        <v>4530</v>
      </c>
      <c r="C1459" t="s">
        <v>3710</v>
      </c>
      <c r="E1459" t="s">
        <v>4531</v>
      </c>
      <c r="F1459" t="s">
        <v>4532</v>
      </c>
      <c r="G1459" t="s">
        <v>664</v>
      </c>
      <c r="H1459" t="s">
        <v>571</v>
      </c>
    </row>
    <row r="1460" spans="1:13">
      <c r="A1460" t="s">
        <v>4533</v>
      </c>
      <c r="B1460" t="s">
        <v>4534</v>
      </c>
      <c r="C1460" t="s">
        <v>3710</v>
      </c>
      <c r="E1460" t="s">
        <v>4535</v>
      </c>
      <c r="F1460" t="s">
        <v>4536</v>
      </c>
      <c r="G1460" t="s">
        <v>664</v>
      </c>
      <c r="H1460" t="s">
        <v>571</v>
      </c>
    </row>
    <row r="1461" spans="1:13">
      <c r="A1461" t="s">
        <v>4537</v>
      </c>
      <c r="B1461" t="s">
        <v>4538</v>
      </c>
      <c r="C1461" t="s">
        <v>3710</v>
      </c>
      <c r="E1461" t="s">
        <v>4539</v>
      </c>
      <c r="F1461" t="s">
        <v>4540</v>
      </c>
      <c r="G1461" t="s">
        <v>664</v>
      </c>
      <c r="H1461" t="s">
        <v>571</v>
      </c>
    </row>
    <row r="1462" spans="1:13">
      <c r="A1462" t="s">
        <v>4541</v>
      </c>
      <c r="B1462" t="s">
        <v>4542</v>
      </c>
      <c r="C1462" t="s">
        <v>3710</v>
      </c>
      <c r="E1462" t="s">
        <v>4543</v>
      </c>
      <c r="F1462" t="s">
        <v>4544</v>
      </c>
      <c r="G1462" t="s">
        <v>664</v>
      </c>
      <c r="H1462" t="s">
        <v>571</v>
      </c>
    </row>
    <row r="1463" spans="1:13">
      <c r="A1463" t="s">
        <v>4545</v>
      </c>
      <c r="B1463" t="s">
        <v>4546</v>
      </c>
      <c r="C1463" t="s">
        <v>3710</v>
      </c>
      <c r="E1463" t="s">
        <v>4547</v>
      </c>
      <c r="F1463" t="s">
        <v>4548</v>
      </c>
      <c r="G1463" t="s">
        <v>664</v>
      </c>
      <c r="H1463" t="s">
        <v>571</v>
      </c>
    </row>
    <row r="1464" spans="1:13">
      <c r="A1464" t="s">
        <v>4549</v>
      </c>
      <c r="B1464" t="s">
        <v>4459</v>
      </c>
      <c r="C1464" t="s">
        <v>3710</v>
      </c>
      <c r="E1464" t="s">
        <v>4550</v>
      </c>
      <c r="F1464" t="s">
        <v>4551</v>
      </c>
      <c r="G1464" t="s">
        <v>664</v>
      </c>
      <c r="H1464" t="s">
        <v>571</v>
      </c>
    </row>
    <row r="1465" spans="1:13">
      <c r="A1465" t="s">
        <v>4552</v>
      </c>
      <c r="B1465" t="s">
        <v>4553</v>
      </c>
      <c r="C1465" t="s">
        <v>3710</v>
      </c>
      <c r="E1465" t="s">
        <v>4554</v>
      </c>
      <c r="F1465" t="s">
        <v>4555</v>
      </c>
      <c r="G1465" t="s">
        <v>1310</v>
      </c>
      <c r="H1465" t="s">
        <v>1311</v>
      </c>
    </row>
    <row r="1466" spans="1:13">
      <c r="A1466" t="s">
        <v>1276</v>
      </c>
      <c r="B1466" t="s">
        <v>4556</v>
      </c>
      <c r="C1466" t="s">
        <v>3710</v>
      </c>
      <c r="E1466" t="s">
        <v>4557</v>
      </c>
      <c r="F1466" t="s">
        <v>4558</v>
      </c>
      <c r="G1466" t="s">
        <v>1310</v>
      </c>
      <c r="H1466" t="s">
        <v>1311</v>
      </c>
    </row>
    <row r="1467" spans="1:13">
      <c r="A1467" t="s">
        <v>4559</v>
      </c>
      <c r="B1467" t="s">
        <v>4560</v>
      </c>
      <c r="C1467" t="s">
        <v>3710</v>
      </c>
      <c r="E1467" t="s">
        <v>4561</v>
      </c>
      <c r="F1467" t="s">
        <v>4562</v>
      </c>
      <c r="G1467" t="s">
        <v>1310</v>
      </c>
      <c r="H1467" t="s">
        <v>1311</v>
      </c>
    </row>
    <row r="1468" spans="1:13">
      <c r="A1468" t="s">
        <v>460</v>
      </c>
      <c r="B1468" t="s">
        <v>4563</v>
      </c>
      <c r="C1468" t="s">
        <v>3710</v>
      </c>
      <c r="E1468" t="s">
        <v>4564</v>
      </c>
      <c r="F1468" t="s">
        <v>4565</v>
      </c>
      <c r="G1468" t="s">
        <v>1310</v>
      </c>
      <c r="H1468" t="s">
        <v>1311</v>
      </c>
    </row>
    <row r="1469" spans="1:13">
      <c r="A1469" t="s">
        <v>4566</v>
      </c>
      <c r="B1469" t="s">
        <v>4567</v>
      </c>
      <c r="C1469" t="s">
        <v>3710</v>
      </c>
      <c r="E1469" t="s">
        <v>4568</v>
      </c>
      <c r="F1469" t="s">
        <v>4569</v>
      </c>
      <c r="G1469" t="s">
        <v>1310</v>
      </c>
      <c r="H1469" t="s">
        <v>1311</v>
      </c>
    </row>
    <row r="1470" spans="1:13">
      <c r="A1470" t="s">
        <v>4570</v>
      </c>
      <c r="B1470" t="s">
        <v>4571</v>
      </c>
      <c r="C1470" t="s">
        <v>3710</v>
      </c>
      <c r="E1470" t="s">
        <v>4572</v>
      </c>
      <c r="F1470" t="s">
        <v>4573</v>
      </c>
      <c r="G1470" t="s">
        <v>1310</v>
      </c>
      <c r="H1470" t="s">
        <v>1311</v>
      </c>
    </row>
    <row r="1471" spans="1:13">
      <c r="A1471" t="s">
        <v>4574</v>
      </c>
      <c r="B1471" t="s">
        <v>4575</v>
      </c>
      <c r="C1471" t="s">
        <v>3710</v>
      </c>
      <c r="E1471" t="s">
        <v>4576</v>
      </c>
      <c r="F1471" t="s">
        <v>4577</v>
      </c>
      <c r="G1471" t="s">
        <v>1310</v>
      </c>
      <c r="H1471" t="s">
        <v>1311</v>
      </c>
    </row>
    <row r="1472" spans="1:13">
      <c r="A1472" t="s">
        <v>4232</v>
      </c>
      <c r="B1472" t="s">
        <v>4233</v>
      </c>
      <c r="C1472" t="s">
        <v>3710</v>
      </c>
      <c r="E1472" t="s">
        <v>4234</v>
      </c>
      <c r="F1472" t="s">
        <v>4235</v>
      </c>
      <c r="G1472" t="s">
        <v>1310</v>
      </c>
      <c r="H1472" t="s">
        <v>1311</v>
      </c>
    </row>
    <row r="1473" spans="1:13">
      <c r="A1473" t="s">
        <v>3796</v>
      </c>
      <c r="B1473" t="s">
        <v>3797</v>
      </c>
      <c r="C1473" t="s">
        <v>3710</v>
      </c>
      <c r="E1473" t="s">
        <v>3798</v>
      </c>
      <c r="F1473" t="s">
        <v>3799</v>
      </c>
      <c r="G1473" t="s">
        <v>2100</v>
      </c>
      <c r="H1473" t="s">
        <v>1311</v>
      </c>
    </row>
    <row r="1474" spans="1:13">
      <c r="A1474" t="s">
        <v>3808</v>
      </c>
      <c r="B1474" t="s">
        <v>3809</v>
      </c>
      <c r="C1474" t="s">
        <v>3710</v>
      </c>
      <c r="E1474" t="s">
        <v>3810</v>
      </c>
      <c r="F1474" t="s">
        <v>3811</v>
      </c>
      <c r="G1474" t="s">
        <v>2100</v>
      </c>
      <c r="H1474" t="s">
        <v>1311</v>
      </c>
    </row>
    <row r="1475" spans="1:13">
      <c r="A1475" t="s">
        <v>4578</v>
      </c>
      <c r="B1475" t="s">
        <v>4579</v>
      </c>
      <c r="C1475" t="s">
        <v>3710</v>
      </c>
      <c r="E1475" t="s">
        <v>4580</v>
      </c>
      <c r="F1475" t="s">
        <v>4581</v>
      </c>
      <c r="G1475" t="s">
        <v>1098</v>
      </c>
      <c r="H1475" t="s">
        <v>1099</v>
      </c>
    </row>
    <row r="1476" spans="1:13">
      <c r="A1476" t="s">
        <v>4582</v>
      </c>
      <c r="B1476" t="s">
        <v>4583</v>
      </c>
      <c r="C1476" t="s">
        <v>3710</v>
      </c>
      <c r="E1476" t="s">
        <v>4584</v>
      </c>
      <c r="F1476" t="s">
        <v>4585</v>
      </c>
      <c r="G1476" t="s">
        <v>1098</v>
      </c>
      <c r="H1476" t="s">
        <v>1099</v>
      </c>
    </row>
    <row r="1477" spans="1:13">
      <c r="A1477" t="s">
        <v>4405</v>
      </c>
      <c r="B1477" t="s">
        <v>4586</v>
      </c>
      <c r="C1477" t="s">
        <v>3710</v>
      </c>
      <c r="E1477" t="s">
        <v>4587</v>
      </c>
      <c r="F1477" t="s">
        <v>4588</v>
      </c>
      <c r="G1477" t="s">
        <v>1098</v>
      </c>
      <c r="H1477" t="s">
        <v>1099</v>
      </c>
    </row>
    <row r="1478" spans="1:13">
      <c r="A1478" t="s">
        <v>4589</v>
      </c>
      <c r="B1478" t="s">
        <v>4590</v>
      </c>
      <c r="C1478" t="s">
        <v>3710</v>
      </c>
      <c r="E1478" t="s">
        <v>4591</v>
      </c>
      <c r="F1478" t="s">
        <v>4592</v>
      </c>
      <c r="G1478" t="s">
        <v>1098</v>
      </c>
      <c r="H1478" t="s">
        <v>1099</v>
      </c>
    </row>
    <row r="1479" spans="1:13">
      <c r="A1479" t="s">
        <v>1157</v>
      </c>
      <c r="B1479" t="s">
        <v>4593</v>
      </c>
      <c r="C1479" t="s">
        <v>3710</v>
      </c>
      <c r="E1479" t="s">
        <v>4594</v>
      </c>
      <c r="F1479" t="s">
        <v>4595</v>
      </c>
      <c r="G1479" t="s">
        <v>1098</v>
      </c>
      <c r="H1479" t="s">
        <v>1099</v>
      </c>
    </row>
    <row r="1480" spans="1:13">
      <c r="A1480" t="s">
        <v>1104</v>
      </c>
      <c r="B1480" t="s">
        <v>4596</v>
      </c>
      <c r="C1480" t="s">
        <v>3710</v>
      </c>
      <c r="E1480" t="s">
        <v>4597</v>
      </c>
      <c r="F1480" t="s">
        <v>4598</v>
      </c>
      <c r="G1480" t="s">
        <v>1098</v>
      </c>
      <c r="H1480" t="s">
        <v>1099</v>
      </c>
    </row>
    <row r="1481" spans="1:13">
      <c r="A1481" t="s">
        <v>4599</v>
      </c>
      <c r="B1481" t="s">
        <v>4600</v>
      </c>
      <c r="C1481" t="s">
        <v>3710</v>
      </c>
      <c r="E1481" t="s">
        <v>4601</v>
      </c>
      <c r="F1481" t="s">
        <v>4602</v>
      </c>
      <c r="G1481" t="s">
        <v>1098</v>
      </c>
      <c r="H1481" t="s">
        <v>1099</v>
      </c>
    </row>
    <row r="1482" spans="1:13">
      <c r="A1482" t="s">
        <v>4224</v>
      </c>
      <c r="B1482" t="s">
        <v>4225</v>
      </c>
      <c r="C1482" t="s">
        <v>3710</v>
      </c>
      <c r="E1482" t="s">
        <v>4603</v>
      </c>
      <c r="F1482" t="s">
        <v>4227</v>
      </c>
      <c r="G1482" t="s">
        <v>1098</v>
      </c>
      <c r="H1482" t="s">
        <v>1099</v>
      </c>
    </row>
    <row r="1483" spans="1:13">
      <c r="A1483" t="s">
        <v>1142</v>
      </c>
      <c r="B1483" t="s">
        <v>1143</v>
      </c>
      <c r="C1483" t="s">
        <v>3710</v>
      </c>
      <c r="E1483" t="s">
        <v>4604</v>
      </c>
      <c r="F1483" t="s">
        <v>4605</v>
      </c>
      <c r="G1483" t="s">
        <v>1098</v>
      </c>
      <c r="H1483" t="s">
        <v>1099</v>
      </c>
    </row>
    <row r="1484" spans="1:13">
      <c r="A1484" t="s">
        <v>1135</v>
      </c>
      <c r="B1484" t="s">
        <v>1136</v>
      </c>
      <c r="C1484" t="s">
        <v>3710</v>
      </c>
      <c r="E1484" t="s">
        <v>4606</v>
      </c>
      <c r="F1484" t="s">
        <v>4607</v>
      </c>
      <c r="G1484" t="s">
        <v>1098</v>
      </c>
      <c r="H1484" t="s">
        <v>1099</v>
      </c>
    </row>
    <row r="1485" spans="1:13">
      <c r="A1485" t="s">
        <v>1153</v>
      </c>
      <c r="B1485" t="s">
        <v>1154</v>
      </c>
      <c r="C1485" t="s">
        <v>3710</v>
      </c>
      <c r="E1485" t="s">
        <v>4608</v>
      </c>
      <c r="F1485" t="s">
        <v>4609</v>
      </c>
      <c r="G1485" t="s">
        <v>1098</v>
      </c>
      <c r="H1485" t="s">
        <v>1099</v>
      </c>
    </row>
    <row r="1486" spans="1:13">
      <c r="A1486" t="s">
        <v>4610</v>
      </c>
      <c r="B1486" t="s">
        <v>4611</v>
      </c>
      <c r="C1486" t="s">
        <v>3710</v>
      </c>
      <c r="E1486" t="s">
        <v>4612</v>
      </c>
      <c r="F1486" t="s">
        <v>4613</v>
      </c>
      <c r="G1486" t="s">
        <v>1098</v>
      </c>
      <c r="H1486" t="s">
        <v>1099</v>
      </c>
    </row>
    <row r="1487" spans="1:13">
      <c r="A1487" t="s">
        <v>4614</v>
      </c>
      <c r="B1487" t="s">
        <v>4615</v>
      </c>
      <c r="C1487" t="s">
        <v>3710</v>
      </c>
      <c r="E1487" t="s">
        <v>4616</v>
      </c>
      <c r="F1487" t="s">
        <v>4617</v>
      </c>
      <c r="G1487" t="s">
        <v>1098</v>
      </c>
      <c r="H1487" t="s">
        <v>1099</v>
      </c>
    </row>
    <row r="1488" spans="1:13">
      <c r="A1488" t="s">
        <v>4618</v>
      </c>
      <c r="B1488" t="s">
        <v>4619</v>
      </c>
      <c r="C1488" t="s">
        <v>3710</v>
      </c>
      <c r="E1488" t="s">
        <v>4620</v>
      </c>
      <c r="F1488" t="s">
        <v>4621</v>
      </c>
      <c r="G1488" t="s">
        <v>1098</v>
      </c>
      <c r="H1488" t="s">
        <v>1099</v>
      </c>
    </row>
    <row r="1489" spans="1:13">
      <c r="A1489" t="s">
        <v>4405</v>
      </c>
      <c r="B1489" t="s">
        <v>4586</v>
      </c>
      <c r="C1489" t="s">
        <v>3710</v>
      </c>
      <c r="E1489" t="s">
        <v>4622</v>
      </c>
      <c r="F1489" t="s">
        <v>4588</v>
      </c>
      <c r="G1489" t="s">
        <v>1188</v>
      </c>
      <c r="H1489" t="s">
        <v>1099</v>
      </c>
    </row>
    <row r="1490" spans="1:13">
      <c r="A1490" t="s">
        <v>4552</v>
      </c>
      <c r="B1490" t="s">
        <v>4553</v>
      </c>
      <c r="C1490" t="s">
        <v>3710</v>
      </c>
      <c r="E1490" t="s">
        <v>4623</v>
      </c>
      <c r="F1490" t="s">
        <v>4555</v>
      </c>
      <c r="G1490" t="s">
        <v>1188</v>
      </c>
      <c r="H1490" t="s">
        <v>1099</v>
      </c>
    </row>
    <row r="1491" spans="1:13">
      <c r="A1491" t="s">
        <v>1104</v>
      </c>
      <c r="B1491" t="s">
        <v>4624</v>
      </c>
      <c r="C1491" t="s">
        <v>3710</v>
      </c>
      <c r="E1491" t="s">
        <v>4625</v>
      </c>
      <c r="F1491" t="s">
        <v>4626</v>
      </c>
      <c r="G1491" t="s">
        <v>1188</v>
      </c>
      <c r="H1491" t="s">
        <v>1099</v>
      </c>
    </row>
    <row r="1492" spans="1:13">
      <c r="A1492" t="s">
        <v>1104</v>
      </c>
      <c r="B1492" t="s">
        <v>4624</v>
      </c>
      <c r="C1492" t="s">
        <v>3710</v>
      </c>
      <c r="E1492" t="s">
        <v>4627</v>
      </c>
      <c r="F1492" t="s">
        <v>4628</v>
      </c>
      <c r="G1492" t="s">
        <v>1188</v>
      </c>
      <c r="H1492" t="s">
        <v>1099</v>
      </c>
    </row>
    <row r="1493" spans="1:13">
      <c r="A1493" t="s">
        <v>4629</v>
      </c>
      <c r="B1493" t="s">
        <v>4630</v>
      </c>
      <c r="C1493" t="s">
        <v>3710</v>
      </c>
      <c r="E1493" t="s">
        <v>4631</v>
      </c>
      <c r="F1493" t="s">
        <v>4632</v>
      </c>
      <c r="G1493" t="s">
        <v>1188</v>
      </c>
      <c r="H1493" t="s">
        <v>1099</v>
      </c>
    </row>
    <row r="1494" spans="1:13">
      <c r="A1494" t="s">
        <v>4633</v>
      </c>
      <c r="B1494" t="s">
        <v>4634</v>
      </c>
      <c r="C1494" t="s">
        <v>3710</v>
      </c>
      <c r="E1494" t="s">
        <v>4635</v>
      </c>
      <c r="F1494" t="s">
        <v>4636</v>
      </c>
      <c r="G1494" t="s">
        <v>1188</v>
      </c>
      <c r="H1494" t="s">
        <v>1099</v>
      </c>
    </row>
    <row r="1495" spans="1:13">
      <c r="A1495" t="s">
        <v>3728</v>
      </c>
      <c r="B1495" t="s">
        <v>3729</v>
      </c>
      <c r="C1495" t="s">
        <v>3710</v>
      </c>
      <c r="E1495" t="s">
        <v>4637</v>
      </c>
      <c r="F1495" t="s">
        <v>3731</v>
      </c>
      <c r="G1495" t="s">
        <v>1188</v>
      </c>
      <c r="H1495" t="s">
        <v>1099</v>
      </c>
    </row>
    <row r="1496" spans="1:13">
      <c r="A1496" t="s">
        <v>4559</v>
      </c>
      <c r="B1496" t="s">
        <v>4560</v>
      </c>
      <c r="C1496" t="s">
        <v>3710</v>
      </c>
      <c r="E1496" t="s">
        <v>4638</v>
      </c>
      <c r="F1496" t="s">
        <v>4562</v>
      </c>
      <c r="G1496" t="s">
        <v>1188</v>
      </c>
      <c r="H1496" t="s">
        <v>1099</v>
      </c>
    </row>
    <row r="1497" spans="1:13">
      <c r="A1497" t="s">
        <v>3384</v>
      </c>
      <c r="B1497" t="s">
        <v>4639</v>
      </c>
      <c r="C1497" t="s">
        <v>3710</v>
      </c>
      <c r="E1497" t="s">
        <v>4640</v>
      </c>
      <c r="F1497" t="s">
        <v>4641</v>
      </c>
      <c r="G1497" t="s">
        <v>1188</v>
      </c>
      <c r="H1497" t="s">
        <v>1099</v>
      </c>
    </row>
    <row r="1498" spans="1:13">
      <c r="A1498" t="s">
        <v>1209</v>
      </c>
      <c r="B1498" t="s">
        <v>4642</v>
      </c>
      <c r="C1498" t="s">
        <v>3710</v>
      </c>
      <c r="E1498" t="s">
        <v>4643</v>
      </c>
      <c r="F1498" t="s">
        <v>4644</v>
      </c>
      <c r="G1498" t="s">
        <v>1188</v>
      </c>
      <c r="H1498" t="s">
        <v>1099</v>
      </c>
    </row>
    <row r="1499" spans="1:13">
      <c r="A1499" t="s">
        <v>4645</v>
      </c>
      <c r="B1499" t="s">
        <v>4646</v>
      </c>
      <c r="C1499" t="s">
        <v>3710</v>
      </c>
      <c r="E1499" t="s">
        <v>4647</v>
      </c>
      <c r="F1499" t="s">
        <v>4648</v>
      </c>
      <c r="G1499" t="s">
        <v>1267</v>
      </c>
      <c r="H1499" t="s">
        <v>1099</v>
      </c>
    </row>
    <row r="1500" spans="1:13">
      <c r="A1500" t="s">
        <v>4649</v>
      </c>
      <c r="B1500" t="s">
        <v>4650</v>
      </c>
      <c r="C1500" t="s">
        <v>3710</v>
      </c>
      <c r="E1500" t="s">
        <v>4651</v>
      </c>
      <c r="F1500" t="s">
        <v>4652</v>
      </c>
      <c r="G1500" t="s">
        <v>1267</v>
      </c>
      <c r="H1500" t="s">
        <v>1099</v>
      </c>
    </row>
    <row r="1501" spans="1:13">
      <c r="A1501" t="s">
        <v>1340</v>
      </c>
      <c r="B1501" t="s">
        <v>3824</v>
      </c>
      <c r="C1501" t="s">
        <v>3710</v>
      </c>
      <c r="E1501" t="s">
        <v>4653</v>
      </c>
      <c r="F1501" t="s">
        <v>3826</v>
      </c>
      <c r="G1501" t="s">
        <v>1267</v>
      </c>
      <c r="H1501" t="s">
        <v>1099</v>
      </c>
    </row>
    <row r="1502" spans="1:13">
      <c r="A1502" t="s">
        <v>4654</v>
      </c>
      <c r="B1502" t="s">
        <v>4655</v>
      </c>
      <c r="C1502" t="s">
        <v>3710</v>
      </c>
      <c r="E1502" t="s">
        <v>4656</v>
      </c>
      <c r="F1502" t="s">
        <v>4657</v>
      </c>
      <c r="G1502" t="s">
        <v>1267</v>
      </c>
      <c r="H1502" t="s">
        <v>1099</v>
      </c>
    </row>
    <row r="1503" spans="1:13">
      <c r="A1503" t="s">
        <v>4658</v>
      </c>
      <c r="B1503" t="s">
        <v>4659</v>
      </c>
      <c r="C1503" t="s">
        <v>3710</v>
      </c>
      <c r="E1503" t="s">
        <v>4660</v>
      </c>
      <c r="F1503" t="s">
        <v>4661</v>
      </c>
      <c r="G1503" t="s">
        <v>1267</v>
      </c>
      <c r="H1503" t="s">
        <v>1099</v>
      </c>
    </row>
    <row r="1504" spans="1:13">
      <c r="A1504" t="s">
        <v>4662</v>
      </c>
      <c r="B1504" t="s">
        <v>4663</v>
      </c>
      <c r="C1504" t="s">
        <v>3710</v>
      </c>
      <c r="E1504" t="s">
        <v>4664</v>
      </c>
      <c r="F1504" t="s">
        <v>4665</v>
      </c>
      <c r="G1504" t="s">
        <v>1267</v>
      </c>
      <c r="H1504" t="s">
        <v>1099</v>
      </c>
    </row>
    <row r="1505" spans="1:13">
      <c r="A1505" t="s">
        <v>4666</v>
      </c>
      <c r="B1505" t="s">
        <v>4667</v>
      </c>
      <c r="C1505" t="s">
        <v>3710</v>
      </c>
      <c r="E1505" t="s">
        <v>4668</v>
      </c>
      <c r="F1505" t="s">
        <v>4669</v>
      </c>
      <c r="G1505" t="s">
        <v>1267</v>
      </c>
      <c r="H1505" t="s">
        <v>1099</v>
      </c>
    </row>
    <row r="1506" spans="1:13">
      <c r="A1506" t="s">
        <v>3929</v>
      </c>
      <c r="B1506" t="s">
        <v>3930</v>
      </c>
      <c r="C1506" t="s">
        <v>3710</v>
      </c>
      <c r="E1506" t="s">
        <v>4670</v>
      </c>
      <c r="F1506" t="s">
        <v>3932</v>
      </c>
      <c r="G1506" t="s">
        <v>1267</v>
      </c>
      <c r="H1506" t="s">
        <v>1099</v>
      </c>
    </row>
    <row r="1507" spans="1:13">
      <c r="A1507" t="s">
        <v>4671</v>
      </c>
      <c r="B1507" t="s">
        <v>4672</v>
      </c>
      <c r="C1507" t="s">
        <v>3710</v>
      </c>
      <c r="E1507" t="s">
        <v>4673</v>
      </c>
      <c r="F1507" t="s">
        <v>4674</v>
      </c>
      <c r="G1507" t="s">
        <v>1267</v>
      </c>
      <c r="H1507" t="s">
        <v>1099</v>
      </c>
    </row>
    <row r="1508" spans="1:13">
      <c r="A1508" t="s">
        <v>4675</v>
      </c>
      <c r="B1508" t="s">
        <v>4676</v>
      </c>
      <c r="C1508" t="s">
        <v>3710</v>
      </c>
      <c r="E1508" t="s">
        <v>4677</v>
      </c>
      <c r="F1508" t="s">
        <v>4678</v>
      </c>
      <c r="G1508" t="s">
        <v>1267</v>
      </c>
      <c r="H1508" t="s">
        <v>1099</v>
      </c>
    </row>
    <row r="1509" spans="1:13">
      <c r="A1509" t="s">
        <v>3767</v>
      </c>
      <c r="B1509" t="s">
        <v>3768</v>
      </c>
      <c r="C1509" t="s">
        <v>3710</v>
      </c>
      <c r="E1509" t="s">
        <v>4679</v>
      </c>
      <c r="F1509" t="s">
        <v>3770</v>
      </c>
      <c r="G1509" t="s">
        <v>1267</v>
      </c>
      <c r="H1509" t="s">
        <v>1099</v>
      </c>
    </row>
    <row r="1510" spans="1:13">
      <c r="A1510" t="s">
        <v>4680</v>
      </c>
      <c r="B1510" t="s">
        <v>4681</v>
      </c>
      <c r="C1510" t="s">
        <v>3710</v>
      </c>
      <c r="E1510" t="s">
        <v>4682</v>
      </c>
      <c r="F1510" t="s">
        <v>4683</v>
      </c>
      <c r="G1510" t="s">
        <v>1267</v>
      </c>
      <c r="H1510" t="s">
        <v>1099</v>
      </c>
    </row>
    <row r="1511" spans="1:13">
      <c r="A1511" t="s">
        <v>4684</v>
      </c>
      <c r="B1511" t="s">
        <v>4685</v>
      </c>
      <c r="C1511" t="s">
        <v>3710</v>
      </c>
      <c r="E1511" t="s">
        <v>4686</v>
      </c>
      <c r="F1511" t="s">
        <v>4687</v>
      </c>
      <c r="G1511" t="s">
        <v>1267</v>
      </c>
      <c r="H1511" t="s">
        <v>1099</v>
      </c>
    </row>
    <row r="1512" spans="1:13">
      <c r="A1512" t="s">
        <v>4688</v>
      </c>
      <c r="B1512" t="s">
        <v>4689</v>
      </c>
      <c r="C1512" t="s">
        <v>3710</v>
      </c>
      <c r="E1512" t="s">
        <v>4690</v>
      </c>
      <c r="F1512" t="s">
        <v>4691</v>
      </c>
      <c r="G1512" t="s">
        <v>1267</v>
      </c>
      <c r="H1512" t="s">
        <v>1099</v>
      </c>
    </row>
    <row r="1513" spans="1:13">
      <c r="A1513" t="s">
        <v>316</v>
      </c>
      <c r="B1513" t="s">
        <v>4692</v>
      </c>
      <c r="C1513" t="s">
        <v>3710</v>
      </c>
      <c r="E1513" t="s">
        <v>4693</v>
      </c>
      <c r="F1513" t="s">
        <v>4694</v>
      </c>
      <c r="G1513" t="s">
        <v>1267</v>
      </c>
      <c r="H1513" t="s">
        <v>1099</v>
      </c>
    </row>
    <row r="1514" spans="1:13">
      <c r="A1514" t="s">
        <v>4695</v>
      </c>
      <c r="B1514" t="s">
        <v>4696</v>
      </c>
      <c r="C1514" t="s">
        <v>3710</v>
      </c>
      <c r="E1514" t="s">
        <v>4697</v>
      </c>
      <c r="F1514" t="s">
        <v>4698</v>
      </c>
      <c r="G1514" t="s">
        <v>1267</v>
      </c>
      <c r="H1514" t="s">
        <v>1099</v>
      </c>
    </row>
    <row r="1515" spans="1:13">
      <c r="A1515" t="s">
        <v>4699</v>
      </c>
      <c r="B1515" t="s">
        <v>4700</v>
      </c>
      <c r="C1515" t="s">
        <v>3710</v>
      </c>
      <c r="E1515" t="s">
        <v>4701</v>
      </c>
      <c r="F1515" t="s">
        <v>4702</v>
      </c>
      <c r="G1515" t="s">
        <v>1267</v>
      </c>
      <c r="H1515" t="s">
        <v>1099</v>
      </c>
    </row>
    <row r="1516" spans="1:13">
      <c r="A1516" t="s">
        <v>4703</v>
      </c>
      <c r="B1516" t="s">
        <v>4704</v>
      </c>
      <c r="C1516" t="s">
        <v>3710</v>
      </c>
      <c r="E1516" t="s">
        <v>4705</v>
      </c>
      <c r="F1516" t="s">
        <v>4706</v>
      </c>
      <c r="G1516" t="s">
        <v>1267</v>
      </c>
      <c r="H1516" t="s">
        <v>1099</v>
      </c>
    </row>
    <row r="1517" spans="1:13">
      <c r="A1517" t="s">
        <v>4707</v>
      </c>
      <c r="B1517" t="s">
        <v>4708</v>
      </c>
      <c r="C1517" t="s">
        <v>3710</v>
      </c>
      <c r="E1517" t="s">
        <v>4709</v>
      </c>
      <c r="F1517" t="s">
        <v>4710</v>
      </c>
      <c r="G1517" t="s">
        <v>332</v>
      </c>
      <c r="H1517" t="s">
        <v>209</v>
      </c>
    </row>
    <row r="1518" spans="1:13">
      <c r="A1518" t="s">
        <v>4711</v>
      </c>
      <c r="B1518" t="s">
        <v>4712</v>
      </c>
      <c r="C1518" t="s">
        <v>3710</v>
      </c>
      <c r="E1518" t="s">
        <v>4713</v>
      </c>
      <c r="F1518" t="s">
        <v>4714</v>
      </c>
      <c r="G1518" t="s">
        <v>332</v>
      </c>
      <c r="H1518" t="s">
        <v>209</v>
      </c>
    </row>
    <row r="1519" spans="1:13">
      <c r="A1519" t="s">
        <v>4715</v>
      </c>
      <c r="B1519" t="s">
        <v>4716</v>
      </c>
      <c r="C1519" t="s">
        <v>3710</v>
      </c>
      <c r="E1519" t="s">
        <v>4717</v>
      </c>
      <c r="F1519" t="s">
        <v>4718</v>
      </c>
      <c r="G1519" t="s">
        <v>332</v>
      </c>
      <c r="H1519" t="s">
        <v>209</v>
      </c>
    </row>
    <row r="1520" spans="1:13">
      <c r="A1520" t="s">
        <v>4719</v>
      </c>
      <c r="B1520" t="s">
        <v>4720</v>
      </c>
      <c r="C1520" t="s">
        <v>3710</v>
      </c>
      <c r="E1520" t="s">
        <v>4721</v>
      </c>
      <c r="F1520" t="s">
        <v>4722</v>
      </c>
      <c r="G1520" t="s">
        <v>332</v>
      </c>
      <c r="H1520" t="s">
        <v>209</v>
      </c>
    </row>
    <row r="1521" spans="1:13">
      <c r="A1521" t="s">
        <v>4723</v>
      </c>
      <c r="B1521" t="s">
        <v>4724</v>
      </c>
      <c r="C1521" t="s">
        <v>3710</v>
      </c>
      <c r="E1521" t="s">
        <v>4725</v>
      </c>
      <c r="F1521" t="s">
        <v>4726</v>
      </c>
      <c r="G1521" t="s">
        <v>332</v>
      </c>
      <c r="H1521" t="s">
        <v>209</v>
      </c>
    </row>
    <row r="1522" spans="1:13">
      <c r="A1522" t="s">
        <v>4727</v>
      </c>
      <c r="B1522" t="s">
        <v>3497</v>
      </c>
      <c r="C1522" t="s">
        <v>3710</v>
      </c>
      <c r="E1522" t="s">
        <v>4728</v>
      </c>
      <c r="F1522" t="s">
        <v>4729</v>
      </c>
      <c r="G1522" t="s">
        <v>332</v>
      </c>
      <c r="H1522" t="s">
        <v>209</v>
      </c>
    </row>
    <row r="1523" spans="1:13">
      <c r="A1523" t="s">
        <v>4730</v>
      </c>
      <c r="B1523" t="s">
        <v>4731</v>
      </c>
      <c r="C1523" t="s">
        <v>3710</v>
      </c>
      <c r="E1523" t="s">
        <v>4732</v>
      </c>
      <c r="F1523" t="s">
        <v>4733</v>
      </c>
      <c r="G1523" t="s">
        <v>332</v>
      </c>
      <c r="H1523" t="s">
        <v>209</v>
      </c>
    </row>
    <row r="1524" spans="1:13">
      <c r="A1524" t="s">
        <v>4734</v>
      </c>
      <c r="B1524" t="s">
        <v>4735</v>
      </c>
      <c r="C1524" t="s">
        <v>3710</v>
      </c>
      <c r="E1524" t="s">
        <v>4736</v>
      </c>
      <c r="F1524" t="s">
        <v>4737</v>
      </c>
      <c r="G1524" t="s">
        <v>332</v>
      </c>
      <c r="H1524" t="s">
        <v>209</v>
      </c>
    </row>
    <row r="1525" spans="1:13">
      <c r="A1525" t="s">
        <v>4734</v>
      </c>
      <c r="B1525" t="s">
        <v>4735</v>
      </c>
      <c r="C1525" t="s">
        <v>3710</v>
      </c>
      <c r="E1525" t="s">
        <v>4738</v>
      </c>
      <c r="F1525" t="s">
        <v>4739</v>
      </c>
      <c r="G1525" t="s">
        <v>332</v>
      </c>
      <c r="H1525" t="s">
        <v>209</v>
      </c>
    </row>
    <row r="1526" spans="1:13">
      <c r="A1526" t="s">
        <v>4740</v>
      </c>
      <c r="B1526" t="s">
        <v>4741</v>
      </c>
      <c r="C1526" t="s">
        <v>3710</v>
      </c>
      <c r="E1526" t="s">
        <v>4742</v>
      </c>
      <c r="F1526" t="s">
        <v>4743</v>
      </c>
      <c r="G1526" t="s">
        <v>332</v>
      </c>
      <c r="H1526" t="s">
        <v>209</v>
      </c>
    </row>
    <row r="1527" spans="1:13">
      <c r="A1527" t="s">
        <v>4744</v>
      </c>
      <c r="B1527" t="s">
        <v>3501</v>
      </c>
      <c r="C1527" t="s">
        <v>3710</v>
      </c>
      <c r="E1527" t="s">
        <v>4745</v>
      </c>
      <c r="F1527" t="s">
        <v>4746</v>
      </c>
      <c r="G1527" t="s">
        <v>332</v>
      </c>
      <c r="H1527" t="s">
        <v>209</v>
      </c>
    </row>
    <row r="1528" spans="1:13">
      <c r="A1528" t="s">
        <v>4747</v>
      </c>
      <c r="B1528" t="s">
        <v>4748</v>
      </c>
      <c r="C1528" t="s">
        <v>3710</v>
      </c>
      <c r="E1528" t="s">
        <v>4749</v>
      </c>
      <c r="F1528" t="s">
        <v>4750</v>
      </c>
      <c r="G1528" t="s">
        <v>332</v>
      </c>
      <c r="H1528" t="s">
        <v>209</v>
      </c>
    </row>
    <row r="1529" spans="1:13">
      <c r="A1529" t="s">
        <v>4751</v>
      </c>
      <c r="B1529" t="s">
        <v>4752</v>
      </c>
      <c r="C1529" t="s">
        <v>3710</v>
      </c>
      <c r="E1529" t="s">
        <v>4753</v>
      </c>
      <c r="F1529" t="s">
        <v>4754</v>
      </c>
      <c r="G1529" t="s">
        <v>332</v>
      </c>
      <c r="H1529" t="s">
        <v>209</v>
      </c>
    </row>
    <row r="1530" spans="1:13">
      <c r="A1530" t="s">
        <v>4755</v>
      </c>
      <c r="B1530" t="s">
        <v>4756</v>
      </c>
      <c r="C1530" t="s">
        <v>3710</v>
      </c>
      <c r="E1530" t="s">
        <v>4757</v>
      </c>
      <c r="F1530" t="s">
        <v>4758</v>
      </c>
      <c r="G1530" t="s">
        <v>332</v>
      </c>
      <c r="H1530" t="s">
        <v>209</v>
      </c>
    </row>
    <row r="1531" spans="1:13">
      <c r="A1531" t="s">
        <v>4759</v>
      </c>
      <c r="B1531" t="s">
        <v>4760</v>
      </c>
      <c r="C1531" t="s">
        <v>3710</v>
      </c>
      <c r="E1531" t="s">
        <v>4761</v>
      </c>
      <c r="F1531" t="s">
        <v>4762</v>
      </c>
      <c r="G1531" t="s">
        <v>332</v>
      </c>
      <c r="H1531" t="s">
        <v>209</v>
      </c>
    </row>
    <row r="1532" spans="1:13">
      <c r="A1532" t="s">
        <v>4763</v>
      </c>
      <c r="B1532" t="s">
        <v>4764</v>
      </c>
      <c r="C1532" t="s">
        <v>3710</v>
      </c>
      <c r="E1532" t="s">
        <v>4765</v>
      </c>
      <c r="F1532" t="s">
        <v>4766</v>
      </c>
      <c r="G1532" t="s">
        <v>332</v>
      </c>
      <c r="H1532" t="s">
        <v>209</v>
      </c>
    </row>
    <row r="1533" spans="1:13">
      <c r="A1533" t="s">
        <v>4767</v>
      </c>
      <c r="B1533" t="s">
        <v>4764</v>
      </c>
      <c r="C1533" t="s">
        <v>3710</v>
      </c>
      <c r="E1533" t="s">
        <v>4768</v>
      </c>
      <c r="F1533" t="s">
        <v>4769</v>
      </c>
      <c r="G1533" t="s">
        <v>332</v>
      </c>
      <c r="H1533" t="s">
        <v>209</v>
      </c>
    </row>
    <row r="1534" spans="1:13">
      <c r="A1534" t="s">
        <v>4770</v>
      </c>
      <c r="B1534" t="s">
        <v>4771</v>
      </c>
      <c r="C1534" t="s">
        <v>3710</v>
      </c>
      <c r="E1534" t="s">
        <v>4772</v>
      </c>
      <c r="F1534" t="s">
        <v>4773</v>
      </c>
      <c r="G1534" t="s">
        <v>332</v>
      </c>
      <c r="H1534" t="s">
        <v>209</v>
      </c>
    </row>
    <row r="1535" spans="1:13">
      <c r="A1535" t="s">
        <v>460</v>
      </c>
      <c r="B1535" t="s">
        <v>4774</v>
      </c>
      <c r="C1535" t="s">
        <v>3710</v>
      </c>
      <c r="E1535" t="s">
        <v>4775</v>
      </c>
      <c r="F1535" t="s">
        <v>4776</v>
      </c>
      <c r="G1535" t="s">
        <v>332</v>
      </c>
      <c r="H1535" t="s">
        <v>209</v>
      </c>
    </row>
    <row r="1536" spans="1:13">
      <c r="A1536" t="s">
        <v>460</v>
      </c>
      <c r="B1536" t="s">
        <v>4563</v>
      </c>
      <c r="C1536" t="s">
        <v>3710</v>
      </c>
      <c r="E1536" t="s">
        <v>4777</v>
      </c>
      <c r="F1536" t="s">
        <v>4565</v>
      </c>
      <c r="G1536" t="s">
        <v>332</v>
      </c>
      <c r="H1536" t="s">
        <v>209</v>
      </c>
    </row>
    <row r="1537" spans="1:13">
      <c r="A1537" t="s">
        <v>4570</v>
      </c>
      <c r="B1537" t="s">
        <v>4571</v>
      </c>
      <c r="C1537" t="s">
        <v>3710</v>
      </c>
      <c r="E1537" t="s">
        <v>4778</v>
      </c>
      <c r="F1537" t="s">
        <v>4573</v>
      </c>
      <c r="G1537" t="s">
        <v>332</v>
      </c>
      <c r="H1537" t="s">
        <v>209</v>
      </c>
    </row>
    <row r="1538" spans="1:13">
      <c r="A1538" t="s">
        <v>4779</v>
      </c>
      <c r="B1538" t="s">
        <v>4780</v>
      </c>
      <c r="C1538" t="s">
        <v>3710</v>
      </c>
      <c r="E1538" t="s">
        <v>4781</v>
      </c>
      <c r="F1538" t="s">
        <v>4782</v>
      </c>
      <c r="G1538" t="s">
        <v>332</v>
      </c>
      <c r="H1538" t="s">
        <v>209</v>
      </c>
    </row>
    <row r="1539" spans="1:13">
      <c r="A1539" t="s">
        <v>3534</v>
      </c>
      <c r="B1539" t="s">
        <v>4783</v>
      </c>
      <c r="C1539" t="s">
        <v>3710</v>
      </c>
      <c r="E1539" t="s">
        <v>4784</v>
      </c>
      <c r="F1539" t="s">
        <v>4785</v>
      </c>
      <c r="G1539" t="s">
        <v>332</v>
      </c>
      <c r="H1539" t="s">
        <v>209</v>
      </c>
    </row>
    <row r="1540" spans="1:13">
      <c r="A1540" t="s">
        <v>3943</v>
      </c>
      <c r="B1540" t="s">
        <v>2544</v>
      </c>
      <c r="C1540" t="s">
        <v>3710</v>
      </c>
      <c r="E1540" t="s">
        <v>3944</v>
      </c>
      <c r="F1540" t="s">
        <v>3945</v>
      </c>
      <c r="G1540" t="s">
        <v>332</v>
      </c>
      <c r="H1540" t="s">
        <v>209</v>
      </c>
    </row>
    <row r="1541" spans="1:13">
      <c r="A1541" t="s">
        <v>3808</v>
      </c>
      <c r="B1541" t="s">
        <v>3809</v>
      </c>
      <c r="C1541" t="s">
        <v>3710</v>
      </c>
      <c r="E1541" t="s">
        <v>3810</v>
      </c>
      <c r="F1541" t="s">
        <v>3811</v>
      </c>
      <c r="G1541" t="s">
        <v>332</v>
      </c>
      <c r="H1541" t="s">
        <v>209</v>
      </c>
    </row>
    <row r="1542" spans="1:13">
      <c r="A1542" t="s">
        <v>393</v>
      </c>
      <c r="B1542" t="s">
        <v>3890</v>
      </c>
      <c r="C1542" t="s">
        <v>3710</v>
      </c>
      <c r="E1542" t="s">
        <v>3891</v>
      </c>
      <c r="F1542" t="s">
        <v>3892</v>
      </c>
      <c r="G1542" t="s">
        <v>332</v>
      </c>
      <c r="H1542" t="s">
        <v>209</v>
      </c>
    </row>
    <row r="1543" spans="1:13">
      <c r="A1543" t="s">
        <v>460</v>
      </c>
      <c r="B1543" t="s">
        <v>4786</v>
      </c>
      <c r="C1543" t="s">
        <v>3710</v>
      </c>
      <c r="E1543" t="s">
        <v>4787</v>
      </c>
      <c r="F1543" t="s">
        <v>4788</v>
      </c>
      <c r="G1543" t="s">
        <v>332</v>
      </c>
      <c r="H1543" t="s">
        <v>209</v>
      </c>
    </row>
    <row r="1544" spans="1:13">
      <c r="A1544" t="s">
        <v>460</v>
      </c>
      <c r="B1544" t="s">
        <v>4789</v>
      </c>
      <c r="C1544" t="s">
        <v>3710</v>
      </c>
      <c r="E1544" t="s">
        <v>4790</v>
      </c>
      <c r="F1544" t="s">
        <v>4791</v>
      </c>
      <c r="G1544" t="s">
        <v>332</v>
      </c>
      <c r="H1544" t="s">
        <v>209</v>
      </c>
    </row>
    <row r="1545" spans="1:13">
      <c r="A1545" t="s">
        <v>460</v>
      </c>
      <c r="B1545" t="s">
        <v>4792</v>
      </c>
      <c r="C1545" t="s">
        <v>3710</v>
      </c>
      <c r="E1545" t="s">
        <v>4793</v>
      </c>
      <c r="F1545" t="s">
        <v>4794</v>
      </c>
      <c r="G1545" t="s">
        <v>332</v>
      </c>
      <c r="H1545" t="s">
        <v>209</v>
      </c>
    </row>
    <row r="1546" spans="1:13">
      <c r="A1546" t="s">
        <v>460</v>
      </c>
      <c r="B1546" t="s">
        <v>4795</v>
      </c>
      <c r="C1546" t="s">
        <v>3710</v>
      </c>
      <c r="E1546" t="s">
        <v>4796</v>
      </c>
      <c r="F1546" t="s">
        <v>4797</v>
      </c>
      <c r="G1546" t="s">
        <v>332</v>
      </c>
      <c r="H1546" t="s">
        <v>209</v>
      </c>
    </row>
    <row r="1547" spans="1:13">
      <c r="A1547" t="s">
        <v>4798</v>
      </c>
      <c r="B1547" t="s">
        <v>4799</v>
      </c>
      <c r="C1547" t="s">
        <v>3710</v>
      </c>
      <c r="E1547" t="s">
        <v>4800</v>
      </c>
      <c r="F1547" t="s">
        <v>4801</v>
      </c>
      <c r="G1547" t="s">
        <v>332</v>
      </c>
      <c r="H1547" t="s">
        <v>209</v>
      </c>
    </row>
    <row r="1548" spans="1:13">
      <c r="A1548" t="s">
        <v>464</v>
      </c>
      <c r="B1548" t="s">
        <v>4802</v>
      </c>
      <c r="C1548" t="s">
        <v>3710</v>
      </c>
      <c r="E1548" t="s">
        <v>4803</v>
      </c>
      <c r="F1548" t="s">
        <v>4804</v>
      </c>
      <c r="G1548" t="s">
        <v>332</v>
      </c>
      <c r="H1548" t="s">
        <v>209</v>
      </c>
    </row>
    <row r="1549" spans="1:13">
      <c r="A1549" t="s">
        <v>4805</v>
      </c>
      <c r="B1549" t="s">
        <v>4806</v>
      </c>
      <c r="C1549" t="s">
        <v>3710</v>
      </c>
      <c r="E1549" t="s">
        <v>4807</v>
      </c>
      <c r="F1549" t="s">
        <v>4808</v>
      </c>
      <c r="G1549" t="s">
        <v>332</v>
      </c>
      <c r="H1549" t="s">
        <v>209</v>
      </c>
    </row>
    <row r="1550" spans="1:13">
      <c r="A1550" t="s">
        <v>4809</v>
      </c>
      <c r="B1550" t="s">
        <v>4810</v>
      </c>
      <c r="C1550" t="s">
        <v>3710</v>
      </c>
      <c r="E1550" t="s">
        <v>4811</v>
      </c>
      <c r="F1550" t="s">
        <v>4812</v>
      </c>
      <c r="G1550" t="s">
        <v>332</v>
      </c>
      <c r="H1550" t="s">
        <v>209</v>
      </c>
    </row>
    <row r="1551" spans="1:13">
      <c r="A1551" t="s">
        <v>393</v>
      </c>
      <c r="B1551" t="s">
        <v>3890</v>
      </c>
      <c r="C1551" t="s">
        <v>3710</v>
      </c>
      <c r="E1551" t="s">
        <v>3919</v>
      </c>
      <c r="F1551" t="s">
        <v>3920</v>
      </c>
      <c r="G1551" t="s">
        <v>332</v>
      </c>
      <c r="H1551" t="s">
        <v>209</v>
      </c>
    </row>
    <row r="1552" spans="1:13">
      <c r="A1552" t="s">
        <v>460</v>
      </c>
      <c r="B1552" t="s">
        <v>4813</v>
      </c>
      <c r="C1552" t="s">
        <v>3710</v>
      </c>
      <c r="E1552" t="s">
        <v>4814</v>
      </c>
      <c r="F1552" t="s">
        <v>4815</v>
      </c>
      <c r="G1552" t="s">
        <v>332</v>
      </c>
      <c r="H1552" t="s">
        <v>209</v>
      </c>
    </row>
    <row r="1553" spans="1:13">
      <c r="A1553" t="s">
        <v>460</v>
      </c>
      <c r="B1553" t="s">
        <v>4816</v>
      </c>
      <c r="C1553" t="s">
        <v>3710</v>
      </c>
      <c r="E1553" t="s">
        <v>4817</v>
      </c>
      <c r="F1553" t="s">
        <v>4818</v>
      </c>
      <c r="G1553" t="s">
        <v>332</v>
      </c>
      <c r="H1553" t="s">
        <v>209</v>
      </c>
    </row>
    <row r="1554" spans="1:13">
      <c r="A1554" t="s">
        <v>4819</v>
      </c>
      <c r="B1554" t="s">
        <v>4820</v>
      </c>
      <c r="C1554" t="s">
        <v>3710</v>
      </c>
      <c r="E1554" t="s">
        <v>4821</v>
      </c>
      <c r="F1554" t="s">
        <v>4822</v>
      </c>
      <c r="G1554" t="s">
        <v>332</v>
      </c>
      <c r="H1554" t="s">
        <v>209</v>
      </c>
    </row>
    <row r="1555" spans="1:13">
      <c r="A1555" t="s">
        <v>460</v>
      </c>
      <c r="B1555" t="s">
        <v>4084</v>
      </c>
      <c r="C1555" t="s">
        <v>3710</v>
      </c>
      <c r="E1555" t="s">
        <v>4085</v>
      </c>
      <c r="F1555" t="s">
        <v>4086</v>
      </c>
      <c r="G1555" t="s">
        <v>332</v>
      </c>
      <c r="H1555" t="s">
        <v>209</v>
      </c>
    </row>
    <row r="1556" spans="1:13">
      <c r="A1556" t="s">
        <v>4823</v>
      </c>
      <c r="B1556" t="s">
        <v>4824</v>
      </c>
      <c r="C1556" t="s">
        <v>3710</v>
      </c>
      <c r="E1556" t="s">
        <v>4825</v>
      </c>
      <c r="F1556" t="s">
        <v>4826</v>
      </c>
      <c r="G1556" t="s">
        <v>332</v>
      </c>
      <c r="H1556" t="s">
        <v>209</v>
      </c>
    </row>
    <row r="1557" spans="1:13">
      <c r="A1557" t="s">
        <v>4827</v>
      </c>
      <c r="B1557" t="s">
        <v>4828</v>
      </c>
      <c r="C1557" t="s">
        <v>3710</v>
      </c>
      <c r="E1557" t="s">
        <v>4829</v>
      </c>
      <c r="F1557" t="s">
        <v>4830</v>
      </c>
      <c r="G1557" t="s">
        <v>332</v>
      </c>
      <c r="H1557" t="s">
        <v>209</v>
      </c>
    </row>
    <row r="1558" spans="1:13">
      <c r="A1558" t="s">
        <v>460</v>
      </c>
      <c r="B1558" t="s">
        <v>4831</v>
      </c>
      <c r="C1558" t="s">
        <v>3710</v>
      </c>
      <c r="E1558" t="s">
        <v>4832</v>
      </c>
      <c r="F1558" t="s">
        <v>4833</v>
      </c>
      <c r="G1558" t="s">
        <v>332</v>
      </c>
      <c r="H1558" t="s">
        <v>209</v>
      </c>
    </row>
    <row r="1559" spans="1:13">
      <c r="A1559" t="s">
        <v>4834</v>
      </c>
      <c r="B1559" t="s">
        <v>4835</v>
      </c>
      <c r="C1559" t="s">
        <v>3710</v>
      </c>
      <c r="E1559" t="s">
        <v>4836</v>
      </c>
      <c r="F1559" t="s">
        <v>4837</v>
      </c>
      <c r="G1559" t="s">
        <v>332</v>
      </c>
      <c r="H1559" t="s">
        <v>209</v>
      </c>
    </row>
    <row r="1560" spans="1:13">
      <c r="A1560" t="s">
        <v>4838</v>
      </c>
      <c r="B1560" t="s">
        <v>4839</v>
      </c>
      <c r="C1560" t="s">
        <v>3710</v>
      </c>
      <c r="E1560" t="s">
        <v>4840</v>
      </c>
      <c r="F1560" t="s">
        <v>4841</v>
      </c>
      <c r="G1560" t="s">
        <v>332</v>
      </c>
      <c r="H1560" t="s">
        <v>209</v>
      </c>
    </row>
    <row r="1561" spans="1:13">
      <c r="A1561" t="s">
        <v>4842</v>
      </c>
      <c r="B1561" t="s">
        <v>4843</v>
      </c>
      <c r="C1561" t="s">
        <v>3710</v>
      </c>
      <c r="E1561" t="s">
        <v>4844</v>
      </c>
      <c r="F1561" t="s">
        <v>4845</v>
      </c>
      <c r="G1561" t="s">
        <v>332</v>
      </c>
      <c r="H1561" t="s">
        <v>209</v>
      </c>
    </row>
    <row r="1562" spans="1:13">
      <c r="A1562" t="s">
        <v>4846</v>
      </c>
      <c r="B1562" t="s">
        <v>4847</v>
      </c>
      <c r="C1562" t="s">
        <v>3710</v>
      </c>
      <c r="E1562" t="s">
        <v>4848</v>
      </c>
      <c r="F1562" t="s">
        <v>4849</v>
      </c>
      <c r="G1562" t="s">
        <v>332</v>
      </c>
      <c r="H1562" t="s">
        <v>209</v>
      </c>
    </row>
    <row r="1563" spans="1:13">
      <c r="A1563" t="s">
        <v>4827</v>
      </c>
      <c r="B1563" t="s">
        <v>4850</v>
      </c>
      <c r="C1563" t="s">
        <v>3710</v>
      </c>
      <c r="E1563" t="s">
        <v>4851</v>
      </c>
      <c r="F1563" t="s">
        <v>4852</v>
      </c>
      <c r="G1563" t="s">
        <v>332</v>
      </c>
      <c r="H1563" t="s">
        <v>209</v>
      </c>
    </row>
    <row r="1564" spans="1:13">
      <c r="A1564" t="s">
        <v>4853</v>
      </c>
      <c r="B1564" t="s">
        <v>4854</v>
      </c>
      <c r="C1564" t="s">
        <v>3710</v>
      </c>
      <c r="E1564" t="s">
        <v>4855</v>
      </c>
      <c r="F1564" t="s">
        <v>4856</v>
      </c>
      <c r="G1564" t="s">
        <v>332</v>
      </c>
      <c r="H1564" t="s">
        <v>209</v>
      </c>
    </row>
    <row r="1565" spans="1:13">
      <c r="A1565" t="s">
        <v>4857</v>
      </c>
      <c r="B1565" t="s">
        <v>4858</v>
      </c>
      <c r="C1565" t="s">
        <v>3710</v>
      </c>
      <c r="E1565" t="s">
        <v>4859</v>
      </c>
      <c r="F1565" t="s">
        <v>4860</v>
      </c>
      <c r="G1565" t="s">
        <v>332</v>
      </c>
      <c r="H1565" t="s">
        <v>209</v>
      </c>
    </row>
    <row r="1566" spans="1:13">
      <c r="A1566" t="s">
        <v>4819</v>
      </c>
      <c r="B1566" t="s">
        <v>4861</v>
      </c>
      <c r="C1566" t="s">
        <v>3710</v>
      </c>
      <c r="E1566" t="s">
        <v>4862</v>
      </c>
      <c r="F1566" t="s">
        <v>4863</v>
      </c>
      <c r="G1566" t="s">
        <v>332</v>
      </c>
      <c r="H1566" t="s">
        <v>209</v>
      </c>
    </row>
    <row r="1567" spans="1:13">
      <c r="A1567" t="s">
        <v>4864</v>
      </c>
      <c r="B1567" t="s">
        <v>4865</v>
      </c>
      <c r="C1567" t="s">
        <v>3710</v>
      </c>
      <c r="E1567" t="s">
        <v>4866</v>
      </c>
      <c r="F1567" t="s">
        <v>4867</v>
      </c>
      <c r="G1567" t="s">
        <v>332</v>
      </c>
      <c r="H1567" t="s">
        <v>209</v>
      </c>
    </row>
    <row r="1568" spans="1:13">
      <c r="A1568" t="s">
        <v>4868</v>
      </c>
      <c r="B1568" t="s">
        <v>4869</v>
      </c>
      <c r="C1568" t="s">
        <v>3710</v>
      </c>
      <c r="E1568" t="s">
        <v>4870</v>
      </c>
      <c r="F1568" t="s">
        <v>4871</v>
      </c>
      <c r="G1568" t="s">
        <v>332</v>
      </c>
      <c r="H1568" t="s">
        <v>209</v>
      </c>
    </row>
    <row r="1569" spans="1:13">
      <c r="A1569" t="s">
        <v>464</v>
      </c>
      <c r="B1569" t="s">
        <v>4872</v>
      </c>
      <c r="C1569" t="s">
        <v>3710</v>
      </c>
      <c r="E1569" t="s">
        <v>4873</v>
      </c>
      <c r="F1569" t="s">
        <v>4874</v>
      </c>
      <c r="G1569" t="s">
        <v>332</v>
      </c>
      <c r="H1569" t="s">
        <v>209</v>
      </c>
    </row>
    <row r="1570" spans="1:13">
      <c r="A1570" t="s">
        <v>4875</v>
      </c>
      <c r="B1570" t="s">
        <v>4876</v>
      </c>
      <c r="C1570" t="s">
        <v>3710</v>
      </c>
      <c r="E1570" t="s">
        <v>4877</v>
      </c>
      <c r="F1570" t="s">
        <v>4878</v>
      </c>
      <c r="G1570" t="s">
        <v>332</v>
      </c>
      <c r="H1570" t="s">
        <v>209</v>
      </c>
    </row>
    <row r="1571" spans="1:13">
      <c r="A1571" t="s">
        <v>4879</v>
      </c>
      <c r="B1571" t="s">
        <v>4880</v>
      </c>
      <c r="C1571" t="s">
        <v>3710</v>
      </c>
      <c r="E1571" t="s">
        <v>4881</v>
      </c>
      <c r="F1571" t="s">
        <v>4882</v>
      </c>
      <c r="G1571" t="s">
        <v>332</v>
      </c>
      <c r="H1571" t="s">
        <v>209</v>
      </c>
    </row>
    <row r="1572" spans="1:13">
      <c r="A1572" t="s">
        <v>460</v>
      </c>
      <c r="B1572" t="s">
        <v>3660</v>
      </c>
      <c r="C1572" t="s">
        <v>3710</v>
      </c>
      <c r="E1572" t="s">
        <v>4883</v>
      </c>
      <c r="F1572" t="s">
        <v>4884</v>
      </c>
      <c r="G1572" t="s">
        <v>332</v>
      </c>
      <c r="H1572" t="s">
        <v>209</v>
      </c>
    </row>
    <row r="1573" spans="1:13">
      <c r="A1573" t="s">
        <v>4885</v>
      </c>
      <c r="B1573" t="s">
        <v>4886</v>
      </c>
      <c r="C1573" t="s">
        <v>3710</v>
      </c>
      <c r="E1573" t="s">
        <v>4887</v>
      </c>
      <c r="F1573" t="s">
        <v>4888</v>
      </c>
      <c r="G1573" t="s">
        <v>332</v>
      </c>
      <c r="H1573" t="s">
        <v>209</v>
      </c>
    </row>
    <row r="1574" spans="1:13">
      <c r="A1574" t="s">
        <v>4889</v>
      </c>
      <c r="B1574" t="s">
        <v>4890</v>
      </c>
      <c r="C1574" t="s">
        <v>3710</v>
      </c>
      <c r="E1574" t="s">
        <v>4891</v>
      </c>
      <c r="F1574" t="s">
        <v>4892</v>
      </c>
      <c r="G1574" t="s">
        <v>332</v>
      </c>
      <c r="H1574" t="s">
        <v>209</v>
      </c>
    </row>
    <row r="1575" spans="1:13">
      <c r="A1575" t="s">
        <v>4893</v>
      </c>
      <c r="B1575" t="s">
        <v>4894</v>
      </c>
      <c r="C1575" t="s">
        <v>3710</v>
      </c>
      <c r="E1575" t="s">
        <v>4895</v>
      </c>
      <c r="F1575" t="s">
        <v>4896</v>
      </c>
      <c r="G1575" t="s">
        <v>332</v>
      </c>
      <c r="H1575" t="s">
        <v>209</v>
      </c>
    </row>
    <row r="1576" spans="1:13">
      <c r="A1576" t="s">
        <v>4715</v>
      </c>
      <c r="B1576" t="s">
        <v>4716</v>
      </c>
      <c r="C1576" t="s">
        <v>3710</v>
      </c>
      <c r="E1576" t="s">
        <v>4897</v>
      </c>
      <c r="F1576" t="s">
        <v>4718</v>
      </c>
      <c r="G1576" t="s">
        <v>2259</v>
      </c>
      <c r="H1576" t="s">
        <v>2161</v>
      </c>
    </row>
    <row r="1577" spans="1:13">
      <c r="A1577" t="s">
        <v>4730</v>
      </c>
      <c r="B1577" t="s">
        <v>4731</v>
      </c>
      <c r="C1577" t="s">
        <v>3710</v>
      </c>
      <c r="E1577" t="s">
        <v>4898</v>
      </c>
      <c r="F1577" t="s">
        <v>4733</v>
      </c>
      <c r="G1577" t="s">
        <v>2259</v>
      </c>
      <c r="H1577" t="s">
        <v>2161</v>
      </c>
    </row>
    <row r="1578" spans="1:13">
      <c r="A1578" t="s">
        <v>4734</v>
      </c>
      <c r="B1578" t="s">
        <v>4735</v>
      </c>
      <c r="C1578" t="s">
        <v>3710</v>
      </c>
      <c r="E1578" t="s">
        <v>4899</v>
      </c>
      <c r="F1578" t="s">
        <v>4737</v>
      </c>
      <c r="G1578" t="s">
        <v>2259</v>
      </c>
      <c r="H1578" t="s">
        <v>2161</v>
      </c>
    </row>
    <row r="1579" spans="1:13">
      <c r="A1579" t="s">
        <v>4734</v>
      </c>
      <c r="B1579" t="s">
        <v>4735</v>
      </c>
      <c r="C1579" t="s">
        <v>3710</v>
      </c>
      <c r="E1579" t="s">
        <v>4900</v>
      </c>
      <c r="F1579" t="s">
        <v>4739</v>
      </c>
      <c r="G1579" t="s">
        <v>2259</v>
      </c>
      <c r="H1579" t="s">
        <v>2161</v>
      </c>
    </row>
    <row r="1580" spans="1:13">
      <c r="A1580" t="s">
        <v>4751</v>
      </c>
      <c r="B1580" t="s">
        <v>4752</v>
      </c>
      <c r="C1580" t="s">
        <v>3710</v>
      </c>
      <c r="E1580" t="s">
        <v>4901</v>
      </c>
      <c r="F1580" t="s">
        <v>4754</v>
      </c>
      <c r="G1580" t="s">
        <v>2259</v>
      </c>
      <c r="H1580" t="s">
        <v>2161</v>
      </c>
    </row>
    <row r="1581" spans="1:13">
      <c r="A1581" t="s">
        <v>4759</v>
      </c>
      <c r="B1581" t="s">
        <v>4760</v>
      </c>
      <c r="C1581" t="s">
        <v>3710</v>
      </c>
      <c r="E1581" t="s">
        <v>4902</v>
      </c>
      <c r="F1581" t="s">
        <v>4762</v>
      </c>
      <c r="G1581" t="s">
        <v>2259</v>
      </c>
      <c r="H1581" t="s">
        <v>2161</v>
      </c>
    </row>
    <row r="1582" spans="1:13">
      <c r="A1582" t="s">
        <v>460</v>
      </c>
      <c r="B1582" t="s">
        <v>4795</v>
      </c>
      <c r="C1582" t="s">
        <v>3710</v>
      </c>
      <c r="E1582" t="s">
        <v>4796</v>
      </c>
      <c r="F1582" t="s">
        <v>4797</v>
      </c>
      <c r="G1582" t="s">
        <v>2160</v>
      </c>
      <c r="H1582" t="s">
        <v>2161</v>
      </c>
    </row>
    <row r="1583" spans="1:13">
      <c r="A1583" t="s">
        <v>3943</v>
      </c>
      <c r="B1583" t="s">
        <v>2544</v>
      </c>
      <c r="C1583" t="s">
        <v>3710</v>
      </c>
      <c r="E1583" t="s">
        <v>3944</v>
      </c>
      <c r="F1583" t="s">
        <v>3945</v>
      </c>
      <c r="G1583" t="s">
        <v>2160</v>
      </c>
      <c r="H1583" t="s">
        <v>2161</v>
      </c>
    </row>
    <row r="1584" spans="1:13">
      <c r="A1584" t="s">
        <v>4751</v>
      </c>
      <c r="B1584" t="s">
        <v>4752</v>
      </c>
      <c r="C1584" t="s">
        <v>3710</v>
      </c>
      <c r="E1584" t="s">
        <v>4903</v>
      </c>
      <c r="F1584" t="s">
        <v>4754</v>
      </c>
      <c r="G1584" t="s">
        <v>3692</v>
      </c>
      <c r="H1584" t="s">
        <v>3693</v>
      </c>
    </row>
    <row r="1585" spans="1:13">
      <c r="A1585" t="s">
        <v>4779</v>
      </c>
      <c r="B1585" t="s">
        <v>4780</v>
      </c>
      <c r="C1585" t="s">
        <v>3710</v>
      </c>
      <c r="E1585" t="s">
        <v>4904</v>
      </c>
      <c r="F1585" t="s">
        <v>4782</v>
      </c>
      <c r="G1585" t="s">
        <v>2164</v>
      </c>
      <c r="H1585" t="s">
        <v>1311</v>
      </c>
    </row>
    <row r="1586" spans="1:13">
      <c r="A1586" t="s">
        <v>460</v>
      </c>
      <c r="B1586" t="s">
        <v>4774</v>
      </c>
      <c r="C1586" t="s">
        <v>3710</v>
      </c>
      <c r="E1586" t="s">
        <v>4905</v>
      </c>
      <c r="F1586" t="s">
        <v>4776</v>
      </c>
      <c r="G1586" t="s">
        <v>2164</v>
      </c>
      <c r="H1586" t="s">
        <v>1311</v>
      </c>
    </row>
    <row r="1587" spans="1:13">
      <c r="A1587" t="s">
        <v>3534</v>
      </c>
      <c r="B1587" t="s">
        <v>4783</v>
      </c>
      <c r="C1587" t="s">
        <v>3710</v>
      </c>
      <c r="E1587" t="s">
        <v>4906</v>
      </c>
      <c r="F1587" t="s">
        <v>4785</v>
      </c>
      <c r="G1587" t="s">
        <v>2164</v>
      </c>
      <c r="H1587" t="s">
        <v>1311</v>
      </c>
    </row>
    <row r="1588" spans="1:13">
      <c r="A1588" t="s">
        <v>460</v>
      </c>
      <c r="B1588" t="s">
        <v>4563</v>
      </c>
      <c r="C1588" t="s">
        <v>3710</v>
      </c>
      <c r="E1588" t="s">
        <v>4907</v>
      </c>
      <c r="F1588" t="s">
        <v>4565</v>
      </c>
      <c r="G1588" t="s">
        <v>2164</v>
      </c>
      <c r="H1588" t="s">
        <v>1311</v>
      </c>
    </row>
    <row r="1589" spans="1:13">
      <c r="A1589" t="s">
        <v>4570</v>
      </c>
      <c r="B1589" t="s">
        <v>4571</v>
      </c>
      <c r="C1589" t="s">
        <v>3710</v>
      </c>
      <c r="E1589" t="s">
        <v>4908</v>
      </c>
      <c r="F1589" t="s">
        <v>4573</v>
      </c>
      <c r="G1589" t="s">
        <v>2164</v>
      </c>
      <c r="H1589" t="s">
        <v>1311</v>
      </c>
    </row>
    <row r="1590" spans="1:13">
      <c r="A1590" t="s">
        <v>3808</v>
      </c>
      <c r="B1590" t="s">
        <v>3809</v>
      </c>
      <c r="C1590" t="s">
        <v>3710</v>
      </c>
      <c r="E1590" t="s">
        <v>3810</v>
      </c>
      <c r="F1590" t="s">
        <v>3811</v>
      </c>
      <c r="G1590" t="s">
        <v>4909</v>
      </c>
      <c r="H1590" t="s">
        <v>1311</v>
      </c>
    </row>
    <row r="1591" spans="1:13">
      <c r="A1591" t="s">
        <v>4910</v>
      </c>
      <c r="B1591" t="s">
        <v>4911</v>
      </c>
      <c r="C1591" t="s">
        <v>4912</v>
      </c>
      <c r="E1591" t="s">
        <v>4913</v>
      </c>
      <c r="F1591" t="s">
        <v>4914</v>
      </c>
      <c r="G1591" t="s">
        <v>1836</v>
      </c>
      <c r="H1591" t="s">
        <v>1311</v>
      </c>
    </row>
    <row r="1592" spans="1:13">
      <c r="A1592" t="s">
        <v>4915</v>
      </c>
      <c r="B1592" t="s">
        <v>4916</v>
      </c>
      <c r="C1592" t="s">
        <v>4912</v>
      </c>
      <c r="E1592" t="s">
        <v>4917</v>
      </c>
      <c r="F1592" t="s">
        <v>4918</v>
      </c>
      <c r="G1592" t="s">
        <v>2296</v>
      </c>
      <c r="H1592" t="s">
        <v>1311</v>
      </c>
    </row>
    <row r="1593" spans="1:13">
      <c r="A1593" t="s">
        <v>4919</v>
      </c>
      <c r="B1593" t="s">
        <v>4920</v>
      </c>
      <c r="C1593" t="s">
        <v>4912</v>
      </c>
      <c r="E1593" t="s">
        <v>4921</v>
      </c>
      <c r="F1593" t="s">
        <v>4922</v>
      </c>
      <c r="G1593" t="s">
        <v>2296</v>
      </c>
      <c r="H1593" t="s">
        <v>1311</v>
      </c>
    </row>
    <row r="1594" spans="1:13">
      <c r="A1594" t="s">
        <v>4923</v>
      </c>
      <c r="B1594" t="s">
        <v>4924</v>
      </c>
      <c r="C1594" t="s">
        <v>4912</v>
      </c>
      <c r="E1594" t="s">
        <v>4925</v>
      </c>
      <c r="F1594" t="s">
        <v>4926</v>
      </c>
      <c r="G1594" t="s">
        <v>2296</v>
      </c>
      <c r="H1594" t="s">
        <v>1311</v>
      </c>
    </row>
    <row r="1595" spans="1:13">
      <c r="A1595" t="s">
        <v>4927</v>
      </c>
      <c r="B1595" t="s">
        <v>4928</v>
      </c>
      <c r="C1595" t="s">
        <v>4912</v>
      </c>
      <c r="E1595" t="s">
        <v>4929</v>
      </c>
      <c r="F1595" t="s">
        <v>4930</v>
      </c>
      <c r="G1595" t="s">
        <v>1417</v>
      </c>
      <c r="H1595" t="s">
        <v>1311</v>
      </c>
    </row>
    <row r="1596" spans="1:13">
      <c r="A1596" t="s">
        <v>4931</v>
      </c>
      <c r="B1596" t="s">
        <v>4932</v>
      </c>
      <c r="C1596" t="s">
        <v>4912</v>
      </c>
      <c r="E1596" t="s">
        <v>4933</v>
      </c>
      <c r="F1596" t="s">
        <v>4934</v>
      </c>
      <c r="G1596" t="s">
        <v>1417</v>
      </c>
      <c r="H1596" t="s">
        <v>1311</v>
      </c>
    </row>
    <row r="1597" spans="1:13">
      <c r="A1597" t="s">
        <v>4935</v>
      </c>
      <c r="B1597" t="s">
        <v>4936</v>
      </c>
      <c r="C1597" t="s">
        <v>4912</v>
      </c>
      <c r="E1597" t="s">
        <v>4937</v>
      </c>
      <c r="F1597" t="s">
        <v>4938</v>
      </c>
      <c r="G1597" t="s">
        <v>1417</v>
      </c>
      <c r="H1597" t="s">
        <v>1311</v>
      </c>
    </row>
    <row r="1598" spans="1:13">
      <c r="A1598" t="s">
        <v>4939</v>
      </c>
      <c r="B1598" t="s">
        <v>4940</v>
      </c>
      <c r="C1598" t="s">
        <v>4912</v>
      </c>
      <c r="E1598" t="s">
        <v>4941</v>
      </c>
      <c r="F1598" t="s">
        <v>4942</v>
      </c>
      <c r="G1598" t="s">
        <v>1417</v>
      </c>
      <c r="H1598" t="s">
        <v>1311</v>
      </c>
    </row>
    <row r="1599" spans="1:13">
      <c r="A1599" t="s">
        <v>4915</v>
      </c>
      <c r="B1599" t="s">
        <v>4916</v>
      </c>
      <c r="C1599" t="s">
        <v>4912</v>
      </c>
      <c r="E1599" t="s">
        <v>4943</v>
      </c>
      <c r="F1599" t="s">
        <v>4918</v>
      </c>
      <c r="G1599" t="s">
        <v>2345</v>
      </c>
      <c r="H1599" t="s">
        <v>1311</v>
      </c>
    </row>
    <row r="1600" spans="1:13">
      <c r="A1600" t="s">
        <v>4919</v>
      </c>
      <c r="B1600" t="s">
        <v>4920</v>
      </c>
      <c r="C1600" t="s">
        <v>4912</v>
      </c>
      <c r="E1600" t="s">
        <v>4944</v>
      </c>
      <c r="F1600" t="s">
        <v>4922</v>
      </c>
      <c r="G1600" t="s">
        <v>2345</v>
      </c>
      <c r="H1600" t="s">
        <v>1311</v>
      </c>
    </row>
    <row r="1601" spans="1:13">
      <c r="A1601" t="s">
        <v>4923</v>
      </c>
      <c r="B1601" t="s">
        <v>4924</v>
      </c>
      <c r="C1601" t="s">
        <v>4912</v>
      </c>
      <c r="E1601" t="s">
        <v>4945</v>
      </c>
      <c r="F1601" t="s">
        <v>4926</v>
      </c>
      <c r="G1601" t="s">
        <v>2345</v>
      </c>
      <c r="H1601" t="s">
        <v>1311</v>
      </c>
    </row>
    <row r="1602" spans="1:13">
      <c r="A1602" t="s">
        <v>4915</v>
      </c>
      <c r="B1602" t="s">
        <v>4916</v>
      </c>
      <c r="C1602" t="s">
        <v>4912</v>
      </c>
      <c r="E1602" t="s">
        <v>4946</v>
      </c>
      <c r="F1602" t="s">
        <v>4918</v>
      </c>
      <c r="G1602" t="s">
        <v>2349</v>
      </c>
      <c r="H1602" t="s">
        <v>1311</v>
      </c>
    </row>
    <row r="1603" spans="1:13">
      <c r="A1603" t="s">
        <v>4919</v>
      </c>
      <c r="B1603" t="s">
        <v>4920</v>
      </c>
      <c r="C1603" t="s">
        <v>4912</v>
      </c>
      <c r="E1603" t="s">
        <v>4947</v>
      </c>
      <c r="F1603" t="s">
        <v>4922</v>
      </c>
      <c r="G1603" t="s">
        <v>2349</v>
      </c>
      <c r="H1603" t="s">
        <v>1311</v>
      </c>
    </row>
    <row r="1604" spans="1:13">
      <c r="A1604" t="s">
        <v>4923</v>
      </c>
      <c r="B1604" t="s">
        <v>4924</v>
      </c>
      <c r="C1604" t="s">
        <v>4912</v>
      </c>
      <c r="E1604" t="s">
        <v>4948</v>
      </c>
      <c r="F1604" t="s">
        <v>4926</v>
      </c>
      <c r="G1604" t="s">
        <v>2349</v>
      </c>
      <c r="H1604" t="s">
        <v>1311</v>
      </c>
    </row>
    <row r="1605" spans="1:13">
      <c r="A1605" t="s">
        <v>4915</v>
      </c>
      <c r="B1605" t="s">
        <v>4916</v>
      </c>
      <c r="C1605" t="s">
        <v>4912</v>
      </c>
      <c r="E1605" t="s">
        <v>4949</v>
      </c>
      <c r="F1605" t="s">
        <v>4918</v>
      </c>
      <c r="G1605" t="s">
        <v>2353</v>
      </c>
      <c r="H1605" t="s">
        <v>1311</v>
      </c>
    </row>
    <row r="1606" spans="1:13">
      <c r="A1606" t="s">
        <v>4919</v>
      </c>
      <c r="B1606" t="s">
        <v>4920</v>
      </c>
      <c r="C1606" t="s">
        <v>4912</v>
      </c>
      <c r="E1606" t="s">
        <v>4950</v>
      </c>
      <c r="F1606" t="s">
        <v>4922</v>
      </c>
      <c r="G1606" t="s">
        <v>2353</v>
      </c>
      <c r="H1606" t="s">
        <v>1311</v>
      </c>
    </row>
    <row r="1607" spans="1:13">
      <c r="A1607" t="s">
        <v>4923</v>
      </c>
      <c r="B1607" t="s">
        <v>4924</v>
      </c>
      <c r="C1607" t="s">
        <v>4912</v>
      </c>
      <c r="E1607" t="s">
        <v>4951</v>
      </c>
      <c r="F1607" t="s">
        <v>4926</v>
      </c>
      <c r="G1607" t="s">
        <v>2353</v>
      </c>
      <c r="H1607" t="s">
        <v>1311</v>
      </c>
    </row>
    <row r="1608" spans="1:13">
      <c r="A1608" t="s">
        <v>4952</v>
      </c>
      <c r="B1608" t="s">
        <v>4953</v>
      </c>
      <c r="C1608" t="s">
        <v>4912</v>
      </c>
      <c r="E1608" t="s">
        <v>4954</v>
      </c>
      <c r="F1608" t="s">
        <v>4955</v>
      </c>
      <c r="G1608" t="s">
        <v>4956</v>
      </c>
      <c r="H1608" t="s">
        <v>19</v>
      </c>
    </row>
    <row r="1609" spans="1:13">
      <c r="A1609" t="s">
        <v>4923</v>
      </c>
      <c r="B1609" t="s">
        <v>4924</v>
      </c>
      <c r="C1609" t="s">
        <v>4912</v>
      </c>
      <c r="E1609" t="s">
        <v>4957</v>
      </c>
      <c r="F1609" t="s">
        <v>4926</v>
      </c>
      <c r="G1609" t="s">
        <v>1855</v>
      </c>
      <c r="H1609" t="s">
        <v>209</v>
      </c>
    </row>
    <row r="1610" spans="1:13">
      <c r="A1610" t="s">
        <v>4958</v>
      </c>
      <c r="B1610" t="s">
        <v>4959</v>
      </c>
      <c r="C1610" t="s">
        <v>4912</v>
      </c>
      <c r="E1610" t="s">
        <v>4960</v>
      </c>
      <c r="F1610" t="s">
        <v>4961</v>
      </c>
      <c r="G1610" t="s">
        <v>208</v>
      </c>
      <c r="H1610" t="s">
        <v>209</v>
      </c>
    </row>
    <row r="1611" spans="1:13">
      <c r="A1611" t="s">
        <v>4962</v>
      </c>
      <c r="B1611" t="s">
        <v>4963</v>
      </c>
      <c r="C1611" t="s">
        <v>4912</v>
      </c>
      <c r="E1611" t="s">
        <v>4964</v>
      </c>
      <c r="F1611" t="s">
        <v>4965</v>
      </c>
      <c r="G1611" t="s">
        <v>208</v>
      </c>
      <c r="H1611" t="s">
        <v>209</v>
      </c>
    </row>
    <row r="1612" spans="1:13">
      <c r="A1612" t="s">
        <v>4939</v>
      </c>
      <c r="B1612" t="s">
        <v>4940</v>
      </c>
      <c r="C1612" t="s">
        <v>4912</v>
      </c>
      <c r="E1612" t="s">
        <v>4966</v>
      </c>
      <c r="F1612" t="s">
        <v>4942</v>
      </c>
      <c r="G1612" t="s">
        <v>208</v>
      </c>
      <c r="H1612" t="s">
        <v>209</v>
      </c>
    </row>
    <row r="1613" spans="1:13">
      <c r="A1613" t="s">
        <v>3875</v>
      </c>
      <c r="B1613" t="s">
        <v>4967</v>
      </c>
      <c r="C1613" t="s">
        <v>4912</v>
      </c>
      <c r="E1613" t="s">
        <v>4968</v>
      </c>
      <c r="F1613" t="s">
        <v>4969</v>
      </c>
      <c r="G1613" t="s">
        <v>208</v>
      </c>
      <c r="H1613" t="s">
        <v>209</v>
      </c>
    </row>
    <row r="1614" spans="1:13">
      <c r="A1614" t="s">
        <v>3855</v>
      </c>
      <c r="B1614" t="s">
        <v>3852</v>
      </c>
      <c r="C1614" t="s">
        <v>4912</v>
      </c>
      <c r="E1614" t="s">
        <v>4970</v>
      </c>
      <c r="F1614" t="s">
        <v>4971</v>
      </c>
      <c r="G1614" t="s">
        <v>208</v>
      </c>
      <c r="H1614" t="s">
        <v>209</v>
      </c>
    </row>
    <row r="1615" spans="1:13">
      <c r="A1615" t="s">
        <v>4972</v>
      </c>
      <c r="B1615" t="s">
        <v>4973</v>
      </c>
      <c r="C1615" t="s">
        <v>4912</v>
      </c>
      <c r="E1615" t="s">
        <v>4974</v>
      </c>
      <c r="F1615" t="s">
        <v>4975</v>
      </c>
      <c r="G1615" t="s">
        <v>208</v>
      </c>
      <c r="H1615" t="s">
        <v>209</v>
      </c>
    </row>
    <row r="1616" spans="1:13">
      <c r="A1616" t="s">
        <v>4976</v>
      </c>
      <c r="B1616" t="s">
        <v>4977</v>
      </c>
      <c r="C1616" t="s">
        <v>4912</v>
      </c>
      <c r="E1616" t="s">
        <v>4978</v>
      </c>
      <c r="F1616" t="s">
        <v>4979</v>
      </c>
      <c r="G1616" t="s">
        <v>208</v>
      </c>
      <c r="H1616" t="s">
        <v>209</v>
      </c>
    </row>
    <row r="1617" spans="1:13">
      <c r="A1617" t="s">
        <v>4980</v>
      </c>
      <c r="B1617" t="s">
        <v>4981</v>
      </c>
      <c r="C1617" t="s">
        <v>4912</v>
      </c>
      <c r="E1617" t="s">
        <v>4982</v>
      </c>
      <c r="F1617" t="s">
        <v>4983</v>
      </c>
      <c r="G1617" t="s">
        <v>25</v>
      </c>
      <c r="H1617" t="s">
        <v>26</v>
      </c>
    </row>
    <row r="1618" spans="1:13">
      <c r="A1618" t="s">
        <v>4984</v>
      </c>
      <c r="B1618" t="s">
        <v>4985</v>
      </c>
      <c r="C1618" t="s">
        <v>4912</v>
      </c>
      <c r="E1618" t="s">
        <v>4986</v>
      </c>
      <c r="F1618" t="s">
        <v>4987</v>
      </c>
      <c r="G1618" t="s">
        <v>25</v>
      </c>
      <c r="H1618" t="s">
        <v>26</v>
      </c>
    </row>
    <row r="1619" spans="1:13">
      <c r="A1619" t="s">
        <v>4988</v>
      </c>
      <c r="B1619" t="s">
        <v>4989</v>
      </c>
      <c r="C1619" t="s">
        <v>4912</v>
      </c>
      <c r="E1619" t="s">
        <v>4990</v>
      </c>
      <c r="F1619" t="s">
        <v>4991</v>
      </c>
      <c r="G1619" t="s">
        <v>25</v>
      </c>
      <c r="H1619" t="s">
        <v>26</v>
      </c>
    </row>
    <row r="1620" spans="1:13">
      <c r="A1620" t="s">
        <v>4992</v>
      </c>
      <c r="B1620" t="s">
        <v>4993</v>
      </c>
      <c r="C1620" t="s">
        <v>4912</v>
      </c>
      <c r="E1620" t="s">
        <v>4994</v>
      </c>
      <c r="F1620" t="s">
        <v>4995</v>
      </c>
      <c r="G1620" t="s">
        <v>1594</v>
      </c>
      <c r="H1620" t="s">
        <v>1311</v>
      </c>
    </row>
    <row r="1621" spans="1:13">
      <c r="A1621" t="s">
        <v>4996</v>
      </c>
      <c r="B1621" t="s">
        <v>4997</v>
      </c>
      <c r="C1621" t="s">
        <v>4912</v>
      </c>
      <c r="E1621" t="s">
        <v>4998</v>
      </c>
      <c r="F1621" t="s">
        <v>4999</v>
      </c>
      <c r="G1621" t="s">
        <v>1594</v>
      </c>
      <c r="H1621" t="s">
        <v>1311</v>
      </c>
    </row>
    <row r="1622" spans="1:13">
      <c r="A1622" t="s">
        <v>4939</v>
      </c>
      <c r="B1622" t="s">
        <v>4940</v>
      </c>
      <c r="C1622" t="s">
        <v>4912</v>
      </c>
      <c r="E1622" t="s">
        <v>5000</v>
      </c>
      <c r="F1622" t="s">
        <v>4942</v>
      </c>
      <c r="G1622" t="s">
        <v>1594</v>
      </c>
      <c r="H1622" t="s">
        <v>1311</v>
      </c>
    </row>
    <row r="1623" spans="1:13">
      <c r="A1623" t="s">
        <v>5001</v>
      </c>
      <c r="B1623" t="s">
        <v>5002</v>
      </c>
      <c r="C1623" t="s">
        <v>4912</v>
      </c>
      <c r="E1623" t="s">
        <v>5003</v>
      </c>
      <c r="F1623" t="s">
        <v>5004</v>
      </c>
      <c r="G1623" t="s">
        <v>1594</v>
      </c>
      <c r="H1623" t="s">
        <v>1311</v>
      </c>
    </row>
    <row r="1624" spans="1:13">
      <c r="A1624" t="s">
        <v>5005</v>
      </c>
      <c r="B1624" t="s">
        <v>5006</v>
      </c>
      <c r="C1624" t="s">
        <v>4912</v>
      </c>
      <c r="E1624" t="s">
        <v>5007</v>
      </c>
      <c r="F1624" t="s">
        <v>5008</v>
      </c>
      <c r="G1624" t="s">
        <v>570</v>
      </c>
      <c r="H1624" t="s">
        <v>571</v>
      </c>
    </row>
    <row r="1625" spans="1:13">
      <c r="A1625" t="s">
        <v>5009</v>
      </c>
      <c r="B1625" t="s">
        <v>5010</v>
      </c>
      <c r="C1625" t="s">
        <v>4912</v>
      </c>
      <c r="E1625" t="s">
        <v>5011</v>
      </c>
      <c r="F1625" t="s">
        <v>5012</v>
      </c>
      <c r="G1625" t="s">
        <v>570</v>
      </c>
      <c r="H1625" t="s">
        <v>571</v>
      </c>
    </row>
    <row r="1626" spans="1:13">
      <c r="A1626" t="s">
        <v>5013</v>
      </c>
      <c r="B1626" t="s">
        <v>5014</v>
      </c>
      <c r="C1626" t="s">
        <v>4912</v>
      </c>
      <c r="E1626" t="s">
        <v>5015</v>
      </c>
      <c r="F1626" t="s">
        <v>5016</v>
      </c>
      <c r="G1626" t="s">
        <v>570</v>
      </c>
      <c r="H1626" t="s">
        <v>571</v>
      </c>
    </row>
    <row r="1627" spans="1:13">
      <c r="A1627" t="s">
        <v>4992</v>
      </c>
      <c r="B1627" t="s">
        <v>4993</v>
      </c>
      <c r="C1627" t="s">
        <v>4912</v>
      </c>
      <c r="E1627" t="s">
        <v>5017</v>
      </c>
      <c r="F1627" t="s">
        <v>4995</v>
      </c>
      <c r="G1627" t="s">
        <v>570</v>
      </c>
      <c r="H1627" t="s">
        <v>571</v>
      </c>
    </row>
    <row r="1628" spans="1:13">
      <c r="A1628" t="s">
        <v>4996</v>
      </c>
      <c r="B1628" t="s">
        <v>4997</v>
      </c>
      <c r="C1628" t="s">
        <v>4912</v>
      </c>
      <c r="E1628" t="s">
        <v>5018</v>
      </c>
      <c r="F1628" t="s">
        <v>4999</v>
      </c>
      <c r="G1628" t="s">
        <v>570</v>
      </c>
      <c r="H1628" t="s">
        <v>571</v>
      </c>
    </row>
    <row r="1629" spans="1:13">
      <c r="A1629" t="s">
        <v>4047</v>
      </c>
      <c r="B1629" t="s">
        <v>4048</v>
      </c>
      <c r="C1629" t="s">
        <v>4912</v>
      </c>
      <c r="E1629" t="s">
        <v>5019</v>
      </c>
      <c r="F1629" t="s">
        <v>5020</v>
      </c>
      <c r="G1629" t="s">
        <v>570</v>
      </c>
      <c r="H1629" t="s">
        <v>571</v>
      </c>
    </row>
    <row r="1630" spans="1:13">
      <c r="A1630" t="s">
        <v>5001</v>
      </c>
      <c r="B1630" t="s">
        <v>5021</v>
      </c>
      <c r="C1630" t="s">
        <v>4912</v>
      </c>
      <c r="E1630" t="s">
        <v>5022</v>
      </c>
      <c r="F1630" t="s">
        <v>5023</v>
      </c>
      <c r="G1630" t="s">
        <v>570</v>
      </c>
      <c r="H1630" t="s">
        <v>571</v>
      </c>
    </row>
    <row r="1631" spans="1:13">
      <c r="A1631" t="s">
        <v>4992</v>
      </c>
      <c r="B1631" t="s">
        <v>5024</v>
      </c>
      <c r="C1631" t="s">
        <v>4912</v>
      </c>
      <c r="E1631" t="s">
        <v>5025</v>
      </c>
      <c r="F1631" t="s">
        <v>5026</v>
      </c>
      <c r="G1631" t="s">
        <v>570</v>
      </c>
      <c r="H1631" t="s">
        <v>571</v>
      </c>
    </row>
    <row r="1632" spans="1:13">
      <c r="A1632" t="s">
        <v>4984</v>
      </c>
      <c r="B1632" t="s">
        <v>4985</v>
      </c>
      <c r="C1632" t="s">
        <v>4912</v>
      </c>
      <c r="E1632" t="s">
        <v>4986</v>
      </c>
      <c r="F1632" t="s">
        <v>4987</v>
      </c>
      <c r="G1632" t="s">
        <v>570</v>
      </c>
      <c r="H1632" t="s">
        <v>571</v>
      </c>
    </row>
    <row r="1633" spans="1:13">
      <c r="A1633" t="s">
        <v>5027</v>
      </c>
      <c r="B1633" t="s">
        <v>5028</v>
      </c>
      <c r="C1633" t="s">
        <v>4912</v>
      </c>
      <c r="E1633" t="s">
        <v>5029</v>
      </c>
      <c r="F1633" t="s">
        <v>5030</v>
      </c>
      <c r="G1633" t="s">
        <v>52</v>
      </c>
      <c r="H1633" t="s">
        <v>53</v>
      </c>
    </row>
    <row r="1634" spans="1:13">
      <c r="A1634" t="s">
        <v>4910</v>
      </c>
      <c r="B1634" t="s">
        <v>4911</v>
      </c>
      <c r="C1634" t="s">
        <v>4912</v>
      </c>
      <c r="E1634" t="s">
        <v>5031</v>
      </c>
      <c r="F1634" t="s">
        <v>4914</v>
      </c>
      <c r="G1634" t="s">
        <v>52</v>
      </c>
      <c r="H1634" t="s">
        <v>53</v>
      </c>
    </row>
    <row r="1635" spans="1:13">
      <c r="A1635" t="s">
        <v>5032</v>
      </c>
      <c r="B1635" t="s">
        <v>5033</v>
      </c>
      <c r="C1635" t="s">
        <v>4912</v>
      </c>
      <c r="E1635" t="s">
        <v>5034</v>
      </c>
      <c r="F1635" t="s">
        <v>5035</v>
      </c>
      <c r="G1635" t="s">
        <v>52</v>
      </c>
      <c r="H1635" t="s">
        <v>53</v>
      </c>
    </row>
    <row r="1636" spans="1:13">
      <c r="A1636" t="s">
        <v>5027</v>
      </c>
      <c r="B1636" t="s">
        <v>5028</v>
      </c>
      <c r="C1636" t="s">
        <v>4912</v>
      </c>
      <c r="E1636" t="s">
        <v>5036</v>
      </c>
      <c r="F1636" t="s">
        <v>5030</v>
      </c>
      <c r="G1636" t="s">
        <v>199</v>
      </c>
      <c r="H1636" t="s">
        <v>53</v>
      </c>
    </row>
    <row r="1637" spans="1:13">
      <c r="A1637" t="s">
        <v>5032</v>
      </c>
      <c r="B1637" t="s">
        <v>5033</v>
      </c>
      <c r="C1637" t="s">
        <v>4912</v>
      </c>
      <c r="E1637" t="s">
        <v>5037</v>
      </c>
      <c r="F1637" t="s">
        <v>5035</v>
      </c>
      <c r="G1637" t="s">
        <v>199</v>
      </c>
      <c r="H1637" t="s">
        <v>53</v>
      </c>
    </row>
    <row r="1638" spans="1:13">
      <c r="A1638" t="s">
        <v>5038</v>
      </c>
      <c r="B1638" t="s">
        <v>5039</v>
      </c>
      <c r="C1638" t="s">
        <v>4912</v>
      </c>
      <c r="E1638" t="s">
        <v>5040</v>
      </c>
      <c r="F1638" t="s">
        <v>5041</v>
      </c>
      <c r="G1638" t="s">
        <v>1673</v>
      </c>
      <c r="H1638" t="s">
        <v>1311</v>
      </c>
    </row>
    <row r="1639" spans="1:13">
      <c r="A1639" t="s">
        <v>5042</v>
      </c>
      <c r="B1639" t="s">
        <v>5043</v>
      </c>
      <c r="C1639" t="s">
        <v>4912</v>
      </c>
      <c r="E1639" t="s">
        <v>5044</v>
      </c>
      <c r="F1639" t="s">
        <v>5045</v>
      </c>
      <c r="G1639" t="s">
        <v>1673</v>
      </c>
      <c r="H1639" t="s">
        <v>1311</v>
      </c>
    </row>
    <row r="1640" spans="1:13">
      <c r="A1640" t="s">
        <v>5046</v>
      </c>
      <c r="B1640" t="s">
        <v>5047</v>
      </c>
      <c r="C1640" t="s">
        <v>4912</v>
      </c>
      <c r="E1640" t="s">
        <v>5048</v>
      </c>
      <c r="F1640" t="s">
        <v>5049</v>
      </c>
      <c r="G1640" t="s">
        <v>1734</v>
      </c>
      <c r="H1640" t="s">
        <v>1311</v>
      </c>
    </row>
    <row r="1641" spans="1:13">
      <c r="A1641" t="s">
        <v>5050</v>
      </c>
      <c r="B1641" t="s">
        <v>5051</v>
      </c>
      <c r="C1641" t="s">
        <v>4912</v>
      </c>
      <c r="E1641" t="s">
        <v>5052</v>
      </c>
      <c r="F1641" t="s">
        <v>5053</v>
      </c>
      <c r="G1641" t="s">
        <v>1734</v>
      </c>
      <c r="H1641" t="s">
        <v>1311</v>
      </c>
    </row>
    <row r="1642" spans="1:13">
      <c r="A1642" t="s">
        <v>5054</v>
      </c>
      <c r="B1642" t="s">
        <v>5055</v>
      </c>
      <c r="C1642" t="s">
        <v>4912</v>
      </c>
      <c r="E1642" t="s">
        <v>5056</v>
      </c>
      <c r="F1642" t="s">
        <v>5057</v>
      </c>
      <c r="G1642" t="s">
        <v>1734</v>
      </c>
      <c r="H1642" t="s">
        <v>1311</v>
      </c>
    </row>
    <row r="1643" spans="1:13">
      <c r="A1643" t="s">
        <v>5058</v>
      </c>
      <c r="B1643" t="s">
        <v>5059</v>
      </c>
      <c r="C1643" t="s">
        <v>4912</v>
      </c>
      <c r="E1643" t="s">
        <v>5060</v>
      </c>
      <c r="F1643" t="s">
        <v>5061</v>
      </c>
      <c r="G1643" t="s">
        <v>1734</v>
      </c>
      <c r="H1643" t="s">
        <v>1311</v>
      </c>
    </row>
    <row r="1644" spans="1:13">
      <c r="A1644" t="s">
        <v>664</v>
      </c>
      <c r="B1644" t="s">
        <v>5062</v>
      </c>
      <c r="C1644" t="s">
        <v>4912</v>
      </c>
      <c r="E1644" t="s">
        <v>5063</v>
      </c>
      <c r="F1644" t="s">
        <v>5064</v>
      </c>
      <c r="G1644" t="s">
        <v>1734</v>
      </c>
      <c r="H1644" t="s">
        <v>1311</v>
      </c>
    </row>
    <row r="1645" spans="1:13">
      <c r="A1645" t="s">
        <v>5038</v>
      </c>
      <c r="B1645" t="s">
        <v>5039</v>
      </c>
      <c r="C1645" t="s">
        <v>4912</v>
      </c>
      <c r="E1645" t="s">
        <v>5065</v>
      </c>
      <c r="F1645" t="s">
        <v>5041</v>
      </c>
      <c r="G1645" t="s">
        <v>1983</v>
      </c>
      <c r="H1645" t="s">
        <v>1311</v>
      </c>
    </row>
    <row r="1646" spans="1:13">
      <c r="A1646" t="s">
        <v>5042</v>
      </c>
      <c r="B1646" t="s">
        <v>5043</v>
      </c>
      <c r="C1646" t="s">
        <v>4912</v>
      </c>
      <c r="E1646" t="s">
        <v>5066</v>
      </c>
      <c r="F1646" t="s">
        <v>5045</v>
      </c>
      <c r="G1646" t="s">
        <v>1983</v>
      </c>
      <c r="H1646" t="s">
        <v>1311</v>
      </c>
    </row>
    <row r="1647" spans="1:13">
      <c r="A1647" t="s">
        <v>5067</v>
      </c>
      <c r="B1647" t="s">
        <v>5068</v>
      </c>
      <c r="C1647" t="s">
        <v>4912</v>
      </c>
      <c r="E1647" t="s">
        <v>5069</v>
      </c>
      <c r="F1647" t="s">
        <v>5070</v>
      </c>
      <c r="G1647" t="s">
        <v>1830</v>
      </c>
      <c r="H1647" t="s">
        <v>1311</v>
      </c>
    </row>
    <row r="1648" spans="1:13">
      <c r="A1648" t="s">
        <v>5038</v>
      </c>
      <c r="B1648" t="s">
        <v>5039</v>
      </c>
      <c r="C1648" t="s">
        <v>4912</v>
      </c>
      <c r="E1648" t="s">
        <v>5071</v>
      </c>
      <c r="F1648" t="s">
        <v>5041</v>
      </c>
      <c r="G1648" t="s">
        <v>1990</v>
      </c>
      <c r="H1648" t="s">
        <v>1311</v>
      </c>
    </row>
    <row r="1649" spans="1:13">
      <c r="A1649" t="s">
        <v>5042</v>
      </c>
      <c r="B1649" t="s">
        <v>5043</v>
      </c>
      <c r="C1649" t="s">
        <v>4912</v>
      </c>
      <c r="E1649" t="s">
        <v>5072</v>
      </c>
      <c r="F1649" t="s">
        <v>5045</v>
      </c>
      <c r="G1649" t="s">
        <v>1990</v>
      </c>
      <c r="H1649" t="s">
        <v>1311</v>
      </c>
    </row>
    <row r="1650" spans="1:13">
      <c r="A1650" t="s">
        <v>5038</v>
      </c>
      <c r="B1650" t="s">
        <v>5039</v>
      </c>
      <c r="C1650" t="s">
        <v>4912</v>
      </c>
      <c r="E1650" t="s">
        <v>5073</v>
      </c>
      <c r="F1650" t="s">
        <v>5041</v>
      </c>
      <c r="G1650" t="s">
        <v>1997</v>
      </c>
      <c r="H1650" t="s">
        <v>571</v>
      </c>
    </row>
    <row r="1651" spans="1:13">
      <c r="A1651" t="s">
        <v>5042</v>
      </c>
      <c r="B1651" t="s">
        <v>5043</v>
      </c>
      <c r="C1651" t="s">
        <v>4912</v>
      </c>
      <c r="E1651" t="s">
        <v>5074</v>
      </c>
      <c r="F1651" t="s">
        <v>5045</v>
      </c>
      <c r="G1651" t="s">
        <v>1997</v>
      </c>
      <c r="H1651" t="s">
        <v>571</v>
      </c>
    </row>
    <row r="1652" spans="1:13">
      <c r="A1652" t="s">
        <v>5075</v>
      </c>
      <c r="B1652" t="s">
        <v>5076</v>
      </c>
      <c r="C1652" t="s">
        <v>4912</v>
      </c>
      <c r="E1652" t="s">
        <v>5077</v>
      </c>
      <c r="F1652" t="s">
        <v>5078</v>
      </c>
      <c r="G1652" t="s">
        <v>664</v>
      </c>
      <c r="H1652" t="s">
        <v>571</v>
      </c>
    </row>
    <row r="1653" spans="1:13">
      <c r="A1653" t="s">
        <v>5046</v>
      </c>
      <c r="B1653" t="s">
        <v>5047</v>
      </c>
      <c r="C1653" t="s">
        <v>4912</v>
      </c>
      <c r="E1653" t="s">
        <v>5079</v>
      </c>
      <c r="F1653" t="s">
        <v>5049</v>
      </c>
      <c r="G1653" t="s">
        <v>664</v>
      </c>
      <c r="H1653" t="s">
        <v>571</v>
      </c>
    </row>
    <row r="1654" spans="1:13">
      <c r="A1654" t="s">
        <v>5050</v>
      </c>
      <c r="B1654" t="s">
        <v>5051</v>
      </c>
      <c r="C1654" t="s">
        <v>4912</v>
      </c>
      <c r="E1654" t="s">
        <v>5080</v>
      </c>
      <c r="F1654" t="s">
        <v>5053</v>
      </c>
      <c r="G1654" t="s">
        <v>664</v>
      </c>
      <c r="H1654" t="s">
        <v>571</v>
      </c>
    </row>
    <row r="1655" spans="1:13">
      <c r="A1655" t="s">
        <v>3052</v>
      </c>
      <c r="B1655" t="s">
        <v>3053</v>
      </c>
      <c r="C1655" t="s">
        <v>4912</v>
      </c>
      <c r="E1655" t="s">
        <v>5081</v>
      </c>
      <c r="F1655" t="s">
        <v>5082</v>
      </c>
      <c r="G1655" t="s">
        <v>664</v>
      </c>
      <c r="H1655" t="s">
        <v>571</v>
      </c>
    </row>
    <row r="1656" spans="1:13">
      <c r="A1656" t="s">
        <v>5058</v>
      </c>
      <c r="B1656" t="s">
        <v>5059</v>
      </c>
      <c r="C1656" t="s">
        <v>4912</v>
      </c>
      <c r="E1656" t="s">
        <v>5083</v>
      </c>
      <c r="F1656" t="s">
        <v>5061</v>
      </c>
      <c r="G1656" t="s">
        <v>664</v>
      </c>
      <c r="H1656" t="s">
        <v>571</v>
      </c>
    </row>
    <row r="1657" spans="1:13">
      <c r="A1657" t="s">
        <v>664</v>
      </c>
      <c r="B1657" t="s">
        <v>5062</v>
      </c>
      <c r="C1657" t="s">
        <v>4912</v>
      </c>
      <c r="E1657" t="s">
        <v>5084</v>
      </c>
      <c r="F1657" t="s">
        <v>5064</v>
      </c>
      <c r="G1657" t="s">
        <v>664</v>
      </c>
      <c r="H1657" t="s">
        <v>571</v>
      </c>
    </row>
    <row r="1658" spans="1:13">
      <c r="A1658" t="s">
        <v>5085</v>
      </c>
      <c r="B1658" t="s">
        <v>5086</v>
      </c>
      <c r="C1658" t="s">
        <v>4912</v>
      </c>
      <c r="E1658" t="s">
        <v>5087</v>
      </c>
      <c r="F1658" t="s">
        <v>5088</v>
      </c>
      <c r="G1658" t="s">
        <v>664</v>
      </c>
      <c r="H1658" t="s">
        <v>571</v>
      </c>
    </row>
    <row r="1659" spans="1:13">
      <c r="A1659" t="s">
        <v>5089</v>
      </c>
      <c r="B1659" t="s">
        <v>5090</v>
      </c>
      <c r="C1659" t="s">
        <v>4912</v>
      </c>
      <c r="E1659" t="s">
        <v>5091</v>
      </c>
      <c r="F1659" t="s">
        <v>5092</v>
      </c>
      <c r="G1659" t="s">
        <v>664</v>
      </c>
      <c r="H1659" t="s">
        <v>571</v>
      </c>
    </row>
    <row r="1660" spans="1:13">
      <c r="A1660" t="s">
        <v>5093</v>
      </c>
      <c r="B1660" t="s">
        <v>5094</v>
      </c>
      <c r="C1660" t="s">
        <v>4912</v>
      </c>
      <c r="E1660" t="s">
        <v>5095</v>
      </c>
      <c r="F1660" t="s">
        <v>5096</v>
      </c>
      <c r="G1660" t="s">
        <v>664</v>
      </c>
      <c r="H1660" t="s">
        <v>571</v>
      </c>
    </row>
    <row r="1661" spans="1:13">
      <c r="A1661" t="s">
        <v>4984</v>
      </c>
      <c r="B1661" t="s">
        <v>4985</v>
      </c>
      <c r="C1661" t="s">
        <v>4912</v>
      </c>
      <c r="E1661" t="s">
        <v>4986</v>
      </c>
      <c r="F1661" t="s">
        <v>4987</v>
      </c>
      <c r="G1661" t="s">
        <v>664</v>
      </c>
      <c r="H1661" t="s">
        <v>571</v>
      </c>
    </row>
    <row r="1662" spans="1:13">
      <c r="A1662" t="s">
        <v>5097</v>
      </c>
      <c r="B1662" t="s">
        <v>5098</v>
      </c>
      <c r="C1662" t="s">
        <v>4912</v>
      </c>
      <c r="E1662" t="s">
        <v>5099</v>
      </c>
      <c r="F1662" t="s">
        <v>5100</v>
      </c>
      <c r="G1662" t="s">
        <v>664</v>
      </c>
      <c r="H1662" t="s">
        <v>571</v>
      </c>
    </row>
    <row r="1663" spans="1:13">
      <c r="A1663" t="s">
        <v>5101</v>
      </c>
      <c r="B1663" t="s">
        <v>5102</v>
      </c>
      <c r="C1663" t="s">
        <v>4912</v>
      </c>
      <c r="E1663" t="s">
        <v>5103</v>
      </c>
      <c r="F1663" t="s">
        <v>5104</v>
      </c>
      <c r="G1663" t="s">
        <v>664</v>
      </c>
      <c r="H1663" t="s">
        <v>571</v>
      </c>
    </row>
    <row r="1664" spans="1:13">
      <c r="A1664" t="s">
        <v>4462</v>
      </c>
      <c r="B1664" t="s">
        <v>5105</v>
      </c>
      <c r="C1664" t="s">
        <v>4912</v>
      </c>
      <c r="E1664" t="s">
        <v>5106</v>
      </c>
      <c r="F1664" t="s">
        <v>5107</v>
      </c>
      <c r="G1664" t="s">
        <v>664</v>
      </c>
      <c r="H1664" t="s">
        <v>571</v>
      </c>
    </row>
    <row r="1665" spans="1:13">
      <c r="A1665" t="s">
        <v>664</v>
      </c>
      <c r="B1665" t="s">
        <v>5108</v>
      </c>
      <c r="C1665" t="s">
        <v>4912</v>
      </c>
      <c r="E1665" t="s">
        <v>5109</v>
      </c>
      <c r="F1665" t="s">
        <v>5110</v>
      </c>
      <c r="G1665" t="s">
        <v>664</v>
      </c>
      <c r="H1665" t="s">
        <v>571</v>
      </c>
    </row>
    <row r="1666" spans="1:13">
      <c r="A1666" t="s">
        <v>4526</v>
      </c>
      <c r="B1666" t="s">
        <v>5111</v>
      </c>
      <c r="C1666" t="s">
        <v>4912</v>
      </c>
      <c r="E1666" t="s">
        <v>5112</v>
      </c>
      <c r="F1666" t="s">
        <v>5113</v>
      </c>
      <c r="G1666" t="s">
        <v>664</v>
      </c>
      <c r="H1666" t="s">
        <v>571</v>
      </c>
    </row>
    <row r="1667" spans="1:13">
      <c r="A1667" t="s">
        <v>1324</v>
      </c>
      <c r="B1667" t="s">
        <v>5114</v>
      </c>
      <c r="C1667" t="s">
        <v>4912</v>
      </c>
      <c r="E1667" t="s">
        <v>5115</v>
      </c>
      <c r="F1667" t="s">
        <v>5116</v>
      </c>
      <c r="G1667" t="s">
        <v>1310</v>
      </c>
      <c r="H1667" t="s">
        <v>1311</v>
      </c>
    </row>
    <row r="1668" spans="1:13">
      <c r="A1668" t="s">
        <v>5117</v>
      </c>
      <c r="B1668" t="s">
        <v>5118</v>
      </c>
      <c r="C1668" t="s">
        <v>4912</v>
      </c>
      <c r="E1668" t="s">
        <v>5119</v>
      </c>
      <c r="F1668" t="s">
        <v>5120</v>
      </c>
      <c r="G1668" t="s">
        <v>1310</v>
      </c>
      <c r="H1668" t="s">
        <v>1311</v>
      </c>
    </row>
    <row r="1669" spans="1:13">
      <c r="A1669" t="s">
        <v>3369</v>
      </c>
      <c r="B1669" t="s">
        <v>3370</v>
      </c>
      <c r="C1669" t="s">
        <v>4912</v>
      </c>
      <c r="E1669" t="s">
        <v>5121</v>
      </c>
      <c r="F1669" t="s">
        <v>5122</v>
      </c>
      <c r="G1669" t="s">
        <v>1098</v>
      </c>
      <c r="H1669" t="s">
        <v>1099</v>
      </c>
    </row>
    <row r="1670" spans="1:13">
      <c r="A1670" t="s">
        <v>5123</v>
      </c>
      <c r="B1670" t="s">
        <v>5124</v>
      </c>
      <c r="C1670" t="s">
        <v>4912</v>
      </c>
      <c r="E1670" t="s">
        <v>5125</v>
      </c>
      <c r="F1670" t="s">
        <v>5126</v>
      </c>
      <c r="G1670" t="s">
        <v>1098</v>
      </c>
      <c r="H1670" t="s">
        <v>1099</v>
      </c>
    </row>
    <row r="1671" spans="1:13">
      <c r="A1671" t="s">
        <v>4927</v>
      </c>
      <c r="B1671" t="s">
        <v>4928</v>
      </c>
      <c r="C1671" t="s">
        <v>4912</v>
      </c>
      <c r="E1671" t="s">
        <v>5127</v>
      </c>
      <c r="F1671" t="s">
        <v>4930</v>
      </c>
      <c r="G1671" t="s">
        <v>1098</v>
      </c>
      <c r="H1671" t="s">
        <v>1099</v>
      </c>
    </row>
    <row r="1672" spans="1:13">
      <c r="A1672" t="s">
        <v>5128</v>
      </c>
      <c r="B1672" t="s">
        <v>5129</v>
      </c>
      <c r="C1672" t="s">
        <v>4912</v>
      </c>
      <c r="E1672" t="s">
        <v>5130</v>
      </c>
      <c r="F1672" t="s">
        <v>5131</v>
      </c>
      <c r="G1672" t="s">
        <v>1188</v>
      </c>
      <c r="H1672" t="s">
        <v>1099</v>
      </c>
    </row>
    <row r="1673" spans="1:13">
      <c r="A1673" t="s">
        <v>5132</v>
      </c>
      <c r="B1673" t="s">
        <v>5133</v>
      </c>
      <c r="C1673" t="s">
        <v>4912</v>
      </c>
      <c r="E1673" t="s">
        <v>5134</v>
      </c>
      <c r="F1673" t="s">
        <v>5135</v>
      </c>
      <c r="G1673" t="s">
        <v>1188</v>
      </c>
      <c r="H1673" t="s">
        <v>1099</v>
      </c>
    </row>
    <row r="1674" spans="1:13">
      <c r="A1674" t="s">
        <v>4614</v>
      </c>
      <c r="B1674" t="s">
        <v>5136</v>
      </c>
      <c r="C1674" t="s">
        <v>4912</v>
      </c>
      <c r="E1674" t="s">
        <v>5137</v>
      </c>
      <c r="F1674" t="s">
        <v>5138</v>
      </c>
      <c r="G1674" t="s">
        <v>1188</v>
      </c>
      <c r="H1674" t="s">
        <v>1099</v>
      </c>
    </row>
    <row r="1675" spans="1:13">
      <c r="A1675" t="s">
        <v>5139</v>
      </c>
      <c r="B1675" t="s">
        <v>5140</v>
      </c>
      <c r="C1675" t="s">
        <v>4912</v>
      </c>
      <c r="E1675" t="s">
        <v>5141</v>
      </c>
      <c r="F1675" t="s">
        <v>5142</v>
      </c>
      <c r="G1675" t="s">
        <v>1188</v>
      </c>
      <c r="H1675" t="s">
        <v>1099</v>
      </c>
    </row>
    <row r="1676" spans="1:13">
      <c r="A1676" t="s">
        <v>5143</v>
      </c>
      <c r="B1676" t="s">
        <v>5144</v>
      </c>
      <c r="C1676" t="s">
        <v>4912</v>
      </c>
      <c r="E1676" t="s">
        <v>5145</v>
      </c>
      <c r="F1676" t="s">
        <v>5146</v>
      </c>
      <c r="G1676" t="s">
        <v>1188</v>
      </c>
      <c r="H1676" t="s">
        <v>1099</v>
      </c>
    </row>
    <row r="1677" spans="1:13">
      <c r="A1677" t="s">
        <v>4952</v>
      </c>
      <c r="B1677" t="s">
        <v>4953</v>
      </c>
      <c r="C1677" t="s">
        <v>4912</v>
      </c>
      <c r="E1677" t="s">
        <v>5147</v>
      </c>
      <c r="F1677" t="s">
        <v>4955</v>
      </c>
      <c r="G1677" t="s">
        <v>1267</v>
      </c>
      <c r="H1677" t="s">
        <v>1099</v>
      </c>
    </row>
    <row r="1678" spans="1:13">
      <c r="A1678" t="s">
        <v>5148</v>
      </c>
      <c r="B1678" t="s">
        <v>5149</v>
      </c>
      <c r="C1678" t="s">
        <v>4912</v>
      </c>
      <c r="E1678" t="s">
        <v>5150</v>
      </c>
      <c r="F1678" t="s">
        <v>5151</v>
      </c>
      <c r="G1678" t="s">
        <v>332</v>
      </c>
      <c r="H1678" t="s">
        <v>209</v>
      </c>
    </row>
    <row r="1679" spans="1:13">
      <c r="A1679" t="s">
        <v>5152</v>
      </c>
      <c r="B1679" t="s">
        <v>5153</v>
      </c>
      <c r="C1679" t="s">
        <v>4912</v>
      </c>
      <c r="E1679" t="s">
        <v>5154</v>
      </c>
      <c r="F1679" t="s">
        <v>5155</v>
      </c>
      <c r="G1679" t="s">
        <v>332</v>
      </c>
      <c r="H1679" t="s">
        <v>209</v>
      </c>
    </row>
    <row r="1680" spans="1:13">
      <c r="A1680" t="s">
        <v>5156</v>
      </c>
      <c r="B1680" t="s">
        <v>5157</v>
      </c>
      <c r="C1680" t="s">
        <v>4912</v>
      </c>
      <c r="E1680" t="s">
        <v>5158</v>
      </c>
      <c r="F1680" t="s">
        <v>5159</v>
      </c>
      <c r="G1680" t="s">
        <v>332</v>
      </c>
      <c r="H1680" t="s">
        <v>209</v>
      </c>
    </row>
    <row r="1681" spans="1:13">
      <c r="A1681" t="s">
        <v>5160</v>
      </c>
      <c r="B1681" t="s">
        <v>5161</v>
      </c>
      <c r="C1681" t="s">
        <v>4912</v>
      </c>
      <c r="E1681" t="s">
        <v>5162</v>
      </c>
      <c r="F1681" t="s">
        <v>5163</v>
      </c>
      <c r="G1681" t="s">
        <v>332</v>
      </c>
      <c r="H1681" t="s">
        <v>209</v>
      </c>
    </row>
    <row r="1682" spans="1:13">
      <c r="A1682" t="s">
        <v>5164</v>
      </c>
      <c r="B1682" t="s">
        <v>5165</v>
      </c>
      <c r="C1682" t="s">
        <v>4912</v>
      </c>
      <c r="E1682" t="s">
        <v>5166</v>
      </c>
      <c r="F1682" t="s">
        <v>5167</v>
      </c>
      <c r="G1682" t="s">
        <v>332</v>
      </c>
      <c r="H1682" t="s">
        <v>209</v>
      </c>
    </row>
    <row r="1683" spans="1:13">
      <c r="A1683" t="s">
        <v>5168</v>
      </c>
      <c r="B1683" t="s">
        <v>5169</v>
      </c>
      <c r="C1683" t="s">
        <v>4912</v>
      </c>
      <c r="E1683" t="s">
        <v>5170</v>
      </c>
      <c r="F1683" t="s">
        <v>5171</v>
      </c>
      <c r="G1683" t="s">
        <v>332</v>
      </c>
      <c r="H1683" t="s">
        <v>209</v>
      </c>
    </row>
    <row r="1684" spans="1:13">
      <c r="A1684" t="s">
        <v>5172</v>
      </c>
      <c r="B1684" t="s">
        <v>5173</v>
      </c>
      <c r="C1684" t="s">
        <v>4912</v>
      </c>
      <c r="E1684" t="s">
        <v>5174</v>
      </c>
      <c r="F1684" t="s">
        <v>5175</v>
      </c>
      <c r="G1684" t="s">
        <v>332</v>
      </c>
      <c r="H1684" t="s">
        <v>209</v>
      </c>
    </row>
    <row r="1685" spans="1:13">
      <c r="A1685" t="s">
        <v>5176</v>
      </c>
      <c r="B1685" t="s">
        <v>5177</v>
      </c>
      <c r="C1685" t="s">
        <v>4912</v>
      </c>
      <c r="E1685" t="s">
        <v>5178</v>
      </c>
      <c r="F1685" t="s">
        <v>5179</v>
      </c>
      <c r="G1685" t="s">
        <v>332</v>
      </c>
      <c r="H1685" t="s">
        <v>209</v>
      </c>
    </row>
    <row r="1686" spans="1:13">
      <c r="A1686" t="s">
        <v>5180</v>
      </c>
      <c r="B1686" t="s">
        <v>4764</v>
      </c>
      <c r="C1686" t="s">
        <v>4912</v>
      </c>
      <c r="E1686" t="s">
        <v>5181</v>
      </c>
      <c r="F1686" t="s">
        <v>5182</v>
      </c>
      <c r="G1686" t="s">
        <v>332</v>
      </c>
      <c r="H1686" t="s">
        <v>209</v>
      </c>
    </row>
    <row r="1687" spans="1:13">
      <c r="A1687" t="s">
        <v>5183</v>
      </c>
      <c r="B1687" t="s">
        <v>5184</v>
      </c>
      <c r="C1687" t="s">
        <v>4912</v>
      </c>
      <c r="E1687" t="s">
        <v>5185</v>
      </c>
      <c r="F1687" t="s">
        <v>5186</v>
      </c>
      <c r="G1687" t="s">
        <v>332</v>
      </c>
      <c r="H1687" t="s">
        <v>209</v>
      </c>
    </row>
    <row r="1688" spans="1:13">
      <c r="A1688" t="s">
        <v>5187</v>
      </c>
      <c r="B1688" t="s">
        <v>5188</v>
      </c>
      <c r="C1688" t="s">
        <v>4912</v>
      </c>
      <c r="E1688" t="s">
        <v>5189</v>
      </c>
      <c r="F1688" t="s">
        <v>5190</v>
      </c>
      <c r="G1688" t="s">
        <v>332</v>
      </c>
      <c r="H1688" t="s">
        <v>209</v>
      </c>
    </row>
    <row r="1689" spans="1:13">
      <c r="A1689" t="s">
        <v>4770</v>
      </c>
      <c r="B1689" t="s">
        <v>4771</v>
      </c>
      <c r="C1689" t="s">
        <v>4912</v>
      </c>
      <c r="E1689" t="s">
        <v>5191</v>
      </c>
      <c r="F1689" t="s">
        <v>5192</v>
      </c>
      <c r="G1689" t="s">
        <v>332</v>
      </c>
      <c r="H1689" t="s">
        <v>209</v>
      </c>
    </row>
    <row r="1690" spans="1:13">
      <c r="A1690" t="s">
        <v>5193</v>
      </c>
      <c r="B1690" t="s">
        <v>5194</v>
      </c>
      <c r="C1690" t="s">
        <v>4912</v>
      </c>
      <c r="E1690" t="s">
        <v>5195</v>
      </c>
      <c r="F1690" t="s">
        <v>5196</v>
      </c>
      <c r="G1690" t="s">
        <v>332</v>
      </c>
      <c r="H1690" t="s">
        <v>209</v>
      </c>
    </row>
    <row r="1691" spans="1:13">
      <c r="A1691" t="s">
        <v>5197</v>
      </c>
      <c r="B1691" t="s">
        <v>3628</v>
      </c>
      <c r="C1691" t="s">
        <v>4912</v>
      </c>
      <c r="E1691" t="s">
        <v>5198</v>
      </c>
      <c r="F1691" t="s">
        <v>5199</v>
      </c>
      <c r="G1691" t="s">
        <v>332</v>
      </c>
      <c r="H1691" t="s">
        <v>209</v>
      </c>
    </row>
    <row r="1692" spans="1:13">
      <c r="A1692" t="s">
        <v>460</v>
      </c>
      <c r="B1692" t="s">
        <v>5200</v>
      </c>
      <c r="C1692" t="s">
        <v>4912</v>
      </c>
      <c r="E1692" t="s">
        <v>5201</v>
      </c>
      <c r="F1692" t="s">
        <v>5202</v>
      </c>
      <c r="G1692" t="s">
        <v>332</v>
      </c>
      <c r="H1692" t="s">
        <v>209</v>
      </c>
    </row>
    <row r="1693" spans="1:13">
      <c r="A1693" t="s">
        <v>5203</v>
      </c>
      <c r="B1693" t="s">
        <v>5204</v>
      </c>
      <c r="C1693" t="s">
        <v>4912</v>
      </c>
      <c r="E1693" t="s">
        <v>5205</v>
      </c>
      <c r="F1693" t="s">
        <v>5206</v>
      </c>
      <c r="G1693" t="s">
        <v>332</v>
      </c>
      <c r="H1693" t="s">
        <v>209</v>
      </c>
    </row>
    <row r="1694" spans="1:13">
      <c r="A1694" t="s">
        <v>5203</v>
      </c>
      <c r="B1694" t="s">
        <v>4835</v>
      </c>
      <c r="C1694" t="s">
        <v>4912</v>
      </c>
      <c r="E1694" t="s">
        <v>5207</v>
      </c>
      <c r="F1694" t="s">
        <v>5208</v>
      </c>
      <c r="G1694" t="s">
        <v>332</v>
      </c>
      <c r="H1694" t="s">
        <v>209</v>
      </c>
    </row>
    <row r="1695" spans="1:13">
      <c r="A1695" t="s">
        <v>5209</v>
      </c>
      <c r="B1695" t="s">
        <v>5210</v>
      </c>
      <c r="C1695" t="s">
        <v>4912</v>
      </c>
      <c r="E1695" t="s">
        <v>5211</v>
      </c>
      <c r="F1695" t="s">
        <v>5212</v>
      </c>
      <c r="G1695" t="s">
        <v>332</v>
      </c>
      <c r="H1695" t="s">
        <v>209</v>
      </c>
    </row>
    <row r="1696" spans="1:13">
      <c r="A1696" t="s">
        <v>5193</v>
      </c>
      <c r="B1696" t="s">
        <v>5213</v>
      </c>
      <c r="C1696" t="s">
        <v>4912</v>
      </c>
      <c r="E1696" t="s">
        <v>5214</v>
      </c>
      <c r="F1696" t="s">
        <v>5215</v>
      </c>
      <c r="G1696" t="s">
        <v>332</v>
      </c>
      <c r="H1696" t="s">
        <v>209</v>
      </c>
    </row>
    <row r="1697" spans="1:13">
      <c r="A1697" t="s">
        <v>5164</v>
      </c>
      <c r="B1697" t="s">
        <v>5165</v>
      </c>
      <c r="C1697" t="s">
        <v>4912</v>
      </c>
      <c r="E1697" t="s">
        <v>5216</v>
      </c>
      <c r="F1697" t="s">
        <v>5167</v>
      </c>
      <c r="G1697" t="s">
        <v>2259</v>
      </c>
      <c r="H1697" t="s">
        <v>2161</v>
      </c>
    </row>
    <row r="1698" spans="1:13">
      <c r="A1698" t="s">
        <v>5164</v>
      </c>
      <c r="B1698" t="s">
        <v>5165</v>
      </c>
      <c r="C1698" t="s">
        <v>4912</v>
      </c>
      <c r="E1698" t="s">
        <v>5217</v>
      </c>
      <c r="F1698" t="s">
        <v>5167</v>
      </c>
      <c r="G1698" t="s">
        <v>3692</v>
      </c>
      <c r="H1698" t="s">
        <v>3693</v>
      </c>
    </row>
    <row r="1699" spans="1:13">
      <c r="A1699" t="s">
        <v>5183</v>
      </c>
      <c r="B1699" t="s">
        <v>5184</v>
      </c>
      <c r="C1699" t="s">
        <v>4912</v>
      </c>
      <c r="E1699" t="s">
        <v>5218</v>
      </c>
      <c r="F1699" t="s">
        <v>5186</v>
      </c>
      <c r="G1699" t="s">
        <v>2164</v>
      </c>
      <c r="H1699" t="s">
        <v>1311</v>
      </c>
    </row>
    <row r="1700" spans="1:13">
      <c r="A1700" t="s">
        <v>5193</v>
      </c>
      <c r="B1700" t="s">
        <v>5194</v>
      </c>
      <c r="C1700" t="s">
        <v>4912</v>
      </c>
      <c r="E1700" t="s">
        <v>5219</v>
      </c>
      <c r="F1700" t="s">
        <v>5196</v>
      </c>
      <c r="G1700" t="s">
        <v>2164</v>
      </c>
      <c r="H1700" t="s">
        <v>1311</v>
      </c>
    </row>
    <row r="1701" spans="1:13">
      <c r="A1701" t="s">
        <v>5220</v>
      </c>
      <c r="B1701" t="s">
        <v>5221</v>
      </c>
      <c r="C1701" t="s">
        <v>4912</v>
      </c>
      <c r="E1701" t="s">
        <v>5222</v>
      </c>
      <c r="F1701" t="s">
        <v>5223</v>
      </c>
      <c r="G1701" t="s">
        <v>1417</v>
      </c>
      <c r="H1701" t="s">
        <v>1311</v>
      </c>
    </row>
    <row r="1702" spans="1:13">
      <c r="A1702" t="s">
        <v>5224</v>
      </c>
      <c r="B1702" t="s">
        <v>5225</v>
      </c>
      <c r="C1702" t="s">
        <v>4912</v>
      </c>
      <c r="E1702" t="s">
        <v>5226</v>
      </c>
      <c r="F1702" t="s">
        <v>5227</v>
      </c>
      <c r="G1702" t="s">
        <v>25</v>
      </c>
      <c r="H1702" t="s">
        <v>26</v>
      </c>
    </row>
    <row r="1703" spans="1:13">
      <c r="A1703" t="s">
        <v>5228</v>
      </c>
      <c r="B1703" t="s">
        <v>5229</v>
      </c>
      <c r="C1703" t="s">
        <v>4912</v>
      </c>
      <c r="E1703" t="s">
        <v>5230</v>
      </c>
      <c r="F1703" t="s">
        <v>5231</v>
      </c>
      <c r="G1703" t="s">
        <v>25</v>
      </c>
      <c r="H1703" t="s">
        <v>26</v>
      </c>
    </row>
    <row r="1704" spans="1:13">
      <c r="A1704" t="s">
        <v>5232</v>
      </c>
      <c r="B1704" t="s">
        <v>5233</v>
      </c>
      <c r="C1704" t="s">
        <v>4912</v>
      </c>
      <c r="E1704" t="s">
        <v>5234</v>
      </c>
      <c r="F1704" t="s">
        <v>5235</v>
      </c>
      <c r="G1704" t="s">
        <v>1594</v>
      </c>
      <c r="H1704" t="s">
        <v>1311</v>
      </c>
    </row>
    <row r="1705" spans="1:13">
      <c r="A1705" t="s">
        <v>5228</v>
      </c>
      <c r="B1705" t="s">
        <v>5229</v>
      </c>
      <c r="C1705" t="s">
        <v>4912</v>
      </c>
      <c r="E1705" t="s">
        <v>5230</v>
      </c>
      <c r="F1705" t="s">
        <v>5231</v>
      </c>
      <c r="G1705" t="s">
        <v>2660</v>
      </c>
      <c r="H1705" t="s">
        <v>53</v>
      </c>
    </row>
    <row r="1706" spans="1:13">
      <c r="A1706" t="s">
        <v>5232</v>
      </c>
      <c r="B1706" t="s">
        <v>5233</v>
      </c>
      <c r="C1706" t="s">
        <v>4912</v>
      </c>
      <c r="E1706" t="s">
        <v>5236</v>
      </c>
      <c r="F1706" t="s">
        <v>5235</v>
      </c>
      <c r="G1706" t="s">
        <v>570</v>
      </c>
      <c r="H1706" t="s">
        <v>571</v>
      </c>
    </row>
    <row r="1707" spans="1:13">
      <c r="A1707" t="s">
        <v>5237</v>
      </c>
      <c r="B1707" t="s">
        <v>5238</v>
      </c>
      <c r="C1707" t="s">
        <v>4912</v>
      </c>
      <c r="E1707" t="s">
        <v>5239</v>
      </c>
      <c r="F1707" t="s">
        <v>5240</v>
      </c>
      <c r="G1707" t="s">
        <v>570</v>
      </c>
      <c r="H1707" t="s">
        <v>571</v>
      </c>
    </row>
    <row r="1708" spans="1:13">
      <c r="A1708" t="s">
        <v>5228</v>
      </c>
      <c r="B1708" t="s">
        <v>5229</v>
      </c>
      <c r="C1708" t="s">
        <v>4912</v>
      </c>
      <c r="E1708" t="s">
        <v>5230</v>
      </c>
      <c r="F1708" t="s">
        <v>5231</v>
      </c>
      <c r="G1708" t="s">
        <v>570</v>
      </c>
      <c r="H1708" t="s">
        <v>571</v>
      </c>
    </row>
    <row r="1709" spans="1:13">
      <c r="A1709" t="s">
        <v>5241</v>
      </c>
      <c r="B1709" t="s">
        <v>5242</v>
      </c>
      <c r="C1709" t="s">
        <v>4912</v>
      </c>
      <c r="E1709" t="s">
        <v>5243</v>
      </c>
      <c r="F1709" t="s">
        <v>5244</v>
      </c>
      <c r="G1709" t="s">
        <v>52</v>
      </c>
      <c r="H1709" t="s">
        <v>53</v>
      </c>
    </row>
    <row r="1710" spans="1:13">
      <c r="A1710" t="s">
        <v>5245</v>
      </c>
      <c r="B1710" t="s">
        <v>5246</v>
      </c>
      <c r="C1710" t="s">
        <v>4912</v>
      </c>
      <c r="E1710" t="s">
        <v>5247</v>
      </c>
      <c r="F1710" t="s">
        <v>5248</v>
      </c>
      <c r="G1710" t="s">
        <v>1673</v>
      </c>
      <c r="H1710" t="s">
        <v>1311</v>
      </c>
    </row>
    <row r="1711" spans="1:13">
      <c r="A1711" t="s">
        <v>5249</v>
      </c>
      <c r="B1711" t="s">
        <v>5250</v>
      </c>
      <c r="C1711" t="s">
        <v>4912</v>
      </c>
      <c r="E1711" t="s">
        <v>5251</v>
      </c>
      <c r="F1711" t="s">
        <v>5252</v>
      </c>
      <c r="G1711" t="s">
        <v>1673</v>
      </c>
      <c r="H1711" t="s">
        <v>1311</v>
      </c>
    </row>
    <row r="1712" spans="1:13">
      <c r="A1712" t="s">
        <v>4224</v>
      </c>
      <c r="B1712" t="s">
        <v>5253</v>
      </c>
      <c r="C1712" t="s">
        <v>4912</v>
      </c>
      <c r="E1712" t="s">
        <v>5254</v>
      </c>
      <c r="F1712" t="s">
        <v>5255</v>
      </c>
      <c r="G1712" t="s">
        <v>1734</v>
      </c>
      <c r="H1712" t="s">
        <v>1311</v>
      </c>
    </row>
    <row r="1713" spans="1:13">
      <c r="A1713" t="s">
        <v>5256</v>
      </c>
      <c r="B1713" t="s">
        <v>5257</v>
      </c>
      <c r="C1713" t="s">
        <v>4912</v>
      </c>
      <c r="E1713" t="s">
        <v>5258</v>
      </c>
      <c r="F1713" t="s">
        <v>5259</v>
      </c>
      <c r="G1713" t="s">
        <v>1734</v>
      </c>
      <c r="H1713" t="s">
        <v>1311</v>
      </c>
    </row>
    <row r="1714" spans="1:13">
      <c r="A1714" t="s">
        <v>5245</v>
      </c>
      <c r="B1714" t="s">
        <v>5246</v>
      </c>
      <c r="C1714" t="s">
        <v>4912</v>
      </c>
      <c r="E1714" t="s">
        <v>5260</v>
      </c>
      <c r="F1714" t="s">
        <v>5248</v>
      </c>
      <c r="G1714" t="s">
        <v>1983</v>
      </c>
      <c r="H1714" t="s">
        <v>1311</v>
      </c>
    </row>
    <row r="1715" spans="1:13">
      <c r="A1715" t="s">
        <v>5249</v>
      </c>
      <c r="B1715" t="s">
        <v>5250</v>
      </c>
      <c r="C1715" t="s">
        <v>4912</v>
      </c>
      <c r="E1715" t="s">
        <v>5261</v>
      </c>
      <c r="F1715" t="s">
        <v>5252</v>
      </c>
      <c r="G1715" t="s">
        <v>1983</v>
      </c>
      <c r="H1715" t="s">
        <v>1311</v>
      </c>
    </row>
    <row r="1716" spans="1:13">
      <c r="A1716" t="s">
        <v>5245</v>
      </c>
      <c r="B1716" t="s">
        <v>5246</v>
      </c>
      <c r="C1716" t="s">
        <v>4912</v>
      </c>
      <c r="E1716" t="s">
        <v>5262</v>
      </c>
      <c r="F1716" t="s">
        <v>5248</v>
      </c>
      <c r="G1716" t="s">
        <v>1990</v>
      </c>
      <c r="H1716" t="s">
        <v>1311</v>
      </c>
    </row>
    <row r="1717" spans="1:13">
      <c r="A1717" t="s">
        <v>5249</v>
      </c>
      <c r="B1717" t="s">
        <v>5250</v>
      </c>
      <c r="C1717" t="s">
        <v>4912</v>
      </c>
      <c r="E1717" t="s">
        <v>5263</v>
      </c>
      <c r="F1717" t="s">
        <v>5252</v>
      </c>
      <c r="G1717" t="s">
        <v>1990</v>
      </c>
      <c r="H1717" t="s">
        <v>1311</v>
      </c>
    </row>
    <row r="1718" spans="1:13">
      <c r="A1718" t="s">
        <v>5245</v>
      </c>
      <c r="B1718" t="s">
        <v>5246</v>
      </c>
      <c r="C1718" t="s">
        <v>4912</v>
      </c>
      <c r="E1718" t="s">
        <v>5264</v>
      </c>
      <c r="F1718" t="s">
        <v>5248</v>
      </c>
      <c r="G1718" t="s">
        <v>1997</v>
      </c>
      <c r="H1718" t="s">
        <v>571</v>
      </c>
    </row>
    <row r="1719" spans="1:13">
      <c r="A1719" t="s">
        <v>5249</v>
      </c>
      <c r="B1719" t="s">
        <v>5250</v>
      </c>
      <c r="C1719" t="s">
        <v>4912</v>
      </c>
      <c r="E1719" t="s">
        <v>5265</v>
      </c>
      <c r="F1719" t="s">
        <v>5252</v>
      </c>
      <c r="G1719" t="s">
        <v>1997</v>
      </c>
      <c r="H1719" t="s">
        <v>571</v>
      </c>
    </row>
    <row r="1720" spans="1:13">
      <c r="A1720" t="s">
        <v>5266</v>
      </c>
      <c r="B1720" t="s">
        <v>5267</v>
      </c>
      <c r="C1720" t="s">
        <v>4912</v>
      </c>
      <c r="E1720" t="s">
        <v>5268</v>
      </c>
      <c r="F1720" t="s">
        <v>5269</v>
      </c>
      <c r="G1720" t="s">
        <v>664</v>
      </c>
      <c r="H1720" t="s">
        <v>571</v>
      </c>
    </row>
    <row r="1721" spans="1:13">
      <c r="A1721" t="s">
        <v>5256</v>
      </c>
      <c r="B1721" t="s">
        <v>5257</v>
      </c>
      <c r="C1721" t="s">
        <v>4912</v>
      </c>
      <c r="E1721" t="s">
        <v>5258</v>
      </c>
      <c r="F1721" t="s">
        <v>5259</v>
      </c>
      <c r="G1721" t="s">
        <v>664</v>
      </c>
      <c r="H1721" t="s">
        <v>571</v>
      </c>
    </row>
    <row r="1722" spans="1:13">
      <c r="A1722" t="s">
        <v>5270</v>
      </c>
      <c r="B1722" t="s">
        <v>5271</v>
      </c>
      <c r="C1722" t="s">
        <v>4912</v>
      </c>
      <c r="E1722" t="s">
        <v>5272</v>
      </c>
      <c r="F1722" t="s">
        <v>5273</v>
      </c>
      <c r="G1722" t="s">
        <v>664</v>
      </c>
      <c r="H1722" t="s">
        <v>571</v>
      </c>
    </row>
    <row r="1723" spans="1:13">
      <c r="A1723" t="s">
        <v>5274</v>
      </c>
      <c r="B1723" t="s">
        <v>5275</v>
      </c>
      <c r="C1723" t="s">
        <v>4912</v>
      </c>
      <c r="E1723" t="s">
        <v>5276</v>
      </c>
      <c r="F1723" t="s">
        <v>5277</v>
      </c>
      <c r="G1723" t="s">
        <v>664</v>
      </c>
      <c r="H1723" t="s">
        <v>571</v>
      </c>
    </row>
    <row r="1724" spans="1:13">
      <c r="A1724" t="s">
        <v>5237</v>
      </c>
      <c r="B1724" t="s">
        <v>5238</v>
      </c>
      <c r="C1724" t="s">
        <v>4912</v>
      </c>
      <c r="E1724" t="s">
        <v>5239</v>
      </c>
      <c r="F1724" t="s">
        <v>5240</v>
      </c>
      <c r="G1724" t="s">
        <v>1267</v>
      </c>
      <c r="H1724" t="s">
        <v>1099</v>
      </c>
    </row>
    <row r="1725" spans="1:13">
      <c r="A1725" t="s">
        <v>5278</v>
      </c>
      <c r="B1725" t="s">
        <v>4735</v>
      </c>
      <c r="C1725" t="s">
        <v>4912</v>
      </c>
      <c r="E1725" t="s">
        <v>5279</v>
      </c>
      <c r="F1725" t="s">
        <v>5280</v>
      </c>
      <c r="G1725" t="s">
        <v>332</v>
      </c>
      <c r="H1725" t="s">
        <v>209</v>
      </c>
    </row>
    <row r="1726" spans="1:13">
      <c r="A1726" t="s">
        <v>5278</v>
      </c>
      <c r="B1726" t="s">
        <v>4735</v>
      </c>
      <c r="C1726" t="s">
        <v>4912</v>
      </c>
      <c r="E1726" t="s">
        <v>5281</v>
      </c>
      <c r="F1726" t="s">
        <v>5280</v>
      </c>
      <c r="G1726" t="s">
        <v>2259</v>
      </c>
      <c r="H1726" t="s">
        <v>2161</v>
      </c>
    </row>
    <row r="1727" spans="1:13">
      <c r="A1727" t="s">
        <v>5282</v>
      </c>
      <c r="B1727" t="s">
        <v>5283</v>
      </c>
      <c r="C1727" t="s">
        <v>5284</v>
      </c>
      <c r="E1727" t="s">
        <v>5285</v>
      </c>
      <c r="F1727" t="s">
        <v>5286</v>
      </c>
      <c r="G1727" t="s">
        <v>2296</v>
      </c>
      <c r="H1727" t="s">
        <v>1311</v>
      </c>
    </row>
    <row r="1728" spans="1:13">
      <c r="A1728" t="s">
        <v>5287</v>
      </c>
      <c r="B1728" t="s">
        <v>5288</v>
      </c>
      <c r="C1728" t="s">
        <v>5284</v>
      </c>
      <c r="E1728" t="s">
        <v>5289</v>
      </c>
      <c r="F1728" t="s">
        <v>5290</v>
      </c>
      <c r="G1728" t="s">
        <v>2296</v>
      </c>
      <c r="H1728" t="s">
        <v>1311</v>
      </c>
    </row>
    <row r="1729" spans="1:13">
      <c r="A1729" t="s">
        <v>5291</v>
      </c>
      <c r="B1729" t="s">
        <v>5292</v>
      </c>
      <c r="C1729" t="s">
        <v>5284</v>
      </c>
      <c r="E1729" t="s">
        <v>5293</v>
      </c>
      <c r="F1729" t="s">
        <v>5294</v>
      </c>
      <c r="G1729" t="s">
        <v>2296</v>
      </c>
      <c r="H1729" t="s">
        <v>1311</v>
      </c>
    </row>
    <row r="1730" spans="1:13">
      <c r="A1730" t="s">
        <v>5295</v>
      </c>
      <c r="B1730" t="s">
        <v>5296</v>
      </c>
      <c r="C1730" t="s">
        <v>5284</v>
      </c>
      <c r="E1730" t="s">
        <v>5297</v>
      </c>
      <c r="F1730" t="s">
        <v>5298</v>
      </c>
      <c r="G1730" t="s">
        <v>2296</v>
      </c>
      <c r="H1730" t="s">
        <v>1311</v>
      </c>
    </row>
    <row r="1731" spans="1:13">
      <c r="A1731" t="s">
        <v>5299</v>
      </c>
      <c r="B1731" t="s">
        <v>5300</v>
      </c>
      <c r="C1731" t="s">
        <v>5284</v>
      </c>
      <c r="E1731" t="s">
        <v>5301</v>
      </c>
      <c r="F1731" t="s">
        <v>5302</v>
      </c>
      <c r="G1731" t="s">
        <v>1417</v>
      </c>
      <c r="H1731" t="s">
        <v>1311</v>
      </c>
    </row>
    <row r="1732" spans="1:13">
      <c r="A1732" t="s">
        <v>5282</v>
      </c>
      <c r="B1732" t="s">
        <v>5283</v>
      </c>
      <c r="C1732" t="s">
        <v>5284</v>
      </c>
      <c r="E1732" t="s">
        <v>5303</v>
      </c>
      <c r="F1732" t="s">
        <v>5286</v>
      </c>
      <c r="G1732" t="s">
        <v>2345</v>
      </c>
      <c r="H1732" t="s">
        <v>1311</v>
      </c>
    </row>
    <row r="1733" spans="1:13">
      <c r="A1733" t="s">
        <v>5287</v>
      </c>
      <c r="B1733" t="s">
        <v>5288</v>
      </c>
      <c r="C1733" t="s">
        <v>5284</v>
      </c>
      <c r="E1733" t="s">
        <v>5304</v>
      </c>
      <c r="F1733" t="s">
        <v>5290</v>
      </c>
      <c r="G1733" t="s">
        <v>2345</v>
      </c>
      <c r="H1733" t="s">
        <v>1311</v>
      </c>
    </row>
    <row r="1734" spans="1:13">
      <c r="A1734" t="s">
        <v>5291</v>
      </c>
      <c r="B1734" t="s">
        <v>5292</v>
      </c>
      <c r="C1734" t="s">
        <v>5284</v>
      </c>
      <c r="E1734" t="s">
        <v>5305</v>
      </c>
      <c r="F1734" t="s">
        <v>5294</v>
      </c>
      <c r="G1734" t="s">
        <v>2345</v>
      </c>
      <c r="H1734" t="s">
        <v>1311</v>
      </c>
    </row>
    <row r="1735" spans="1:13">
      <c r="A1735" t="s">
        <v>5295</v>
      </c>
      <c r="B1735" t="s">
        <v>5296</v>
      </c>
      <c r="C1735" t="s">
        <v>5284</v>
      </c>
      <c r="E1735" t="s">
        <v>5306</v>
      </c>
      <c r="F1735" t="s">
        <v>5298</v>
      </c>
      <c r="G1735" t="s">
        <v>2345</v>
      </c>
      <c r="H1735" t="s">
        <v>1311</v>
      </c>
    </row>
    <row r="1736" spans="1:13">
      <c r="A1736" t="s">
        <v>5307</v>
      </c>
      <c r="B1736" t="s">
        <v>5308</v>
      </c>
      <c r="C1736" t="s">
        <v>5284</v>
      </c>
      <c r="E1736" t="s">
        <v>5309</v>
      </c>
      <c r="F1736" t="s">
        <v>5310</v>
      </c>
      <c r="G1736" t="s">
        <v>5311</v>
      </c>
      <c r="H1736" t="s">
        <v>1311</v>
      </c>
    </row>
    <row r="1737" spans="1:13">
      <c r="A1737" t="s">
        <v>5307</v>
      </c>
      <c r="B1737" t="s">
        <v>5312</v>
      </c>
      <c r="C1737" t="s">
        <v>5284</v>
      </c>
      <c r="E1737" t="s">
        <v>5313</v>
      </c>
      <c r="F1737" t="s">
        <v>5314</v>
      </c>
      <c r="G1737" t="s">
        <v>5311</v>
      </c>
      <c r="H1737" t="s">
        <v>1311</v>
      </c>
    </row>
    <row r="1738" spans="1:13">
      <c r="A1738" t="s">
        <v>5282</v>
      </c>
      <c r="B1738" t="s">
        <v>5283</v>
      </c>
      <c r="C1738" t="s">
        <v>5284</v>
      </c>
      <c r="E1738" t="s">
        <v>5315</v>
      </c>
      <c r="F1738" t="s">
        <v>5286</v>
      </c>
      <c r="G1738" t="s">
        <v>2349</v>
      </c>
      <c r="H1738" t="s">
        <v>1311</v>
      </c>
    </row>
    <row r="1739" spans="1:13">
      <c r="A1739" t="s">
        <v>5287</v>
      </c>
      <c r="B1739" t="s">
        <v>5288</v>
      </c>
      <c r="C1739" t="s">
        <v>5284</v>
      </c>
      <c r="E1739" t="s">
        <v>5316</v>
      </c>
      <c r="F1739" t="s">
        <v>5290</v>
      </c>
      <c r="G1739" t="s">
        <v>2349</v>
      </c>
      <c r="H1739" t="s">
        <v>1311</v>
      </c>
    </row>
    <row r="1740" spans="1:13">
      <c r="A1740" t="s">
        <v>5291</v>
      </c>
      <c r="B1740" t="s">
        <v>5292</v>
      </c>
      <c r="C1740" t="s">
        <v>5284</v>
      </c>
      <c r="E1740" t="s">
        <v>5317</v>
      </c>
      <c r="F1740" t="s">
        <v>5294</v>
      </c>
      <c r="G1740" t="s">
        <v>2349</v>
      </c>
      <c r="H1740" t="s">
        <v>1311</v>
      </c>
    </row>
    <row r="1741" spans="1:13">
      <c r="A1741" t="s">
        <v>5295</v>
      </c>
      <c r="B1741" t="s">
        <v>5296</v>
      </c>
      <c r="C1741" t="s">
        <v>5284</v>
      </c>
      <c r="E1741" t="s">
        <v>5318</v>
      </c>
      <c r="F1741" t="s">
        <v>5298</v>
      </c>
      <c r="G1741" t="s">
        <v>2349</v>
      </c>
      <c r="H1741" t="s">
        <v>1311</v>
      </c>
    </row>
    <row r="1742" spans="1:13">
      <c r="A1742" t="s">
        <v>5282</v>
      </c>
      <c r="B1742" t="s">
        <v>5283</v>
      </c>
      <c r="C1742" t="s">
        <v>5284</v>
      </c>
      <c r="E1742" t="s">
        <v>5319</v>
      </c>
      <c r="F1742" t="s">
        <v>5286</v>
      </c>
      <c r="G1742" t="s">
        <v>2353</v>
      </c>
      <c r="H1742" t="s">
        <v>1311</v>
      </c>
    </row>
    <row r="1743" spans="1:13">
      <c r="A1743" t="s">
        <v>5287</v>
      </c>
      <c r="B1743" t="s">
        <v>5288</v>
      </c>
      <c r="C1743" t="s">
        <v>5284</v>
      </c>
      <c r="E1743" t="s">
        <v>5320</v>
      </c>
      <c r="F1743" t="s">
        <v>5290</v>
      </c>
      <c r="G1743" t="s">
        <v>2353</v>
      </c>
      <c r="H1743" t="s">
        <v>1311</v>
      </c>
    </row>
    <row r="1744" spans="1:13">
      <c r="A1744" t="s">
        <v>5291</v>
      </c>
      <c r="B1744" t="s">
        <v>5292</v>
      </c>
      <c r="C1744" t="s">
        <v>5284</v>
      </c>
      <c r="E1744" t="s">
        <v>5321</v>
      </c>
      <c r="F1744" t="s">
        <v>5294</v>
      </c>
      <c r="G1744" t="s">
        <v>2353</v>
      </c>
      <c r="H1744" t="s">
        <v>1311</v>
      </c>
    </row>
    <row r="1745" spans="1:13">
      <c r="A1745" t="s">
        <v>5295</v>
      </c>
      <c r="B1745" t="s">
        <v>5296</v>
      </c>
      <c r="C1745" t="s">
        <v>5284</v>
      </c>
      <c r="E1745" t="s">
        <v>5322</v>
      </c>
      <c r="F1745" t="s">
        <v>5298</v>
      </c>
      <c r="G1745" t="s">
        <v>2353</v>
      </c>
      <c r="H1745" t="s">
        <v>1311</v>
      </c>
    </row>
    <row r="1746" spans="1:13">
      <c r="A1746" t="s">
        <v>4522</v>
      </c>
      <c r="B1746" t="s">
        <v>5323</v>
      </c>
      <c r="C1746" t="s">
        <v>5284</v>
      </c>
      <c r="E1746" t="s">
        <v>5324</v>
      </c>
      <c r="F1746" t="s">
        <v>5325</v>
      </c>
      <c r="G1746" t="s">
        <v>18</v>
      </c>
      <c r="H1746" t="s">
        <v>19</v>
      </c>
    </row>
    <row r="1747" spans="1:13">
      <c r="A1747" t="s">
        <v>5326</v>
      </c>
      <c r="B1747" t="s">
        <v>5327</v>
      </c>
      <c r="C1747" t="s">
        <v>5284</v>
      </c>
      <c r="E1747" t="s">
        <v>5328</v>
      </c>
      <c r="F1747" t="s">
        <v>5329</v>
      </c>
      <c r="G1747" t="s">
        <v>208</v>
      </c>
      <c r="H1747" t="s">
        <v>209</v>
      </c>
    </row>
    <row r="1748" spans="1:13">
      <c r="A1748" t="s">
        <v>5330</v>
      </c>
      <c r="B1748" t="s">
        <v>5331</v>
      </c>
      <c r="C1748" t="s">
        <v>5284</v>
      </c>
      <c r="E1748" t="s">
        <v>5332</v>
      </c>
      <c r="F1748" t="s">
        <v>5333</v>
      </c>
      <c r="G1748" t="s">
        <v>208</v>
      </c>
      <c r="H1748" t="s">
        <v>209</v>
      </c>
    </row>
    <row r="1749" spans="1:13">
      <c r="A1749" t="s">
        <v>5334</v>
      </c>
      <c r="B1749" t="s">
        <v>5335</v>
      </c>
      <c r="C1749" t="s">
        <v>5284</v>
      </c>
      <c r="E1749" t="s">
        <v>5336</v>
      </c>
      <c r="F1749" t="s">
        <v>5337</v>
      </c>
      <c r="G1749" t="s">
        <v>208</v>
      </c>
      <c r="H1749" t="s">
        <v>209</v>
      </c>
    </row>
    <row r="1750" spans="1:13">
      <c r="A1750" t="s">
        <v>5338</v>
      </c>
      <c r="B1750" t="s">
        <v>5339</v>
      </c>
      <c r="C1750" t="s">
        <v>5284</v>
      </c>
      <c r="E1750" t="s">
        <v>5340</v>
      </c>
      <c r="F1750" t="s">
        <v>5341</v>
      </c>
      <c r="G1750" t="s">
        <v>25</v>
      </c>
      <c r="H1750" t="s">
        <v>26</v>
      </c>
    </row>
    <row r="1751" spans="1:13">
      <c r="A1751" t="s">
        <v>4522</v>
      </c>
      <c r="B1751" t="s">
        <v>5323</v>
      </c>
      <c r="C1751" t="s">
        <v>5284</v>
      </c>
      <c r="E1751" t="s">
        <v>5324</v>
      </c>
      <c r="F1751" t="s">
        <v>5325</v>
      </c>
      <c r="G1751" t="s">
        <v>25</v>
      </c>
      <c r="H1751" t="s">
        <v>26</v>
      </c>
    </row>
    <row r="1752" spans="1:13">
      <c r="A1752" t="s">
        <v>5342</v>
      </c>
      <c r="B1752" t="s">
        <v>5343</v>
      </c>
      <c r="C1752" t="s">
        <v>5284</v>
      </c>
      <c r="E1752" t="s">
        <v>5344</v>
      </c>
      <c r="F1752" t="s">
        <v>5345</v>
      </c>
      <c r="G1752" t="s">
        <v>1589</v>
      </c>
      <c r="H1752" t="s">
        <v>1311</v>
      </c>
    </row>
    <row r="1753" spans="1:13">
      <c r="A1753" t="s">
        <v>5346</v>
      </c>
      <c r="B1753" t="s">
        <v>5347</v>
      </c>
      <c r="C1753" t="s">
        <v>5284</v>
      </c>
      <c r="E1753" t="s">
        <v>5348</v>
      </c>
      <c r="F1753" t="s">
        <v>5349</v>
      </c>
      <c r="G1753" t="s">
        <v>1594</v>
      </c>
      <c r="H1753" t="s">
        <v>1311</v>
      </c>
    </row>
    <row r="1754" spans="1:13">
      <c r="A1754" t="s">
        <v>5342</v>
      </c>
      <c r="B1754" t="s">
        <v>5343</v>
      </c>
      <c r="C1754" t="s">
        <v>5284</v>
      </c>
      <c r="E1754" t="s">
        <v>5350</v>
      </c>
      <c r="F1754" t="s">
        <v>5345</v>
      </c>
      <c r="G1754" t="s">
        <v>2647</v>
      </c>
      <c r="H1754" t="s">
        <v>1311</v>
      </c>
    </row>
    <row r="1755" spans="1:13">
      <c r="A1755" t="s">
        <v>5342</v>
      </c>
      <c r="B1755" t="s">
        <v>5343</v>
      </c>
      <c r="C1755" t="s">
        <v>5284</v>
      </c>
      <c r="E1755" t="s">
        <v>5351</v>
      </c>
      <c r="F1755" t="s">
        <v>5345</v>
      </c>
      <c r="G1755" t="s">
        <v>2654</v>
      </c>
      <c r="H1755" t="s">
        <v>53</v>
      </c>
    </row>
    <row r="1756" spans="1:13">
      <c r="A1756" t="s">
        <v>5342</v>
      </c>
      <c r="B1756" t="s">
        <v>5343</v>
      </c>
      <c r="C1756" t="s">
        <v>5284</v>
      </c>
      <c r="E1756" t="s">
        <v>5352</v>
      </c>
      <c r="F1756" t="s">
        <v>5345</v>
      </c>
      <c r="G1756" t="s">
        <v>2662</v>
      </c>
      <c r="H1756" t="s">
        <v>571</v>
      </c>
    </row>
    <row r="1757" spans="1:13">
      <c r="A1757" t="s">
        <v>2187</v>
      </c>
      <c r="B1757" t="s">
        <v>5353</v>
      </c>
      <c r="C1757" t="s">
        <v>5284</v>
      </c>
      <c r="E1757" t="s">
        <v>5354</v>
      </c>
      <c r="F1757" t="s">
        <v>5355</v>
      </c>
      <c r="G1757" t="s">
        <v>570</v>
      </c>
      <c r="H1757" t="s">
        <v>571</v>
      </c>
    </row>
    <row r="1758" spans="1:13">
      <c r="A1758" t="s">
        <v>5338</v>
      </c>
      <c r="B1758" t="s">
        <v>5339</v>
      </c>
      <c r="C1758" t="s">
        <v>5284</v>
      </c>
      <c r="E1758" t="s">
        <v>5340</v>
      </c>
      <c r="F1758" t="s">
        <v>5341</v>
      </c>
      <c r="G1758" t="s">
        <v>570</v>
      </c>
      <c r="H1758" t="s">
        <v>571</v>
      </c>
    </row>
    <row r="1759" spans="1:13">
      <c r="A1759" t="s">
        <v>5356</v>
      </c>
      <c r="B1759" t="s">
        <v>5357</v>
      </c>
      <c r="C1759" t="s">
        <v>5284</v>
      </c>
      <c r="E1759" t="s">
        <v>5358</v>
      </c>
      <c r="F1759" t="s">
        <v>5359</v>
      </c>
      <c r="G1759" t="s">
        <v>570</v>
      </c>
      <c r="H1759" t="s">
        <v>571</v>
      </c>
    </row>
    <row r="1760" spans="1:13">
      <c r="A1760" t="s">
        <v>570</v>
      </c>
      <c r="B1760" t="s">
        <v>5360</v>
      </c>
      <c r="C1760" t="s">
        <v>5284</v>
      </c>
      <c r="E1760" t="s">
        <v>5361</v>
      </c>
      <c r="F1760" t="s">
        <v>5362</v>
      </c>
      <c r="G1760" t="s">
        <v>570</v>
      </c>
      <c r="H1760" t="s">
        <v>571</v>
      </c>
    </row>
    <row r="1761" spans="1:13">
      <c r="A1761" t="s">
        <v>5363</v>
      </c>
      <c r="B1761" t="s">
        <v>5364</v>
      </c>
      <c r="C1761" t="s">
        <v>5284</v>
      </c>
      <c r="E1761" t="s">
        <v>5365</v>
      </c>
      <c r="F1761" t="s">
        <v>5366</v>
      </c>
      <c r="G1761" t="s">
        <v>1673</v>
      </c>
      <c r="H1761" t="s">
        <v>1311</v>
      </c>
    </row>
    <row r="1762" spans="1:13">
      <c r="A1762" t="s">
        <v>5367</v>
      </c>
      <c r="B1762" t="s">
        <v>5368</v>
      </c>
      <c r="C1762" t="s">
        <v>5284</v>
      </c>
      <c r="E1762" t="s">
        <v>5369</v>
      </c>
      <c r="F1762" t="s">
        <v>5370</v>
      </c>
      <c r="G1762" t="s">
        <v>1673</v>
      </c>
      <c r="H1762" t="s">
        <v>1311</v>
      </c>
    </row>
    <row r="1763" spans="1:13">
      <c r="A1763" t="s">
        <v>5371</v>
      </c>
      <c r="B1763" t="s">
        <v>5372</v>
      </c>
      <c r="C1763" t="s">
        <v>5284</v>
      </c>
      <c r="E1763" t="s">
        <v>5373</v>
      </c>
      <c r="F1763" t="s">
        <v>5374</v>
      </c>
      <c r="G1763" t="s">
        <v>1673</v>
      </c>
      <c r="H1763" t="s">
        <v>1311</v>
      </c>
    </row>
    <row r="1764" spans="1:13">
      <c r="A1764" t="s">
        <v>5375</v>
      </c>
      <c r="B1764" t="s">
        <v>5376</v>
      </c>
      <c r="C1764" t="s">
        <v>5284</v>
      </c>
      <c r="E1764" t="s">
        <v>5377</v>
      </c>
      <c r="F1764" t="s">
        <v>5378</v>
      </c>
      <c r="G1764" t="s">
        <v>1673</v>
      </c>
      <c r="H1764" t="s">
        <v>1311</v>
      </c>
    </row>
    <row r="1765" spans="1:13">
      <c r="A1765" t="s">
        <v>5379</v>
      </c>
      <c r="B1765" t="s">
        <v>5380</v>
      </c>
      <c r="C1765" t="s">
        <v>5284</v>
      </c>
      <c r="E1765" t="s">
        <v>5381</v>
      </c>
      <c r="F1765" t="s">
        <v>5382</v>
      </c>
      <c r="G1765" t="s">
        <v>1734</v>
      </c>
      <c r="H1765" t="s">
        <v>1311</v>
      </c>
    </row>
    <row r="1766" spans="1:13">
      <c r="A1766" t="s">
        <v>5383</v>
      </c>
      <c r="B1766" t="s">
        <v>5384</v>
      </c>
      <c r="C1766" t="s">
        <v>5284</v>
      </c>
      <c r="E1766" t="s">
        <v>5385</v>
      </c>
      <c r="F1766" t="s">
        <v>5386</v>
      </c>
      <c r="G1766" t="s">
        <v>1734</v>
      </c>
      <c r="H1766" t="s">
        <v>1311</v>
      </c>
    </row>
    <row r="1767" spans="1:13">
      <c r="A1767" t="s">
        <v>5363</v>
      </c>
      <c r="B1767" t="s">
        <v>5364</v>
      </c>
      <c r="C1767" t="s">
        <v>5284</v>
      </c>
      <c r="E1767" t="s">
        <v>5387</v>
      </c>
      <c r="F1767" t="s">
        <v>5366</v>
      </c>
      <c r="G1767" t="s">
        <v>1983</v>
      </c>
      <c r="H1767" t="s">
        <v>1311</v>
      </c>
    </row>
    <row r="1768" spans="1:13">
      <c r="A1768" t="s">
        <v>5367</v>
      </c>
      <c r="B1768" t="s">
        <v>5368</v>
      </c>
      <c r="C1768" t="s">
        <v>5284</v>
      </c>
      <c r="E1768" t="s">
        <v>5388</v>
      </c>
      <c r="F1768" t="s">
        <v>5370</v>
      </c>
      <c r="G1768" t="s">
        <v>1983</v>
      </c>
      <c r="H1768" t="s">
        <v>1311</v>
      </c>
    </row>
    <row r="1769" spans="1:13">
      <c r="A1769" t="s">
        <v>5371</v>
      </c>
      <c r="B1769" t="s">
        <v>5372</v>
      </c>
      <c r="C1769" t="s">
        <v>5284</v>
      </c>
      <c r="E1769" t="s">
        <v>5389</v>
      </c>
      <c r="F1769" t="s">
        <v>5374</v>
      </c>
      <c r="G1769" t="s">
        <v>1983</v>
      </c>
      <c r="H1769" t="s">
        <v>1311</v>
      </c>
    </row>
    <row r="1770" spans="1:13">
      <c r="A1770" t="s">
        <v>5375</v>
      </c>
      <c r="B1770" t="s">
        <v>5376</v>
      </c>
      <c r="C1770" t="s">
        <v>5284</v>
      </c>
      <c r="E1770" t="s">
        <v>5390</v>
      </c>
      <c r="F1770" t="s">
        <v>5378</v>
      </c>
      <c r="G1770" t="s">
        <v>1983</v>
      </c>
      <c r="H1770" t="s">
        <v>1311</v>
      </c>
    </row>
    <row r="1771" spans="1:13">
      <c r="A1771" t="s">
        <v>5379</v>
      </c>
      <c r="B1771" t="s">
        <v>5380</v>
      </c>
      <c r="C1771" t="s">
        <v>5284</v>
      </c>
      <c r="E1771" t="s">
        <v>5391</v>
      </c>
      <c r="F1771" t="s">
        <v>5382</v>
      </c>
      <c r="G1771" t="s">
        <v>1830</v>
      </c>
      <c r="H1771" t="s">
        <v>1311</v>
      </c>
    </row>
    <row r="1772" spans="1:13">
      <c r="A1772" t="s">
        <v>5363</v>
      </c>
      <c r="B1772" t="s">
        <v>5364</v>
      </c>
      <c r="C1772" t="s">
        <v>5284</v>
      </c>
      <c r="E1772" t="s">
        <v>5392</v>
      </c>
      <c r="F1772" t="s">
        <v>5366</v>
      </c>
      <c r="G1772" t="s">
        <v>1990</v>
      </c>
      <c r="H1772" t="s">
        <v>1311</v>
      </c>
    </row>
    <row r="1773" spans="1:13">
      <c r="A1773" t="s">
        <v>5367</v>
      </c>
      <c r="B1773" t="s">
        <v>5368</v>
      </c>
      <c r="C1773" t="s">
        <v>5284</v>
      </c>
      <c r="E1773" t="s">
        <v>5393</v>
      </c>
      <c r="F1773" t="s">
        <v>5370</v>
      </c>
      <c r="G1773" t="s">
        <v>1990</v>
      </c>
      <c r="H1773" t="s">
        <v>1311</v>
      </c>
    </row>
    <row r="1774" spans="1:13">
      <c r="A1774" t="s">
        <v>5371</v>
      </c>
      <c r="B1774" t="s">
        <v>5372</v>
      </c>
      <c r="C1774" t="s">
        <v>5284</v>
      </c>
      <c r="E1774" t="s">
        <v>5394</v>
      </c>
      <c r="F1774" t="s">
        <v>5374</v>
      </c>
      <c r="G1774" t="s">
        <v>1990</v>
      </c>
      <c r="H1774" t="s">
        <v>1311</v>
      </c>
    </row>
    <row r="1775" spans="1:13">
      <c r="A1775" t="s">
        <v>5375</v>
      </c>
      <c r="B1775" t="s">
        <v>5376</v>
      </c>
      <c r="C1775" t="s">
        <v>5284</v>
      </c>
      <c r="E1775" t="s">
        <v>5395</v>
      </c>
      <c r="F1775" t="s">
        <v>5378</v>
      </c>
      <c r="G1775" t="s">
        <v>1990</v>
      </c>
      <c r="H1775" t="s">
        <v>1311</v>
      </c>
    </row>
    <row r="1776" spans="1:13">
      <c r="A1776" t="s">
        <v>5363</v>
      </c>
      <c r="B1776" t="s">
        <v>5364</v>
      </c>
      <c r="C1776" t="s">
        <v>5284</v>
      </c>
      <c r="E1776" t="s">
        <v>5396</v>
      </c>
      <c r="F1776" t="s">
        <v>5366</v>
      </c>
      <c r="G1776" t="s">
        <v>1997</v>
      </c>
      <c r="H1776" t="s">
        <v>571</v>
      </c>
    </row>
    <row r="1777" spans="1:13">
      <c r="A1777" t="s">
        <v>5367</v>
      </c>
      <c r="B1777" t="s">
        <v>5368</v>
      </c>
      <c r="C1777" t="s">
        <v>5284</v>
      </c>
      <c r="E1777" t="s">
        <v>5397</v>
      </c>
      <c r="F1777" t="s">
        <v>5370</v>
      </c>
      <c r="G1777" t="s">
        <v>1997</v>
      </c>
      <c r="H1777" t="s">
        <v>571</v>
      </c>
    </row>
    <row r="1778" spans="1:13">
      <c r="A1778" t="s">
        <v>5371</v>
      </c>
      <c r="B1778" t="s">
        <v>5372</v>
      </c>
      <c r="C1778" t="s">
        <v>5284</v>
      </c>
      <c r="E1778" t="s">
        <v>5398</v>
      </c>
      <c r="F1778" t="s">
        <v>5374</v>
      </c>
      <c r="G1778" t="s">
        <v>1997</v>
      </c>
      <c r="H1778" t="s">
        <v>571</v>
      </c>
    </row>
    <row r="1779" spans="1:13">
      <c r="A1779" t="s">
        <v>5375</v>
      </c>
      <c r="B1779" t="s">
        <v>5376</v>
      </c>
      <c r="C1779" t="s">
        <v>5284</v>
      </c>
      <c r="E1779" t="s">
        <v>5399</v>
      </c>
      <c r="F1779" t="s">
        <v>5378</v>
      </c>
      <c r="G1779" t="s">
        <v>1997</v>
      </c>
      <c r="H1779" t="s">
        <v>571</v>
      </c>
    </row>
    <row r="1780" spans="1:13">
      <c r="A1780" t="s">
        <v>5400</v>
      </c>
      <c r="B1780" t="s">
        <v>5401</v>
      </c>
      <c r="C1780" t="s">
        <v>5284</v>
      </c>
      <c r="E1780" t="s">
        <v>5402</v>
      </c>
      <c r="F1780" t="s">
        <v>5403</v>
      </c>
      <c r="G1780" t="s">
        <v>664</v>
      </c>
      <c r="H1780" t="s">
        <v>571</v>
      </c>
    </row>
    <row r="1781" spans="1:13">
      <c r="A1781" t="s">
        <v>5383</v>
      </c>
      <c r="B1781" t="s">
        <v>5384</v>
      </c>
      <c r="C1781" t="s">
        <v>5284</v>
      </c>
      <c r="E1781" t="s">
        <v>5404</v>
      </c>
      <c r="F1781" t="s">
        <v>5386</v>
      </c>
      <c r="G1781" t="s">
        <v>664</v>
      </c>
      <c r="H1781" t="s">
        <v>571</v>
      </c>
    </row>
    <row r="1782" spans="1:13">
      <c r="A1782" t="s">
        <v>1777</v>
      </c>
      <c r="B1782" t="s">
        <v>5405</v>
      </c>
      <c r="C1782" t="s">
        <v>5284</v>
      </c>
      <c r="E1782" t="s">
        <v>5406</v>
      </c>
      <c r="F1782" t="s">
        <v>5407</v>
      </c>
      <c r="G1782" t="s">
        <v>664</v>
      </c>
      <c r="H1782" t="s">
        <v>571</v>
      </c>
    </row>
    <row r="1783" spans="1:13">
      <c r="A1783" t="s">
        <v>5408</v>
      </c>
      <c r="B1783" t="s">
        <v>5409</v>
      </c>
      <c r="C1783" t="s">
        <v>5284</v>
      </c>
      <c r="E1783" t="s">
        <v>5410</v>
      </c>
      <c r="F1783" t="s">
        <v>5411</v>
      </c>
      <c r="G1783" t="s">
        <v>664</v>
      </c>
      <c r="H1783" t="s">
        <v>571</v>
      </c>
    </row>
    <row r="1784" spans="1:13">
      <c r="A1784" t="s">
        <v>5412</v>
      </c>
      <c r="B1784" t="s">
        <v>5413</v>
      </c>
      <c r="C1784" t="s">
        <v>5284</v>
      </c>
      <c r="E1784" t="s">
        <v>5414</v>
      </c>
      <c r="F1784" t="s">
        <v>5415</v>
      </c>
      <c r="G1784" t="s">
        <v>664</v>
      </c>
      <c r="H1784" t="s">
        <v>571</v>
      </c>
    </row>
    <row r="1785" spans="1:13">
      <c r="A1785" t="s">
        <v>5416</v>
      </c>
      <c r="B1785" t="s">
        <v>5417</v>
      </c>
      <c r="C1785" t="s">
        <v>5284</v>
      </c>
      <c r="E1785" t="s">
        <v>5418</v>
      </c>
      <c r="F1785" t="s">
        <v>5419</v>
      </c>
      <c r="G1785" t="s">
        <v>664</v>
      </c>
      <c r="H1785" t="s">
        <v>571</v>
      </c>
    </row>
    <row r="1786" spans="1:13">
      <c r="A1786" t="s">
        <v>5420</v>
      </c>
      <c r="B1786" t="s">
        <v>5421</v>
      </c>
      <c r="C1786" t="s">
        <v>5284</v>
      </c>
      <c r="E1786" t="s">
        <v>5422</v>
      </c>
      <c r="F1786" t="s">
        <v>5423</v>
      </c>
      <c r="G1786" t="s">
        <v>664</v>
      </c>
      <c r="H1786" t="s">
        <v>571</v>
      </c>
    </row>
    <row r="1787" spans="1:13">
      <c r="A1787" t="s">
        <v>5424</v>
      </c>
      <c r="B1787" t="s">
        <v>5425</v>
      </c>
      <c r="C1787" t="s">
        <v>5284</v>
      </c>
      <c r="E1787" t="s">
        <v>5426</v>
      </c>
      <c r="F1787" t="s">
        <v>5427</v>
      </c>
      <c r="G1787" t="s">
        <v>664</v>
      </c>
      <c r="H1787" t="s">
        <v>571</v>
      </c>
    </row>
    <row r="1788" spans="1:13">
      <c r="A1788" t="s">
        <v>664</v>
      </c>
      <c r="B1788" t="s">
        <v>5428</v>
      </c>
      <c r="C1788" t="s">
        <v>5284</v>
      </c>
      <c r="E1788" t="s">
        <v>5429</v>
      </c>
      <c r="F1788" t="s">
        <v>5430</v>
      </c>
      <c r="G1788" t="s">
        <v>664</v>
      </c>
      <c r="H1788" t="s">
        <v>571</v>
      </c>
    </row>
    <row r="1789" spans="1:13">
      <c r="A1789" t="s">
        <v>4522</v>
      </c>
      <c r="B1789" t="s">
        <v>5431</v>
      </c>
      <c r="C1789" t="s">
        <v>5284</v>
      </c>
      <c r="E1789" t="s">
        <v>5432</v>
      </c>
      <c r="F1789" t="s">
        <v>5433</v>
      </c>
      <c r="G1789" t="s">
        <v>664</v>
      </c>
      <c r="H1789" t="s">
        <v>571</v>
      </c>
    </row>
    <row r="1790" spans="1:13">
      <c r="A1790" t="s">
        <v>4522</v>
      </c>
      <c r="B1790" t="s">
        <v>5323</v>
      </c>
      <c r="C1790" t="s">
        <v>5284</v>
      </c>
      <c r="E1790" t="s">
        <v>5324</v>
      </c>
      <c r="F1790" t="s">
        <v>5325</v>
      </c>
      <c r="G1790" t="s">
        <v>664</v>
      </c>
      <c r="H1790" t="s">
        <v>571</v>
      </c>
    </row>
    <row r="1791" spans="1:13">
      <c r="A1791" t="s">
        <v>2187</v>
      </c>
      <c r="B1791" t="s">
        <v>5353</v>
      </c>
      <c r="C1791" t="s">
        <v>5284</v>
      </c>
      <c r="E1791" t="s">
        <v>5354</v>
      </c>
      <c r="F1791" t="s">
        <v>5355</v>
      </c>
      <c r="G1791" t="s">
        <v>664</v>
      </c>
      <c r="H1791" t="s">
        <v>571</v>
      </c>
    </row>
    <row r="1792" spans="1:13">
      <c r="A1792" t="s">
        <v>5383</v>
      </c>
      <c r="B1792" t="s">
        <v>5434</v>
      </c>
      <c r="C1792" t="s">
        <v>5284</v>
      </c>
      <c r="E1792" t="s">
        <v>5435</v>
      </c>
      <c r="F1792" t="s">
        <v>5436</v>
      </c>
      <c r="G1792" t="s">
        <v>664</v>
      </c>
      <c r="H1792" t="s">
        <v>571</v>
      </c>
    </row>
    <row r="1793" spans="1:13">
      <c r="A1793" t="s">
        <v>5437</v>
      </c>
      <c r="B1793" t="s">
        <v>5438</v>
      </c>
      <c r="C1793" t="s">
        <v>5284</v>
      </c>
      <c r="E1793" t="s">
        <v>5439</v>
      </c>
      <c r="F1793" t="s">
        <v>5440</v>
      </c>
      <c r="G1793" t="s">
        <v>664</v>
      </c>
      <c r="H1793" t="s">
        <v>571</v>
      </c>
    </row>
    <row r="1794" spans="1:13">
      <c r="A1794" t="s">
        <v>5441</v>
      </c>
      <c r="B1794" t="s">
        <v>5442</v>
      </c>
      <c r="C1794" t="s">
        <v>5284</v>
      </c>
      <c r="E1794" t="s">
        <v>5443</v>
      </c>
      <c r="F1794" t="s">
        <v>5444</v>
      </c>
      <c r="G1794" t="s">
        <v>664</v>
      </c>
      <c r="H1794" t="s">
        <v>571</v>
      </c>
    </row>
    <row r="1795" spans="1:13">
      <c r="A1795" t="s">
        <v>5445</v>
      </c>
      <c r="B1795" t="s">
        <v>5446</v>
      </c>
      <c r="C1795" t="s">
        <v>5284</v>
      </c>
      <c r="E1795" t="s">
        <v>5447</v>
      </c>
      <c r="F1795" t="s">
        <v>5448</v>
      </c>
      <c r="G1795" t="s">
        <v>664</v>
      </c>
      <c r="H1795" t="s">
        <v>571</v>
      </c>
    </row>
    <row r="1796" spans="1:13">
      <c r="A1796" t="s">
        <v>5449</v>
      </c>
      <c r="B1796" t="s">
        <v>5450</v>
      </c>
      <c r="C1796" t="s">
        <v>5284</v>
      </c>
      <c r="E1796" t="s">
        <v>5451</v>
      </c>
      <c r="F1796" t="s">
        <v>5452</v>
      </c>
      <c r="G1796" t="s">
        <v>1310</v>
      </c>
      <c r="H1796" t="s">
        <v>1311</v>
      </c>
    </row>
    <row r="1797" spans="1:13">
      <c r="A1797" t="s">
        <v>5453</v>
      </c>
      <c r="B1797" t="s">
        <v>5454</v>
      </c>
      <c r="C1797" t="s">
        <v>5284</v>
      </c>
      <c r="E1797" t="s">
        <v>5455</v>
      </c>
      <c r="F1797" t="s">
        <v>5456</v>
      </c>
      <c r="G1797" t="s">
        <v>1310</v>
      </c>
      <c r="H1797" t="s">
        <v>1311</v>
      </c>
    </row>
    <row r="1798" spans="1:13">
      <c r="A1798" t="s">
        <v>5457</v>
      </c>
      <c r="B1798" t="s">
        <v>5458</v>
      </c>
      <c r="C1798" t="s">
        <v>5284</v>
      </c>
      <c r="E1798" t="s">
        <v>5459</v>
      </c>
      <c r="F1798" t="s">
        <v>5460</v>
      </c>
      <c r="G1798" t="s">
        <v>1098</v>
      </c>
      <c r="H1798" t="s">
        <v>1099</v>
      </c>
    </row>
    <row r="1799" spans="1:13">
      <c r="A1799" t="s">
        <v>5461</v>
      </c>
      <c r="B1799" t="s">
        <v>5462</v>
      </c>
      <c r="C1799" t="s">
        <v>5284</v>
      </c>
      <c r="E1799" t="s">
        <v>5463</v>
      </c>
      <c r="F1799" t="s">
        <v>5464</v>
      </c>
      <c r="G1799" t="s">
        <v>1098</v>
      </c>
      <c r="H1799" t="s">
        <v>1099</v>
      </c>
    </row>
    <row r="1800" spans="1:13">
      <c r="A1800" t="s">
        <v>1135</v>
      </c>
      <c r="B1800" t="s">
        <v>5465</v>
      </c>
      <c r="C1800" t="s">
        <v>5284</v>
      </c>
      <c r="E1800" t="s">
        <v>5466</v>
      </c>
      <c r="F1800" t="s">
        <v>5467</v>
      </c>
      <c r="G1800" t="s">
        <v>1098</v>
      </c>
      <c r="H1800" t="s">
        <v>1099</v>
      </c>
    </row>
    <row r="1801" spans="1:13">
      <c r="A1801" t="s">
        <v>1104</v>
      </c>
      <c r="B1801" t="s">
        <v>5468</v>
      </c>
      <c r="C1801" t="s">
        <v>5284</v>
      </c>
      <c r="E1801" t="s">
        <v>5469</v>
      </c>
      <c r="F1801" t="s">
        <v>5470</v>
      </c>
      <c r="G1801" t="s">
        <v>1098</v>
      </c>
      <c r="H1801" t="s">
        <v>1099</v>
      </c>
    </row>
    <row r="1802" spans="1:13">
      <c r="A1802" t="s">
        <v>4610</v>
      </c>
      <c r="B1802" t="s">
        <v>5471</v>
      </c>
      <c r="C1802" t="s">
        <v>5284</v>
      </c>
      <c r="E1802" t="s">
        <v>5472</v>
      </c>
      <c r="F1802" t="s">
        <v>5473</v>
      </c>
      <c r="G1802" t="s">
        <v>1098</v>
      </c>
      <c r="H1802" t="s">
        <v>1099</v>
      </c>
    </row>
    <row r="1803" spans="1:13">
      <c r="A1803" t="s">
        <v>5474</v>
      </c>
      <c r="B1803" t="s">
        <v>5475</v>
      </c>
      <c r="C1803" t="s">
        <v>5284</v>
      </c>
      <c r="E1803" t="s">
        <v>5476</v>
      </c>
      <c r="F1803" t="s">
        <v>5477</v>
      </c>
      <c r="G1803" t="s">
        <v>1188</v>
      </c>
      <c r="H1803" t="s">
        <v>1099</v>
      </c>
    </row>
    <row r="1804" spans="1:13">
      <c r="A1804" t="s">
        <v>5274</v>
      </c>
      <c r="B1804" t="s">
        <v>5478</v>
      </c>
      <c r="C1804" t="s">
        <v>5284</v>
      </c>
      <c r="E1804" t="s">
        <v>5479</v>
      </c>
      <c r="F1804" t="s">
        <v>5480</v>
      </c>
      <c r="G1804" t="s">
        <v>1188</v>
      </c>
      <c r="H1804" t="s">
        <v>1099</v>
      </c>
    </row>
    <row r="1805" spans="1:13">
      <c r="A1805" t="s">
        <v>5481</v>
      </c>
      <c r="B1805" t="s">
        <v>5482</v>
      </c>
      <c r="C1805" t="s">
        <v>5284</v>
      </c>
      <c r="E1805" t="s">
        <v>5483</v>
      </c>
      <c r="F1805" t="s">
        <v>5484</v>
      </c>
      <c r="G1805" t="s">
        <v>1267</v>
      </c>
      <c r="H1805" t="s">
        <v>1099</v>
      </c>
    </row>
    <row r="1806" spans="1:13">
      <c r="A1806" t="s">
        <v>5485</v>
      </c>
      <c r="B1806" t="s">
        <v>5486</v>
      </c>
      <c r="C1806" t="s">
        <v>5284</v>
      </c>
      <c r="E1806" t="s">
        <v>5487</v>
      </c>
      <c r="F1806" t="s">
        <v>5488</v>
      </c>
      <c r="G1806" t="s">
        <v>1267</v>
      </c>
      <c r="H1806" t="s">
        <v>1099</v>
      </c>
    </row>
    <row r="1807" spans="1:13">
      <c r="A1807" t="s">
        <v>5237</v>
      </c>
      <c r="B1807" t="s">
        <v>5489</v>
      </c>
      <c r="C1807" t="s">
        <v>5284</v>
      </c>
      <c r="E1807" t="s">
        <v>5490</v>
      </c>
      <c r="F1807" t="s">
        <v>5491</v>
      </c>
      <c r="G1807" t="s">
        <v>1267</v>
      </c>
      <c r="H1807" t="s">
        <v>1099</v>
      </c>
    </row>
    <row r="1808" spans="1:13">
      <c r="A1808" t="s">
        <v>5492</v>
      </c>
      <c r="B1808" t="s">
        <v>5493</v>
      </c>
      <c r="C1808" t="s">
        <v>5284</v>
      </c>
      <c r="E1808" t="s">
        <v>5494</v>
      </c>
      <c r="F1808" t="s">
        <v>5495</v>
      </c>
      <c r="G1808" t="s">
        <v>1267</v>
      </c>
      <c r="H1808" t="s">
        <v>1099</v>
      </c>
    </row>
    <row r="1809" spans="1:13">
      <c r="A1809" t="s">
        <v>5496</v>
      </c>
      <c r="B1809" t="s">
        <v>5497</v>
      </c>
      <c r="C1809" t="s">
        <v>5284</v>
      </c>
      <c r="E1809" t="s">
        <v>5498</v>
      </c>
      <c r="F1809" t="s">
        <v>5499</v>
      </c>
      <c r="G1809" t="s">
        <v>332</v>
      </c>
      <c r="H1809" t="s">
        <v>209</v>
      </c>
    </row>
    <row r="1810" spans="1:13">
      <c r="A1810" t="s">
        <v>5500</v>
      </c>
      <c r="B1810" t="s">
        <v>5501</v>
      </c>
      <c r="C1810" t="s">
        <v>5284</v>
      </c>
      <c r="E1810" t="s">
        <v>5502</v>
      </c>
      <c r="F1810" t="s">
        <v>5503</v>
      </c>
      <c r="G1810" t="s">
        <v>332</v>
      </c>
      <c r="H1810" t="s">
        <v>209</v>
      </c>
    </row>
    <row r="1811" spans="1:13">
      <c r="A1811" t="s">
        <v>5334</v>
      </c>
      <c r="B1811" t="s">
        <v>5335</v>
      </c>
      <c r="C1811" t="s">
        <v>5284</v>
      </c>
      <c r="E1811" t="s">
        <v>5336</v>
      </c>
      <c r="F1811" t="s">
        <v>5337</v>
      </c>
      <c r="G1811" t="s">
        <v>332</v>
      </c>
      <c r="H1811" t="s">
        <v>209</v>
      </c>
    </row>
    <row r="1812" spans="1:13">
      <c r="A1812" t="s">
        <v>5504</v>
      </c>
      <c r="B1812" t="s">
        <v>5505</v>
      </c>
      <c r="C1812" t="s">
        <v>5284</v>
      </c>
      <c r="E1812" t="s">
        <v>5506</v>
      </c>
      <c r="F1812" t="s">
        <v>5507</v>
      </c>
      <c r="G1812" t="s">
        <v>332</v>
      </c>
      <c r="H1812" t="s">
        <v>209</v>
      </c>
    </row>
    <row r="1813" spans="1:13">
      <c r="A1813" t="s">
        <v>5496</v>
      </c>
      <c r="B1813" t="s">
        <v>5508</v>
      </c>
      <c r="C1813" t="s">
        <v>5284</v>
      </c>
      <c r="E1813" t="s">
        <v>5509</v>
      </c>
      <c r="F1813" t="s">
        <v>5510</v>
      </c>
      <c r="G1813" t="s">
        <v>332</v>
      </c>
      <c r="H1813" t="s">
        <v>209</v>
      </c>
    </row>
  </sheetData>
  <autoFilter ref="A1:M461">
    <filterColumn colId="8">
      <filters>
        <filter val="Yes"/>
      </filters>
    </filterColumn>
  </autoFilter>
  <dataValidations count="1">
    <dataValidation allowBlank="1" showErrorMessage="1" showInputMessage="1" sqref="I1:I1048576" type="list">
      <formula1>"Yes,No"</formula1>
    </dataValidation>
  </dataValidations>
  <pageMargins bottom="0.75" footer="0.3" header="0.3" left="0.7" right="0.7" top="0.75"/>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TodaysJob</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itle/>
  <dc:description/>
  <dc:subject/>
  <dc:identifier/>
  <dc:language/>
  <dcterms:created xsi:type="dcterms:W3CDTF">2016-05-03T11:35:50Z</dcterms:created>
  <dcterms:modified xsi:type="dcterms:W3CDTF">2016-05-27T13:06:35Z</dcterms:modified>
  <cp:lastModifiedBy>stephen midgley</cp:lastModifiedBy>
  <cp:category/>
  <cp:contentStatus/>
  <cp:version/>
  <cp:revision/>
  <cp:keywords/>
</cp:coreProperties>
</file>