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C15" i="2" l="1"/>
</calcChain>
</file>

<file path=xl/sharedStrings.xml><?xml version="1.0" encoding="utf-8"?>
<sst xmlns="http://schemas.openxmlformats.org/spreadsheetml/2006/main" count="26" uniqueCount="25">
  <si>
    <t>HOUSE NO</t>
  </si>
  <si>
    <t xml:space="preserve">NAME    </t>
  </si>
  <si>
    <t>RENT PAYABLE</t>
  </si>
  <si>
    <t>BALANCE (B/F)</t>
  </si>
  <si>
    <t>less 10%</t>
  </si>
  <si>
    <t>balance</t>
  </si>
  <si>
    <t>BALANCE C/F</t>
  </si>
  <si>
    <t>ronald</t>
  </si>
  <si>
    <t>godfrey barasa</t>
  </si>
  <si>
    <t>george</t>
  </si>
  <si>
    <t>abraham sikuku</t>
  </si>
  <si>
    <t>RENT</t>
  </si>
  <si>
    <t>elizabeth</t>
  </si>
  <si>
    <t>less paid</t>
  </si>
  <si>
    <t>Annet</t>
  </si>
  <si>
    <t>overpay</t>
  </si>
  <si>
    <t>Beatrice</t>
  </si>
  <si>
    <t>rose</t>
  </si>
  <si>
    <t>shilabika</t>
  </si>
  <si>
    <t>David</t>
  </si>
  <si>
    <t>Underpay</t>
  </si>
  <si>
    <t>Jackline</t>
  </si>
  <si>
    <t>vac</t>
  </si>
  <si>
    <t>add jan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</si>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</sst>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KELLY 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DATE:15-03-26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zoomScale="115" zoomScaleNormal="115" workbookViewId="0">
      <selection activeCell="F21" sqref="F21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11</v>
      </c>
      <c r="F2" s="7" t="s">
        <v>6</v>
      </c>
    </row>
    <row r="3" spans="1:6" x14ac:dyDescent="0.35">
      <c r="A3" s="8">
        <v>1</v>
      </c>
      <c r="B3" s="8" t="s">
        <v>16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17</v>
      </c>
      <c r="C4" s="8">
        <v>2500</v>
      </c>
      <c r="D4" s="8"/>
      <c r="E4" s="8">
        <v>2500</v>
      </c>
      <c r="F4" s="8"/>
    </row>
    <row r="5" spans="1:6" x14ac:dyDescent="0.35">
      <c r="A5" s="8">
        <v>3</v>
      </c>
      <c r="B5" s="8" t="s">
        <v>9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19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21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22</v>
      </c>
      <c r="C8" s="8"/>
      <c r="D8" s="8"/>
      <c r="E8" s="8"/>
      <c r="F8" s="8"/>
    </row>
    <row r="9" spans="1:6" x14ac:dyDescent="0.35">
      <c r="A9" s="8">
        <v>7</v>
      </c>
      <c r="B9" s="8" t="s">
        <v>12</v>
      </c>
      <c r="C9" s="8">
        <v>2500</v>
      </c>
      <c r="D9" s="8">
        <v>3000</v>
      </c>
      <c r="E9" s="8">
        <v>3000</v>
      </c>
      <c r="F9" s="8">
        <v>2500</v>
      </c>
    </row>
    <row r="10" spans="1:6" x14ac:dyDescent="0.35">
      <c r="A10" s="8">
        <v>8</v>
      </c>
      <c r="B10" s="8" t="s">
        <v>18</v>
      </c>
      <c r="C10" s="8">
        <v>2500</v>
      </c>
      <c r="D10" s="8">
        <v>300</v>
      </c>
      <c r="E10" s="8">
        <v>2800</v>
      </c>
      <c r="F10" s="8"/>
    </row>
    <row r="11" spans="1:6" x14ac:dyDescent="0.35">
      <c r="A11" s="8">
        <v>9</v>
      </c>
      <c r="B11" s="8" t="s">
        <v>14</v>
      </c>
      <c r="C11" s="8">
        <v>2500</v>
      </c>
      <c r="D11" s="8"/>
      <c r="E11" s="8">
        <v>2500</v>
      </c>
      <c r="F11" s="8"/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10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7</v>
      </c>
      <c r="C14" s="8">
        <v>2500</v>
      </c>
      <c r="D14" s="8">
        <v>2200</v>
      </c>
      <c r="E14" s="8">
        <v>2500</v>
      </c>
      <c r="F14" s="8">
        <v>2200</v>
      </c>
    </row>
    <row r="15" spans="1:6" x14ac:dyDescent="0.35">
      <c r="A15" s="8"/>
      <c r="B15" s="8"/>
      <c r="C15" s="10">
        <f>SUM(C3:C14)</f>
        <v>27500</v>
      </c>
      <c r="D15" s="10"/>
      <c r="E15" s="10">
        <f>SUM(E3:E14)</f>
        <v>28300</v>
      </c>
      <c r="F15" s="10"/>
    </row>
    <row r="16" spans="1:6" x14ac:dyDescent="0.35">
      <c r="A16" s="8"/>
      <c r="B16" s="8"/>
      <c r="C16" s="8"/>
      <c r="D16" s="8" t="s">
        <v>4</v>
      </c>
      <c r="E16" s="8">
        <v>2830</v>
      </c>
      <c r="F16" s="8"/>
    </row>
    <row r="17" spans="1:6" x14ac:dyDescent="0.35">
      <c r="A17" s="8"/>
      <c r="B17" s="8"/>
      <c r="C17" s="8"/>
      <c r="D17" s="9" t="s">
        <v>5</v>
      </c>
      <c r="E17" s="9">
        <v>25470</v>
      </c>
      <c r="F17" s="8"/>
    </row>
    <row r="18" spans="1:6" x14ac:dyDescent="0.35">
      <c r="A18" s="8"/>
      <c r="B18" s="8"/>
      <c r="C18" s="8"/>
      <c r="D18" s="9" t="s">
        <v>13</v>
      </c>
      <c r="E18" s="9">
        <v>26000</v>
      </c>
      <c r="F18" s="8"/>
    </row>
    <row r="19" spans="1:6" x14ac:dyDescent="0.35">
      <c r="A19" s="8"/>
      <c r="B19" s="8"/>
      <c r="C19" s="8"/>
      <c r="D19" s="8" t="s">
        <v>15</v>
      </c>
      <c r="E19" s="14">
        <v>-530</v>
      </c>
      <c r="F19" s="8"/>
    </row>
    <row r="20" spans="1:6" x14ac:dyDescent="0.35">
      <c r="A20" s="8"/>
      <c r="B20" s="8"/>
      <c r="C20" s="8" t="s">
        <v>23</v>
      </c>
      <c r="D20" s="8" t="s">
        <v>20</v>
      </c>
      <c r="E20" s="15">
        <v>955</v>
      </c>
      <c r="F20" s="8"/>
    </row>
    <row r="21" spans="1:6" x14ac:dyDescent="0.35">
      <c r="A21" s="8"/>
      <c r="B21" s="8"/>
      <c r="C21" s="8" t="s">
        <v>24</v>
      </c>
      <c r="D21" s="8" t="s">
        <v>20</v>
      </c>
      <c r="E21" s="16">
        <v>425</v>
      </c>
      <c r="F21" s="8"/>
    </row>
    <row r="22" spans="1:6" x14ac:dyDescent="0.35">
      <c r="A22" s="11"/>
      <c r="B22" s="11"/>
      <c r="C22" s="11"/>
      <c r="D22" s="12"/>
      <c r="E22" s="13"/>
      <c r="F22" s="11"/>
    </row>
    <row r="23" spans="1:6" x14ac:dyDescent="0.35">
      <c r="A23" s="11"/>
      <c r="B23" s="11"/>
      <c r="C23" s="11"/>
      <c r="D23" s="12"/>
      <c r="E23" s="13"/>
      <c r="F23" s="11"/>
    </row>
    <row r="24" spans="1:6" x14ac:dyDescent="0.35">
      <c r="A24" s="11"/>
      <c r="B24" s="11"/>
      <c r="C24" s="11"/>
      <c r="D24" s="11"/>
      <c r="E24" s="11"/>
      <c r="F24" s="1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3"/>
      <c r="B47" s="6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4"/>
    </row>
    <row r="56" spans="1:1" x14ac:dyDescent="0.35">
      <c r="A56" s="3"/>
    </row>
    <row r="57" spans="1:1" x14ac:dyDescent="0.35">
      <c r="A57" s="4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4"/>
    </row>
    <row r="63" spans="1:1" x14ac:dyDescent="0.35">
      <c r="A63" s="3"/>
    </row>
    <row r="64" spans="1:1" x14ac:dyDescent="0.35">
      <c r="A6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2026-05-19T07:32:36Z</dcterms:modified>
</cp:coreProperties>
</file>