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3001FFF-BC83-4BEF-95BE-BB11C7FD6C1D}" xr6:coauthVersionLast="47" xr6:coauthVersionMax="47" xr10:uidLastSave="{00000000-0000-0000-0000-000000000000}"/>
  <bookViews>
    <workbookView xWindow="42735" yWindow="2010" windowWidth="14400" windowHeight="13425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<sst xmlns="http://schemas.openxmlformats.org/spreadsheetml/2006/main" count="87" uniqueCount="86">
  <si>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</si>
  <si>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</si>
  <si>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</si>
  <si>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</si>
  <si>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</si>
  <si>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</si>
  <si>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</si>
  <si>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</si>
  <si>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</si>
  <si>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</si>
  <si>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</si>
  <si>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</si>
  <si>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</si>
  <si>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</si>
  <si>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</si>
  <si>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</si>
  <si>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</si>
  <si>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</si>
  <si>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</si>
  <si>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</si>
  <si>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</si>
  <si>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</si>
  <si>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</si>
  <si>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</si>
  <si>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</si>
  <si>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</si>
  <si>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</si>
  <si>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</si>
  <si>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</si>
  <si>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</si>
  <si>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</si>
  <si>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</si>
  <si>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</si>
  <si>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</si>
  <si>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</si>
  <si>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</si>
  <si>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</si>
  <si>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</si>
  <si>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</si>
  <si>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</si>
  <si>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</si>
  <si>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</si>
  <si>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</si>
  <si>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</si>
  <si>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</si>
  <si>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</si>
  <si>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</si>
  <si>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</si>
  <si>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ALLAN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</si>
  <si>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</si>
  <si>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</si>
  <si>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</si>
  <si>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</si>
  <si>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</si>
  <si>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</si>
  <si>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</si>
  <si>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</si>
  <si>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</si>
  <si>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</si>
  <si>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</si>
  <si>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</si>
  <si>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</si>
  <si>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</si>
  <si>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</si>
  <si>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</si>
  <si>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</si>
  <si>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RONALD</t>
  </si>
  <si>
    <t>DAVID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</si>
  <si>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</si>
  <si>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</si>
  <si>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</si>
  <si>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</si>
  <si>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</si>
  <si>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</si>
  <si>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</si>
  <si>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</si>
  <si>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</si>
  <si>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</si>
  <si>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</si>
  <si>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</si>
  <si>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LESS 7%</t>
  </si>
  <si>
    <t>BALANCE</t>
  </si>
  <si>
    <t>KELVIN</t>
  </si>
  <si>
    <t>LYNETTE</t>
  </si>
  <si>
    <t>JACKINE</t>
  </si>
  <si>
    <t>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</si>
</sst>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5" fillId="0" borderId="0" xfId="0" applyFont="1" applyFill="1" applyBorder="1"/>
    <xf numFmtId="0" fontId="8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10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05-02-26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2" zoomScale="115" zoomScaleNormal="115" workbookViewId="0">
      <selection activeCell="I50" sqref="I50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17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69</v>
      </c>
      <c r="H2" s="3"/>
    </row>
    <row r="3" spans="1:8" s="4" customFormat="1" ht="12" x14ac:dyDescent="0.3">
      <c r="A3" s="5" t="s">
        <v>5</v>
      </c>
      <c r="B3" s="5" t="s">
        <v>82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70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/>
      <c r="F6" s="5"/>
      <c r="G6" s="6"/>
      <c r="H6" s="6"/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77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48</v>
      </c>
      <c r="C9" s="6">
        <v>8500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71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49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50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72</v>
      </c>
      <c r="C14" s="6">
        <v>9000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79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51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52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53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73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54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55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56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57</v>
      </c>
      <c r="C23" s="6">
        <v>8000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78</v>
      </c>
      <c r="C25" s="6">
        <v>9000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76</v>
      </c>
      <c r="C26" s="5">
        <v>8000</v>
      </c>
      <c r="D26" s="5"/>
      <c r="E26" s="5"/>
      <c r="G26" s="6"/>
      <c r="H26" s="6"/>
    </row>
    <row r="27" spans="1:8" s="4" customFormat="1" ht="12" x14ac:dyDescent="0.3">
      <c r="A27" s="5" t="s">
        <v>27</v>
      </c>
      <c r="B27" s="5" t="s">
        <v>58</v>
      </c>
      <c r="C27" s="6">
        <v>8000</v>
      </c>
      <c r="D27" s="5"/>
      <c r="E27" s="5"/>
      <c r="G27" s="6"/>
      <c r="H27" s="6"/>
    </row>
    <row r="28" spans="1:8" s="4" customFormat="1" ht="16" customHeight="1" x14ac:dyDescent="0.3">
      <c r="A28" s="5" t="s">
        <v>28</v>
      </c>
      <c r="B28" s="5" t="s">
        <v>74</v>
      </c>
      <c r="C28" s="6">
        <v>8000</v>
      </c>
      <c r="D28" s="5"/>
      <c r="E28" s="5"/>
      <c r="G28" s="6"/>
      <c r="H28" s="6"/>
    </row>
    <row r="29" spans="1:8" s="4" customFormat="1" ht="12" x14ac:dyDescent="0.3">
      <c r="A29" s="5" t="s">
        <v>29</v>
      </c>
      <c r="B29" s="5" t="s">
        <v>59</v>
      </c>
      <c r="C29" s="6">
        <v>8000</v>
      </c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60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61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55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62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63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64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9"/>
      <c r="F37" s="5"/>
      <c r="G37" s="6"/>
      <c r="H37" s="6"/>
    </row>
    <row r="38" spans="1:8" s="4" customFormat="1" ht="12" x14ac:dyDescent="0.3">
      <c r="A38" s="5" t="s">
        <v>32</v>
      </c>
      <c r="B38" s="5" t="s">
        <v>83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84</v>
      </c>
      <c r="C39" s="5">
        <v>8500</v>
      </c>
      <c r="D39" s="5"/>
      <c r="E39" s="5"/>
      <c r="F39" s="5"/>
      <c r="G39" s="6">
        <v>2000</v>
      </c>
      <c r="H39" s="6"/>
    </row>
    <row r="40" spans="1:8" s="4" customFormat="1" ht="12" x14ac:dyDescent="0.3">
      <c r="A40" s="5" t="s">
        <v>34</v>
      </c>
      <c r="B40" s="5" t="s">
        <v>75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65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66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67</v>
      </c>
      <c r="C43" s="5">
        <v>8500</v>
      </c>
      <c r="D43" s="5"/>
      <c r="E43" s="5"/>
      <c r="F43" s="5"/>
      <c r="G43" s="6">
        <v>0</v>
      </c>
      <c r="H43" s="6"/>
    </row>
    <row r="44" spans="1:8" s="4" customFormat="1" ht="12" x14ac:dyDescent="0.3">
      <c r="A44" s="5"/>
      <c r="B44" s="10" t="s">
        <v>68</v>
      </c>
      <c r="C44" s="10">
        <f>SUM(C4:C43)</f>
        <v>306500</v>
      </c>
      <c r="D44" s="5"/>
      <c r="E44" s="10"/>
      <c r="F44" s="5"/>
      <c r="G44" s="11">
        <v>2000</v>
      </c>
      <c r="H44" s="11"/>
    </row>
    <row r="45" spans="1:8" s="4" customFormat="1" ht="12" x14ac:dyDescent="0.3">
      <c r="A45" s="12"/>
      <c r="B45" s="6" t="s">
        <v>80</v>
      </c>
      <c r="C45" s="13">
        <v>21455</v>
      </c>
      <c r="D45" s="13"/>
      <c r="E45" s="13"/>
      <c r="F45" s="6"/>
      <c r="G45" s="6"/>
      <c r="H45" s="6"/>
    </row>
    <row r="46" spans="1:8" s="4" customFormat="1" ht="12" x14ac:dyDescent="0.3">
      <c r="A46" s="12"/>
      <c r="B46" s="6" t="s">
        <v>85</v>
      </c>
      <c r="C46" s="13">
        <v>800</v>
      </c>
      <c r="D46" s="6"/>
      <c r="E46" s="14"/>
      <c r="F46" s="6"/>
      <c r="G46" s="6"/>
      <c r="H46" s="6"/>
    </row>
    <row r="47" spans="1:8" s="4" customFormat="1" ht="12" x14ac:dyDescent="0.3">
      <c r="A47" s="12"/>
      <c r="B47" s="11" t="s">
        <v>81</v>
      </c>
      <c r="C47" s="15">
        <v>284245</v>
      </c>
      <c r="D47" s="11"/>
      <c r="E47" s="16"/>
      <c r="F47" s="6"/>
      <c r="G47" s="6"/>
      <c r="H47" s="6"/>
    </row>
    <row r="48" spans="1:8" s="4" customFormat="1" ht="12" x14ac:dyDescent="0.3">
      <c r="A48" s="12"/>
      <c r="B48" s="6"/>
      <c r="C48" s="13"/>
      <c r="D48" s="13"/>
      <c r="E48" s="13"/>
      <c r="F48" s="6"/>
      <c r="G48" s="6"/>
      <c r="H48" s="6"/>
    </row>
    <row r="49" spans="1:5" s="4" customFormat="1" ht="12" x14ac:dyDescent="0.3">
      <c r="A49" s="18"/>
      <c r="C49" s="19"/>
      <c r="E49" s="20"/>
    </row>
    <row r="50" spans="1:5" s="4" customFormat="1" ht="12" x14ac:dyDescent="0.3">
      <c r="A50" s="21"/>
      <c r="C50" s="19"/>
      <c r="E50" s="19"/>
    </row>
    <row r="51" spans="1:5" s="4" customFormat="1" ht="12" x14ac:dyDescent="0.3">
      <c r="A51" s="18"/>
      <c r="C51" s="19"/>
    </row>
    <row r="52" spans="1:5" s="4" customFormat="1" ht="12" x14ac:dyDescent="0.3">
      <c r="A52" s="18"/>
      <c r="E52" s="22"/>
    </row>
    <row r="53" spans="1:5" s="4" customFormat="1" ht="12" x14ac:dyDescent="0.3">
      <c r="A53" s="18"/>
      <c r="D53" s="23"/>
      <c r="E53" s="24"/>
    </row>
    <row r="54" spans="1:5" x14ac:dyDescent="0.35">
      <c r="A54" s="25"/>
      <c r="D54" s="26"/>
      <c r="E54" s="27"/>
    </row>
    <row r="55" spans="1:5" x14ac:dyDescent="0.35">
      <c r="A55" s="28"/>
      <c r="D55" s="26"/>
      <c r="E55" s="27"/>
    </row>
    <row r="56" spans="1:5" x14ac:dyDescent="0.35">
      <c r="A56" s="29"/>
      <c r="D56" s="26"/>
      <c r="E56" s="30"/>
    </row>
    <row r="57" spans="1:5" x14ac:dyDescent="0.35">
      <c r="D57" s="26"/>
      <c r="E57" s="30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2026-02-05T10:33:24Z</dcterms:modified>
</cp:coreProperties>
</file>