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07C9A463-EA4F-45BD-B33F-5EC7279A17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/>
</calcChain>
</file>

<file path=xl/sharedStrings.xml><?xml version="1.0" encoding="utf-8"?>
<sst xmlns="http://schemas.openxmlformats.org/spreadsheetml/2006/main" count="40" uniqueCount="39">
  <si>
    <t>HOUSE NO</t>
  </si>
  <si>
    <t xml:space="preserve">NAME    </t>
  </si>
  <si>
    <t>RENT PAYABLE</t>
  </si>
  <si>
    <t>BALANCE (B/F)</t>
  </si>
  <si>
    <t>BALANCE (C/F)</t>
  </si>
  <si>
    <t>less 10%</t>
  </si>
  <si>
    <t>boniface</t>
  </si>
  <si>
    <t>silas baraza</t>
  </si>
  <si>
    <t>paul wafula</t>
  </si>
  <si>
    <t>paul</t>
  </si>
  <si>
    <t>fidelis</t>
  </si>
  <si>
    <t>TOTAL</t>
  </si>
  <si>
    <t>balance</t>
  </si>
  <si>
    <t>caretaker</t>
  </si>
  <si>
    <t>joseph</t>
  </si>
  <si>
    <t>RENT</t>
  </si>
  <si>
    <t>Jorum</t>
  </si>
  <si>
    <t>edwin</t>
  </si>
  <si>
    <t>ignatius</t>
  </si>
  <si>
    <t>less paid</t>
  </si>
  <si>
    <t>felix</t>
  </si>
  <si>
    <t>omondi</t>
  </si>
  <si>
    <t>hadijah</t>
  </si>
  <si>
    <t>Brian</t>
  </si>
  <si>
    <t>timothy</t>
  </si>
  <si>
    <t>vivian</t>
  </si>
  <si>
    <t>annet</t>
  </si>
  <si>
    <t>joseph mwangi</t>
  </si>
  <si>
    <t>alex</t>
  </si>
  <si>
    <t>Carren okiring</t>
  </si>
  <si>
    <t>Sharon</t>
  </si>
  <si>
    <t>lucy</t>
  </si>
  <si>
    <t>clinton</t>
  </si>
  <si>
    <t>underpay</t>
  </si>
  <si>
    <t>vac</t>
  </si>
  <si>
    <t>repair</t>
  </si>
  <si>
    <t>add dec</t>
  </si>
  <si>
    <t>overpay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</si>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</sst>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PETER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NGIGI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DATE:12-02-26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topLeftCell="A18" zoomScale="115" zoomScaleNormal="115" workbookViewId="0">
      <selection activeCell="F34" sqref="F34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72656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6" ht="191.25" customHeight="1" x14ac:dyDescent="0.35"/>
    <row r="2" spans="1:6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15</v>
      </c>
      <c r="F2" s="7" t="s">
        <v>4</v>
      </c>
    </row>
    <row r="3" spans="1:6" x14ac:dyDescent="0.35">
      <c r="A3" s="8">
        <v>1</v>
      </c>
      <c r="B3" s="8" t="s">
        <v>34</v>
      </c>
      <c r="C3" s="8"/>
      <c r="D3" s="8"/>
      <c r="E3" s="8"/>
      <c r="F3" s="8"/>
    </row>
    <row r="4" spans="1:6" x14ac:dyDescent="0.35">
      <c r="A4" s="8">
        <v>2</v>
      </c>
      <c r="B4" s="8" t="s">
        <v>10</v>
      </c>
      <c r="C4" s="8">
        <v>2500</v>
      </c>
      <c r="D4" s="8">
        <v>700</v>
      </c>
      <c r="E4" s="8">
        <v>2500</v>
      </c>
      <c r="F4" s="8">
        <v>700</v>
      </c>
    </row>
    <row r="5" spans="1:6" x14ac:dyDescent="0.35">
      <c r="A5" s="8">
        <v>3</v>
      </c>
      <c r="B5" s="8" t="s">
        <v>6</v>
      </c>
      <c r="C5" s="8">
        <v>2500</v>
      </c>
      <c r="D5" s="8"/>
      <c r="E5" s="8">
        <v>2500</v>
      </c>
      <c r="F5" s="8"/>
    </row>
    <row r="6" spans="1:6" x14ac:dyDescent="0.35">
      <c r="A6" s="8">
        <v>4</v>
      </c>
      <c r="B6" s="8" t="s">
        <v>9</v>
      </c>
      <c r="C6" s="8">
        <v>2500</v>
      </c>
      <c r="D6" s="8"/>
      <c r="E6" s="8">
        <v>2500</v>
      </c>
      <c r="F6" s="8"/>
    </row>
    <row r="7" spans="1:6" x14ac:dyDescent="0.35">
      <c r="A7" s="8">
        <v>5</v>
      </c>
      <c r="B7" s="8" t="s">
        <v>20</v>
      </c>
      <c r="C7" s="8">
        <v>2500</v>
      </c>
      <c r="D7" s="8"/>
      <c r="E7" s="9">
        <v>2500</v>
      </c>
      <c r="F7" s="8"/>
    </row>
    <row r="8" spans="1:6" x14ac:dyDescent="0.35">
      <c r="A8" s="8">
        <v>6</v>
      </c>
      <c r="B8" s="8" t="s">
        <v>16</v>
      </c>
      <c r="C8" s="8">
        <v>2500</v>
      </c>
      <c r="D8" s="8"/>
      <c r="E8" s="8">
        <v>2500</v>
      </c>
      <c r="F8" s="8"/>
    </row>
    <row r="9" spans="1:6" x14ac:dyDescent="0.35">
      <c r="A9" s="8">
        <v>7</v>
      </c>
      <c r="B9" s="8" t="s">
        <v>7</v>
      </c>
      <c r="C9" s="8">
        <v>2500</v>
      </c>
      <c r="D9" s="8"/>
      <c r="E9" s="8">
        <v>2500</v>
      </c>
      <c r="F9" s="8"/>
    </row>
    <row r="10" spans="1:6" x14ac:dyDescent="0.35">
      <c r="A10" s="8">
        <v>8</v>
      </c>
      <c r="B10" s="8" t="s">
        <v>22</v>
      </c>
      <c r="C10" s="8">
        <v>2500</v>
      </c>
      <c r="D10" s="8"/>
      <c r="E10" s="8">
        <v>2500</v>
      </c>
      <c r="F10" s="8"/>
    </row>
    <row r="11" spans="1:6" x14ac:dyDescent="0.35">
      <c r="A11" s="8">
        <v>9</v>
      </c>
      <c r="B11" s="8" t="s">
        <v>25</v>
      </c>
      <c r="C11" s="8">
        <v>2500</v>
      </c>
      <c r="D11" s="8"/>
      <c r="E11" s="8">
        <v>2100</v>
      </c>
      <c r="F11" s="8">
        <v>400</v>
      </c>
    </row>
    <row r="12" spans="1:6" x14ac:dyDescent="0.35">
      <c r="A12" s="8">
        <v>10</v>
      </c>
      <c r="B12" s="8" t="s">
        <v>8</v>
      </c>
      <c r="C12" s="8">
        <v>2500</v>
      </c>
      <c r="D12" s="8"/>
      <c r="E12" s="8">
        <v>2500</v>
      </c>
      <c r="F12" s="8"/>
    </row>
    <row r="13" spans="1:6" x14ac:dyDescent="0.35">
      <c r="A13" s="8">
        <v>11</v>
      </c>
      <c r="B13" s="8" t="s">
        <v>21</v>
      </c>
      <c r="C13" s="8">
        <v>2500</v>
      </c>
      <c r="D13" s="8"/>
      <c r="E13" s="8">
        <v>2500</v>
      </c>
      <c r="F13" s="8"/>
    </row>
    <row r="14" spans="1:6" x14ac:dyDescent="0.35">
      <c r="A14" s="8">
        <v>12</v>
      </c>
      <c r="B14" s="8" t="s">
        <v>23</v>
      </c>
      <c r="C14" s="8">
        <v>2500</v>
      </c>
      <c r="D14" s="8"/>
      <c r="E14" s="8">
        <v>2500</v>
      </c>
      <c r="F14" s="8"/>
    </row>
    <row r="15" spans="1:6" x14ac:dyDescent="0.35">
      <c r="A15" s="8">
        <v>13</v>
      </c>
      <c r="B15" s="8" t="s">
        <v>17</v>
      </c>
      <c r="C15" s="8">
        <v>2500</v>
      </c>
      <c r="D15" s="8"/>
      <c r="E15" s="8">
        <v>2500</v>
      </c>
      <c r="F15" s="8"/>
    </row>
    <row r="16" spans="1:6" x14ac:dyDescent="0.35">
      <c r="A16" s="8">
        <v>14</v>
      </c>
      <c r="B16" s="8" t="s">
        <v>30</v>
      </c>
      <c r="C16" s="8">
        <v>2500</v>
      </c>
      <c r="D16" s="8"/>
      <c r="E16" s="8">
        <v>2500</v>
      </c>
      <c r="F16" s="8"/>
    </row>
    <row r="17" spans="1:6" x14ac:dyDescent="0.35">
      <c r="A17" s="8">
        <v>15</v>
      </c>
      <c r="B17" s="8" t="s">
        <v>27</v>
      </c>
      <c r="C17" s="8">
        <v>2500</v>
      </c>
      <c r="D17" s="8"/>
      <c r="E17" s="8">
        <v>2500</v>
      </c>
      <c r="F17" s="8"/>
    </row>
    <row r="18" spans="1:6" x14ac:dyDescent="0.35">
      <c r="A18" s="8">
        <v>16</v>
      </c>
      <c r="B18" s="8" t="s">
        <v>18</v>
      </c>
      <c r="C18" s="8">
        <v>2500</v>
      </c>
      <c r="D18" s="8"/>
      <c r="E18" s="8">
        <v>2500</v>
      </c>
      <c r="F18" s="8"/>
    </row>
    <row r="19" spans="1:6" x14ac:dyDescent="0.35">
      <c r="A19" s="8">
        <v>17</v>
      </c>
      <c r="B19" s="8" t="s">
        <v>26</v>
      </c>
      <c r="C19" s="8">
        <v>2500</v>
      </c>
      <c r="D19" s="8"/>
      <c r="E19" s="8">
        <v>2000</v>
      </c>
      <c r="F19" s="8">
        <v>500</v>
      </c>
    </row>
    <row r="20" spans="1:6" x14ac:dyDescent="0.35">
      <c r="A20" s="8">
        <v>18</v>
      </c>
      <c r="B20" s="8" t="s">
        <v>14</v>
      </c>
      <c r="C20" s="8">
        <v>2500</v>
      </c>
      <c r="D20" s="8">
        <v>2500</v>
      </c>
      <c r="E20" s="8"/>
      <c r="F20" s="8">
        <v>5000</v>
      </c>
    </row>
    <row r="21" spans="1:6" x14ac:dyDescent="0.35">
      <c r="A21" s="8">
        <v>19</v>
      </c>
      <c r="B21" s="8" t="s">
        <v>24</v>
      </c>
      <c r="C21" s="8">
        <v>2500</v>
      </c>
      <c r="D21" s="8"/>
      <c r="E21" s="8">
        <v>2500</v>
      </c>
      <c r="F21" s="8"/>
    </row>
    <row r="22" spans="1:6" x14ac:dyDescent="0.35">
      <c r="A22" s="8">
        <v>20</v>
      </c>
      <c r="B22" s="8" t="s">
        <v>32</v>
      </c>
      <c r="C22" s="8">
        <v>2500</v>
      </c>
      <c r="D22" s="8"/>
      <c r="E22" s="8">
        <v>2500</v>
      </c>
      <c r="F22" s="8"/>
    </row>
    <row r="23" spans="1:6" x14ac:dyDescent="0.35">
      <c r="A23" s="8">
        <v>21</v>
      </c>
      <c r="B23" s="8" t="s">
        <v>28</v>
      </c>
      <c r="C23" s="8">
        <v>2500</v>
      </c>
      <c r="D23" s="8"/>
      <c r="E23" s="9">
        <v>2500</v>
      </c>
      <c r="F23" s="8"/>
    </row>
    <row r="24" spans="1:6" x14ac:dyDescent="0.35">
      <c r="A24" s="8">
        <v>22</v>
      </c>
      <c r="B24" s="8" t="s">
        <v>31</v>
      </c>
      <c r="C24" s="8">
        <v>2500</v>
      </c>
      <c r="D24" s="8">
        <v>2000</v>
      </c>
      <c r="E24" s="9">
        <v>1500</v>
      </c>
      <c r="F24" s="8">
        <v>3000</v>
      </c>
    </row>
    <row r="25" spans="1:6" x14ac:dyDescent="0.35">
      <c r="A25" s="8">
        <v>23</v>
      </c>
      <c r="B25" s="8" t="s">
        <v>29</v>
      </c>
      <c r="C25" s="8">
        <v>2500</v>
      </c>
      <c r="D25" s="8"/>
      <c r="E25" s="10">
        <v>2500</v>
      </c>
      <c r="F25" s="8"/>
    </row>
    <row r="26" spans="1:6" x14ac:dyDescent="0.35">
      <c r="A26" s="8"/>
      <c r="B26" s="8"/>
      <c r="C26" s="11">
        <f>SUM(C3:C25)</f>
        <v>55000</v>
      </c>
      <c r="D26" s="11" t="s">
        <v>11</v>
      </c>
      <c r="E26" s="11">
        <f>SUM(E3:E25)</f>
        <v>50600</v>
      </c>
      <c r="F26" s="8"/>
    </row>
    <row r="27" spans="1:6" x14ac:dyDescent="0.35">
      <c r="A27" s="8"/>
      <c r="B27" s="8"/>
      <c r="C27" s="8"/>
      <c r="D27" s="8" t="s">
        <v>5</v>
      </c>
      <c r="E27" s="9">
        <v>5060</v>
      </c>
      <c r="F27" s="8"/>
    </row>
    <row r="28" spans="1:6" x14ac:dyDescent="0.35">
      <c r="A28" s="8"/>
      <c r="B28" s="8"/>
      <c r="C28" s="8"/>
      <c r="D28" s="11" t="s">
        <v>12</v>
      </c>
      <c r="E28" s="11">
        <v>45540</v>
      </c>
      <c r="F28" s="8"/>
    </row>
    <row r="29" spans="1:6" x14ac:dyDescent="0.35">
      <c r="A29" s="8"/>
      <c r="B29" s="8"/>
      <c r="C29" s="8"/>
      <c r="D29" s="8" t="s">
        <v>19</v>
      </c>
      <c r="E29" s="9">
        <v>50000</v>
      </c>
      <c r="F29" s="8"/>
    </row>
    <row r="30" spans="1:6" x14ac:dyDescent="0.35">
      <c r="A30" s="8"/>
      <c r="B30" s="8"/>
      <c r="C30" s="8"/>
      <c r="D30" s="8" t="s">
        <v>13</v>
      </c>
      <c r="E30" s="9">
        <v>1000</v>
      </c>
      <c r="F30" s="8"/>
    </row>
    <row r="31" spans="1:6" x14ac:dyDescent="0.35">
      <c r="A31" s="8"/>
      <c r="B31" s="8"/>
      <c r="C31" s="8"/>
      <c r="D31" s="8" t="s">
        <v>35</v>
      </c>
      <c r="E31" s="9">
        <v>600</v>
      </c>
      <c r="F31" s="8"/>
    </row>
    <row r="32" spans="1:6" x14ac:dyDescent="0.35">
      <c r="A32" s="8"/>
      <c r="B32" s="8"/>
      <c r="C32" s="8"/>
      <c r="D32" s="9" t="s">
        <v>37</v>
      </c>
      <c r="E32" s="12">
        <v>-6060</v>
      </c>
      <c r="F32" s="8"/>
    </row>
    <row r="33" spans="1:6" x14ac:dyDescent="0.35">
      <c r="A33" s="8"/>
      <c r="B33" s="8"/>
      <c r="C33" s="8" t="s">
        <v>36</v>
      </c>
      <c r="D33" s="8" t="s">
        <v>33</v>
      </c>
      <c r="E33" s="13">
        <v>1490</v>
      </c>
      <c r="F33" s="8"/>
    </row>
    <row r="34" spans="1:6" x14ac:dyDescent="0.35">
      <c r="A34" s="8"/>
      <c r="B34" s="8"/>
      <c r="C34" s="8" t="s">
        <v>38</v>
      </c>
      <c r="D34" s="8" t="s">
        <v>37</v>
      </c>
      <c r="E34" s="12">
        <v>-4570</v>
      </c>
      <c r="F34" s="8"/>
    </row>
    <row r="35" spans="1:6" x14ac:dyDescent="0.35">
      <c r="A35" s="8"/>
      <c r="B35" s="8"/>
      <c r="C35" s="8"/>
      <c r="D35" s="8"/>
      <c r="E35" s="12"/>
      <c r="F35" s="8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3"/>
      <c r="B39" s="6"/>
    </row>
    <row r="40" spans="1:6" x14ac:dyDescent="0.35">
      <c r="A40" s="3"/>
    </row>
    <row r="41" spans="1:6" x14ac:dyDescent="0.35">
      <c r="A41" s="3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4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3"/>
    </row>
    <row r="52" spans="1:1" x14ac:dyDescent="0.35">
      <c r="A52" s="3"/>
    </row>
    <row r="53" spans="1:1" x14ac:dyDescent="0.35">
      <c r="A53" s="3"/>
    </row>
    <row r="54" spans="1:1" x14ac:dyDescent="0.35">
      <c r="A54" s="4"/>
    </row>
    <row r="55" spans="1:1" x14ac:dyDescent="0.35">
      <c r="A55" s="3"/>
    </row>
    <row r="56" spans="1:1" x14ac:dyDescent="0.35">
      <c r="A56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2026-02-12T10:43:25Z</dcterms:modified>
</cp:coreProperties>
</file>