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BDF6C34-18EE-4A6E-A304-383FBF5C83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" l="1"/>
  <c r="E18" i="2"/>
  <c r="F18" i="2"/>
  <c r="C18" i="2"/>
</calcChain>
</file>

<file path=xl/sharedStrings.xml><?xml version="1.0" encoding="utf-8"?>
<sst xmlns="http://schemas.openxmlformats.org/spreadsheetml/2006/main" count="34" uniqueCount="28">
  <si>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</si>
  <si>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</si>
  <si>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</si>
  <si>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</si>
  <si>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</si>
  <si>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</si>
  <si>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</si>
  <si>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</si>
  <si>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</si>
  <si>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</si>
  <si>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</si>
  <si>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</si>
  <si>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</si>
  <si>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</si>
  <si>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</si>
  <si>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</si>
  <si>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</si>
  <si>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</si>
  <si>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TOTAL</t>
  </si>
  <si>
    <t>Christine</t>
  </si>
  <si>
    <t>douglas</t>
  </si>
  <si>
    <t>magteat</t>
  </si>
  <si>
    <t>joel</t>
  </si>
  <si>
    <t>catherine wanjiru</t>
  </si>
  <si>
    <t>mutembei mbuvi</t>
  </si>
  <si>
    <t>alex madoya</t>
  </si>
  <si>
    <t>stephen okungulo</t>
  </si>
  <si>
    <t>mwaura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</si>
</sst>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DATE:05-02-26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7" zoomScale="115" zoomScaleNormal="115" workbookViewId="0">
      <selection activeCell="F23" sqref="F2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/>
      <c r="E3" s="11">
        <v>2500</v>
      </c>
      <c r="F3" s="10">
        <v>2500</v>
      </c>
    </row>
    <row r="4" spans="1:6" x14ac:dyDescent="0.35">
      <c r="A4" s="10">
        <v>2</v>
      </c>
      <c r="B4" s="10" t="s">
        <v>21</v>
      </c>
      <c r="C4" s="10">
        <v>4000</v>
      </c>
      <c r="D4" s="10"/>
      <c r="E4" s="11">
        <v>4000</v>
      </c>
      <c r="F4" s="10"/>
    </row>
    <row r="5" spans="1:6" x14ac:dyDescent="0.35">
      <c r="A5" s="10">
        <v>3</v>
      </c>
      <c r="B5" s="10" t="s">
        <v>19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23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>
        <v>1600</v>
      </c>
      <c r="E8" s="10">
        <v>3000</v>
      </c>
      <c r="F8" s="10">
        <v>1600</v>
      </c>
    </row>
    <row r="9" spans="1:6" x14ac:dyDescent="0.35">
      <c r="A9" s="10">
        <v>6</v>
      </c>
      <c r="B9" s="10" t="s">
        <v>22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24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25</v>
      </c>
      <c r="C11" s="10">
        <v>3000</v>
      </c>
      <c r="D11" s="10"/>
      <c r="E11" s="10">
        <v>3000</v>
      </c>
      <c r="F11" s="10"/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2800</v>
      </c>
      <c r="E13" s="10">
        <v>2850</v>
      </c>
      <c r="F13" s="10">
        <v>3050</v>
      </c>
    </row>
    <row r="14" spans="1:6" x14ac:dyDescent="0.35">
      <c r="A14" s="10">
        <v>11</v>
      </c>
      <c r="B14" s="10" t="s">
        <v>16</v>
      </c>
      <c r="C14" s="10">
        <v>3000</v>
      </c>
      <c r="D14" s="10"/>
      <c r="E14" s="10">
        <v>3000</v>
      </c>
      <c r="F14" s="10"/>
    </row>
    <row r="15" spans="1:6" x14ac:dyDescent="0.35">
      <c r="A15" s="10">
        <v>12</v>
      </c>
      <c r="B15" s="10" t="s">
        <v>26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20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0">
        <v>3000</v>
      </c>
      <c r="F17" s="10"/>
    </row>
    <row r="18" spans="1:6" x14ac:dyDescent="0.35">
      <c r="A18" s="10"/>
      <c r="B18" s="10"/>
      <c r="C18" s="12">
        <f>SUM(C3:C17)</f>
        <v>45500</v>
      </c>
      <c r="D18" s="12">
        <f t="shared" ref="D18:F18" si="0">SUM(D3:D17)</f>
        <v>4400</v>
      </c>
      <c r="E18" s="12">
        <f t="shared" si="0"/>
        <v>42850</v>
      </c>
      <c r="F18" s="12">
        <f t="shared" si="0"/>
        <v>7150</v>
      </c>
    </row>
    <row r="19" spans="1:6" x14ac:dyDescent="0.35">
      <c r="A19" s="10"/>
      <c r="B19" s="10"/>
      <c r="C19" s="10"/>
      <c r="D19" s="10" t="s">
        <v>13</v>
      </c>
      <c r="E19" s="11">
        <v>4285</v>
      </c>
      <c r="F19" s="10"/>
    </row>
    <row r="20" spans="1:6" x14ac:dyDescent="0.35">
      <c r="A20" s="10"/>
      <c r="B20" s="10"/>
      <c r="C20" s="12"/>
      <c r="D20" s="13" t="s">
        <v>14</v>
      </c>
      <c r="E20" s="12">
        <v>38565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3" t="s">
        <v>27</v>
      </c>
      <c r="E22" s="13">
        <v>20000</v>
      </c>
      <c r="F22" s="10"/>
    </row>
    <row r="23" spans="1:6" x14ac:dyDescent="0.35">
      <c r="A23" s="10"/>
      <c r="B23" s="10"/>
      <c r="C23" s="10"/>
      <c r="D23" s="12" t="s">
        <v>18</v>
      </c>
      <c r="E23" s="12">
        <v>60565</v>
      </c>
      <c r="F23" s="10"/>
    </row>
    <row r="24" spans="1:6" x14ac:dyDescent="0.35">
      <c r="A24" s="10"/>
      <c r="B24" s="10"/>
      <c r="C24" s="12"/>
      <c r="D24" s="13"/>
      <c r="E24" s="13"/>
      <c r="F24" s="10"/>
    </row>
    <row r="25" spans="1:6" x14ac:dyDescent="0.35">
      <c r="A25" s="10"/>
      <c r="B25" s="10"/>
      <c r="C25" s="10"/>
      <c r="D25" s="12"/>
      <c r="E25" s="15"/>
      <c r="F25" s="10"/>
    </row>
    <row r="26" spans="1:6" x14ac:dyDescent="0.35">
      <c r="A26" s="1"/>
      <c r="B26" s="1"/>
      <c r="C26" s="1"/>
      <c r="D26" s="1"/>
      <c r="E26" s="1"/>
      <c r="F26" s="1"/>
    </row>
    <row r="27" spans="1:6" x14ac:dyDescent="0.35">
      <c r="A27" s="1"/>
      <c r="B27" s="1"/>
      <c r="C27" s="1"/>
      <c r="D27" s="1"/>
      <c r="E27" s="8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3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8"/>
      <c r="E33" s="8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 t="s">
        <v>4</v>
      </c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4</v>
      </c>
      <c r="E40" s="1"/>
      <c r="F40" s="1"/>
    </row>
    <row r="41" spans="1:6" x14ac:dyDescent="0.35">
      <c r="A41" s="1"/>
      <c r="B41" s="1"/>
      <c r="C41" s="1"/>
      <c r="D41" s="1" t="s">
        <v>5</v>
      </c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 t="s">
        <v>5</v>
      </c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4"/>
      <c r="B52" s="7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4"/>
    </row>
    <row r="60" spans="1:6" x14ac:dyDescent="0.35">
      <c r="A60" s="5"/>
    </row>
    <row r="61" spans="1:6" x14ac:dyDescent="0.35">
      <c r="A61" s="4"/>
    </row>
    <row r="62" spans="1:6" x14ac:dyDescent="0.35">
      <c r="A62" s="5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5"/>
    </row>
    <row r="68" spans="1:1" x14ac:dyDescent="0.35">
      <c r="A68" s="4"/>
    </row>
    <row r="69" spans="1:1" x14ac:dyDescent="0.35">
      <c r="A69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2026-02-05T11:05:06Z</dcterms:modified>
</cp:coreProperties>
</file>