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 l="1"/>
</calcChain>
</file>

<file path=xl/sharedStrings.xml><?xml version="1.0" encoding="utf-8"?>
<sst xmlns="http://schemas.openxmlformats.org/spreadsheetml/2006/main" count="39" uniqueCount="37">
  <si>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</si>
  <si>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</si>
  <si>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</si>
  <si>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</si>
  <si>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</si>
  <si>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</si>
  <si>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</si>
  <si>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danston abululi</t>
  </si>
  <si>
    <t>richard</t>
  </si>
  <si>
    <t>moureen baraza</t>
  </si>
  <si>
    <t>nicolas</t>
  </si>
  <si>
    <t>peter nyongesa</t>
  </si>
  <si>
    <t>henry madera</t>
  </si>
  <si>
    <t>mark odhiambo</t>
  </si>
  <si>
    <t>johnstone aisi</t>
  </si>
  <si>
    <t>solimon amimo</t>
  </si>
  <si>
    <t>shop</t>
  </si>
  <si>
    <t>john nyongesa</t>
  </si>
  <si>
    <t>boaz kundu</t>
  </si>
  <si>
    <t>hellen munyao</t>
  </si>
  <si>
    <t>jeanes</t>
  </si>
  <si>
    <t>cyrus keitano</t>
  </si>
  <si>
    <t>michael maina</t>
  </si>
  <si>
    <t>aggripina musasia</t>
  </si>
  <si>
    <t>kefa waswa</t>
  </si>
  <si>
    <t>Brenda</t>
  </si>
  <si>
    <t>mukiti</t>
  </si>
  <si>
    <t>Hadley mundanya</t>
  </si>
  <si>
    <t>nt</t>
  </si>
  <si>
    <t>less 10%</t>
  </si>
  <si>
    <t>balance</t>
  </si>
  <si>
    <t>less paid</t>
  </si>
  <si>
    <t>garbage</t>
  </si>
  <si>
    <t>elizabeth</t>
  </si>
  <si>
    <t>june</t>
  </si>
  <si>
    <t>overpay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</si>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</sst>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KARIUKI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DATE:09-07-26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topLeftCell="A17" zoomScale="115" zoomScaleNormal="115" workbookViewId="0">
      <selection activeCell="F33" sqref="F33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21" t="s">
        <v>6</v>
      </c>
    </row>
    <row r="3" spans="1:7" x14ac:dyDescent="0.35">
      <c r="A3" s="3">
        <v>1</v>
      </c>
      <c r="B3" s="12" t="s">
        <v>17</v>
      </c>
      <c r="C3" s="15">
        <v>3000</v>
      </c>
      <c r="D3" s="3"/>
      <c r="E3" s="3">
        <v>3000</v>
      </c>
      <c r="F3" s="12"/>
      <c r="G3" s="15"/>
    </row>
    <row r="4" spans="1:7" x14ac:dyDescent="0.35">
      <c r="A4" s="3">
        <v>2</v>
      </c>
      <c r="B4" s="12" t="s">
        <v>28</v>
      </c>
      <c r="C4" s="1">
        <v>3000</v>
      </c>
      <c r="D4" s="3"/>
      <c r="E4" s="3">
        <v>3000</v>
      </c>
      <c r="F4" s="12"/>
      <c r="G4" s="15"/>
    </row>
    <row r="5" spans="1:7" x14ac:dyDescent="0.35">
      <c r="A5" s="3">
        <v>3</v>
      </c>
      <c r="B5" s="12" t="s">
        <v>18</v>
      </c>
      <c r="C5" s="15">
        <v>3000</v>
      </c>
      <c r="D5" s="3"/>
      <c r="E5" s="3">
        <v>3000</v>
      </c>
      <c r="F5" s="12"/>
      <c r="G5" s="15"/>
    </row>
    <row r="6" spans="1:7" x14ac:dyDescent="0.35">
      <c r="A6" s="3">
        <v>4</v>
      </c>
      <c r="B6" s="12" t="s">
        <v>7</v>
      </c>
      <c r="C6" s="10">
        <v>3000</v>
      </c>
      <c r="D6" s="3"/>
      <c r="E6" s="3">
        <v>3000</v>
      </c>
      <c r="F6" s="13"/>
      <c r="G6" s="15"/>
    </row>
    <row r="7" spans="1:7" x14ac:dyDescent="0.35">
      <c r="A7" s="3">
        <v>5</v>
      </c>
      <c r="B7" s="12" t="s">
        <v>27</v>
      </c>
      <c r="C7" s="10">
        <v>3000</v>
      </c>
      <c r="D7" s="3"/>
      <c r="E7" s="4">
        <v>3000</v>
      </c>
      <c r="F7" s="12"/>
      <c r="G7" s="15"/>
    </row>
    <row r="8" spans="1:7" x14ac:dyDescent="0.35">
      <c r="A8" s="3">
        <v>6</v>
      </c>
      <c r="B8" s="12" t="s">
        <v>28</v>
      </c>
      <c r="C8" s="15">
        <v>3500</v>
      </c>
      <c r="D8" s="3"/>
      <c r="E8" s="3">
        <v>3500</v>
      </c>
      <c r="F8" s="12"/>
      <c r="G8" s="15"/>
    </row>
    <row r="9" spans="1:7" x14ac:dyDescent="0.35">
      <c r="A9" s="3">
        <v>7</v>
      </c>
      <c r="B9" s="12" t="s">
        <v>19</v>
      </c>
      <c r="C9" s="10">
        <v>3000</v>
      </c>
      <c r="D9" s="3"/>
      <c r="E9" s="3">
        <v>3000</v>
      </c>
      <c r="F9" s="12"/>
      <c r="G9" s="15"/>
    </row>
    <row r="10" spans="1:7" x14ac:dyDescent="0.35">
      <c r="A10" s="3">
        <v>8</v>
      </c>
      <c r="B10" s="12" t="s">
        <v>8</v>
      </c>
      <c r="C10" s="15">
        <v>3000</v>
      </c>
      <c r="D10" s="3"/>
      <c r="E10" s="3">
        <v>3000</v>
      </c>
      <c r="F10" s="12"/>
      <c r="G10" s="15"/>
    </row>
    <row r="11" spans="1:7" x14ac:dyDescent="0.35">
      <c r="A11" s="3">
        <v>9</v>
      </c>
      <c r="B11" s="12" t="s">
        <v>9</v>
      </c>
      <c r="C11" s="15">
        <v>3000</v>
      </c>
      <c r="D11" s="3"/>
      <c r="E11" s="3">
        <v>3000</v>
      </c>
      <c r="F11" s="12"/>
      <c r="G11" s="15"/>
    </row>
    <row r="12" spans="1:7" x14ac:dyDescent="0.35">
      <c r="A12" s="3">
        <v>10</v>
      </c>
      <c r="B12" s="12" t="s">
        <v>10</v>
      </c>
      <c r="C12" s="15">
        <v>3000</v>
      </c>
      <c r="D12" s="3"/>
      <c r="E12" s="3">
        <v>3000</v>
      </c>
      <c r="F12" s="12"/>
      <c r="G12" s="15"/>
    </row>
    <row r="13" spans="1:7" x14ac:dyDescent="0.35">
      <c r="A13" s="3">
        <v>11</v>
      </c>
      <c r="B13" s="12" t="s">
        <v>20</v>
      </c>
      <c r="C13" s="15">
        <v>3500</v>
      </c>
      <c r="D13" s="3"/>
      <c r="E13" s="3">
        <v>3500</v>
      </c>
      <c r="F13" s="12"/>
      <c r="G13" s="15"/>
    </row>
    <row r="14" spans="1:7" x14ac:dyDescent="0.35">
      <c r="A14" s="3">
        <v>12</v>
      </c>
      <c r="B14" s="12" t="s">
        <v>11</v>
      </c>
      <c r="C14" s="15">
        <v>3000</v>
      </c>
      <c r="D14" s="3"/>
      <c r="E14" s="3">
        <v>3000</v>
      </c>
      <c r="F14" s="12"/>
      <c r="G14" s="15"/>
    </row>
    <row r="15" spans="1:7" x14ac:dyDescent="0.35">
      <c r="A15" s="3">
        <v>13</v>
      </c>
      <c r="B15" s="12" t="s">
        <v>12</v>
      </c>
      <c r="C15" s="12">
        <v>3000</v>
      </c>
      <c r="D15" s="3"/>
      <c r="E15" s="3">
        <v>3000</v>
      </c>
      <c r="F15" s="12"/>
      <c r="G15" s="15"/>
    </row>
    <row r="16" spans="1:7" x14ac:dyDescent="0.35">
      <c r="A16" s="3">
        <v>14</v>
      </c>
      <c r="B16" s="12" t="s">
        <v>13</v>
      </c>
      <c r="C16" s="15">
        <v>3000</v>
      </c>
      <c r="D16" s="3">
        <v>2500</v>
      </c>
      <c r="E16" s="3">
        <v>3000</v>
      </c>
      <c r="F16" s="12">
        <v>2500</v>
      </c>
      <c r="G16" s="15"/>
    </row>
    <row r="17" spans="1:7" x14ac:dyDescent="0.35">
      <c r="A17" s="3">
        <v>15</v>
      </c>
      <c r="B17" s="12" t="s">
        <v>21</v>
      </c>
      <c r="C17" s="15">
        <v>3000</v>
      </c>
      <c r="D17" s="3"/>
      <c r="E17" s="3">
        <v>2000</v>
      </c>
      <c r="F17" s="12"/>
      <c r="G17" s="15"/>
    </row>
    <row r="18" spans="1:7" x14ac:dyDescent="0.35">
      <c r="A18" s="3">
        <v>16</v>
      </c>
      <c r="B18" s="12" t="s">
        <v>22</v>
      </c>
      <c r="C18" s="15">
        <v>3500</v>
      </c>
      <c r="D18" s="3"/>
      <c r="E18" s="13">
        <v>3000</v>
      </c>
      <c r="F18" s="12"/>
      <c r="G18" s="15"/>
    </row>
    <row r="19" spans="1:7" x14ac:dyDescent="0.35">
      <c r="A19" s="3">
        <v>17</v>
      </c>
      <c r="B19" s="12" t="s">
        <v>14</v>
      </c>
      <c r="C19" s="18">
        <v>3500</v>
      </c>
      <c r="D19" s="3"/>
      <c r="E19" s="3">
        <v>3500</v>
      </c>
      <c r="F19" s="12"/>
      <c r="G19" s="18"/>
    </row>
    <row r="20" spans="1:7" x14ac:dyDescent="0.35">
      <c r="A20" s="3">
        <v>18</v>
      </c>
      <c r="B20" s="13" t="s">
        <v>25</v>
      </c>
      <c r="C20" s="18">
        <v>3000</v>
      </c>
      <c r="D20" s="3"/>
      <c r="E20" s="3">
        <v>3000</v>
      </c>
      <c r="F20" s="12"/>
      <c r="G20" s="18"/>
    </row>
    <row r="21" spans="1:7" x14ac:dyDescent="0.35">
      <c r="A21" s="3">
        <v>19</v>
      </c>
      <c r="B21" s="12" t="s">
        <v>26</v>
      </c>
      <c r="C21" s="15">
        <v>3000</v>
      </c>
      <c r="D21" s="3"/>
      <c r="E21" s="3">
        <v>3000</v>
      </c>
      <c r="F21" s="12"/>
      <c r="G21" s="15"/>
    </row>
    <row r="22" spans="1:7" x14ac:dyDescent="0.35">
      <c r="A22" s="3">
        <v>20</v>
      </c>
      <c r="B22" s="12" t="s">
        <v>24</v>
      </c>
      <c r="C22" s="15">
        <v>3000</v>
      </c>
      <c r="D22" s="3"/>
      <c r="E22" s="3">
        <v>3000</v>
      </c>
      <c r="F22" s="12"/>
      <c r="G22" s="15"/>
    </row>
    <row r="23" spans="1:7" x14ac:dyDescent="0.35">
      <c r="A23" s="3">
        <v>21</v>
      </c>
      <c r="B23" s="12" t="s">
        <v>23</v>
      </c>
      <c r="C23" s="15">
        <v>3000</v>
      </c>
      <c r="D23" s="3"/>
      <c r="E23" s="4">
        <v>3000</v>
      </c>
      <c r="F23" s="12"/>
      <c r="G23" s="15"/>
    </row>
    <row r="24" spans="1:7" x14ac:dyDescent="0.35">
      <c r="A24" s="3">
        <v>22</v>
      </c>
      <c r="B24" s="13" t="s">
        <v>15</v>
      </c>
      <c r="C24" s="12">
        <v>3500</v>
      </c>
      <c r="D24" s="3"/>
      <c r="E24" s="13"/>
      <c r="F24" s="12">
        <v>3000</v>
      </c>
      <c r="G24" s="15"/>
    </row>
    <row r="25" spans="1:7" x14ac:dyDescent="0.35">
      <c r="A25" s="3">
        <v>23</v>
      </c>
      <c r="B25" s="12" t="s">
        <v>16</v>
      </c>
      <c r="C25" s="15">
        <v>4000</v>
      </c>
      <c r="D25" s="3"/>
      <c r="E25" s="5">
        <v>4000</v>
      </c>
      <c r="F25" s="12"/>
      <c r="G25" s="15"/>
    </row>
    <row r="26" spans="1:7" x14ac:dyDescent="0.35">
      <c r="A26" s="3"/>
      <c r="B26" s="22"/>
      <c r="C26" s="22">
        <f>SUM(C3:C25)</f>
        <v>72500</v>
      </c>
      <c r="D26" s="22"/>
      <c r="E26" s="22">
        <f>SUM(E3:E25)</f>
        <v>67500</v>
      </c>
      <c r="F26" s="12"/>
      <c r="G26" s="15"/>
    </row>
    <row r="27" spans="1:7" x14ac:dyDescent="0.35">
      <c r="A27" s="3"/>
      <c r="B27" s="12"/>
      <c r="C27" s="15"/>
      <c r="D27" s="3" t="s">
        <v>29</v>
      </c>
      <c r="E27" s="4">
        <v>6750</v>
      </c>
      <c r="F27" s="12"/>
      <c r="G27" s="15"/>
    </row>
    <row r="28" spans="1:7" x14ac:dyDescent="0.35">
      <c r="A28" s="3"/>
      <c r="B28" s="12"/>
      <c r="C28" s="18"/>
      <c r="D28" s="4" t="s">
        <v>30</v>
      </c>
      <c r="E28" s="13">
        <v>60750</v>
      </c>
      <c r="F28" s="12"/>
      <c r="G28" s="15"/>
    </row>
    <row r="29" spans="1:7" x14ac:dyDescent="0.35">
      <c r="A29" s="3"/>
      <c r="B29" s="12"/>
      <c r="C29" s="15"/>
      <c r="D29" s="4" t="s">
        <v>31</v>
      </c>
      <c r="E29" s="4">
        <v>47000</v>
      </c>
      <c r="F29" s="12"/>
      <c r="G29" s="15"/>
    </row>
    <row r="30" spans="1:7" x14ac:dyDescent="0.35">
      <c r="A30" s="3"/>
      <c r="B30" s="12"/>
      <c r="C30" s="15"/>
      <c r="D30" s="3" t="s">
        <v>32</v>
      </c>
      <c r="E30" s="5">
        <v>1000</v>
      </c>
      <c r="F30" s="12"/>
      <c r="G30" s="15"/>
    </row>
    <row r="31" spans="1:7" x14ac:dyDescent="0.35">
      <c r="A31" s="3"/>
      <c r="B31" s="12"/>
      <c r="C31" s="23"/>
      <c r="D31" s="3" t="s">
        <v>33</v>
      </c>
      <c r="E31" s="13">
        <v>15000</v>
      </c>
      <c r="F31" s="12"/>
      <c r="G31" s="15"/>
    </row>
    <row r="32" spans="1:7" x14ac:dyDescent="0.35">
      <c r="A32" s="3"/>
      <c r="B32" s="12"/>
      <c r="C32" s="12" t="s">
        <v>34</v>
      </c>
      <c r="D32" s="3" t="s">
        <v>35</v>
      </c>
      <c r="E32" s="24">
        <v>2250</v>
      </c>
      <c r="F32" s="12"/>
      <c r="G32" s="15"/>
    </row>
    <row r="33" spans="1:7" x14ac:dyDescent="0.35">
      <c r="A33" s="3"/>
      <c r="B33" s="12"/>
      <c r="C33" s="15" t="s">
        <v>36</v>
      </c>
      <c r="D33" s="3" t="s">
        <v>35</v>
      </c>
      <c r="E33" s="24">
        <v>-4500</v>
      </c>
      <c r="F33" s="12"/>
      <c r="G33" s="15"/>
    </row>
    <row r="34" spans="1:7" x14ac:dyDescent="0.35">
      <c r="A34" s="3"/>
      <c r="B34" s="12"/>
      <c r="C34" s="15"/>
      <c r="D34" s="3"/>
      <c r="E34" s="24"/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/>
      <c r="B38" s="12"/>
      <c r="C38" s="15"/>
      <c r="D38" s="3"/>
      <c r="E38" s="3"/>
      <c r="F38" s="12"/>
      <c r="G38" s="15"/>
    </row>
    <row r="39" spans="1:7" x14ac:dyDescent="0.35">
      <c r="A39" s="3"/>
      <c r="B39" s="12"/>
      <c r="C39" s="13"/>
      <c r="D39" s="13"/>
      <c r="E39" s="13"/>
      <c r="F39" s="12"/>
      <c r="G39" s="15"/>
    </row>
    <row r="40" spans="1:7" x14ac:dyDescent="0.35">
      <c r="A40" s="3"/>
      <c r="B40" s="12"/>
      <c r="C40" s="12"/>
      <c r="D40" s="3"/>
      <c r="E40" s="3"/>
      <c r="F40" s="12"/>
      <c r="G40" s="15"/>
    </row>
    <row r="41" spans="1:7" x14ac:dyDescent="0.35">
      <c r="A41" s="3"/>
      <c r="B41" s="12"/>
      <c r="C41" s="12"/>
      <c r="D41" s="3"/>
      <c r="E41" s="13"/>
      <c r="F41" s="12"/>
      <c r="G41" s="15"/>
    </row>
    <row r="42" spans="1:7" x14ac:dyDescent="0.35">
      <c r="A42" s="3"/>
      <c r="B42" s="12"/>
      <c r="C42" s="12"/>
      <c r="D42" s="13"/>
      <c r="E42" s="3"/>
      <c r="F42" s="12"/>
      <c r="G42" s="15"/>
    </row>
    <row r="43" spans="1:7" x14ac:dyDescent="0.35">
      <c r="A43" s="3"/>
      <c r="B43" s="12"/>
      <c r="C43" s="12"/>
      <c r="D43" s="3"/>
      <c r="E43" s="3"/>
      <c r="F43" s="12"/>
      <c r="G43" s="15"/>
    </row>
    <row r="44" spans="1:7" x14ac:dyDescent="0.35">
      <c r="A44" s="3"/>
      <c r="B44" s="12"/>
      <c r="C44" s="12"/>
      <c r="D44" s="3"/>
      <c r="E44" s="3"/>
      <c r="F44" s="12"/>
      <c r="G44" s="15"/>
    </row>
    <row r="45" spans="1:7" x14ac:dyDescent="0.35">
      <c r="A45" s="6"/>
      <c r="B45" s="15"/>
      <c r="C45" s="14"/>
      <c r="D45" s="7"/>
      <c r="E45" s="11"/>
      <c r="F45" s="15"/>
      <c r="G45" s="15"/>
    </row>
    <row r="46" spans="1:7" x14ac:dyDescent="0.35">
      <c r="A46" s="6"/>
      <c r="B46" s="15"/>
      <c r="C46" s="14"/>
      <c r="D46" s="7"/>
      <c r="E46" s="11"/>
      <c r="F46" s="15"/>
      <c r="G46" s="15"/>
    </row>
    <row r="47" spans="1:7" x14ac:dyDescent="0.35">
      <c r="A47" s="6"/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2026-08-10T09:20:31Z</dcterms:modified>
</cp:coreProperties>
</file>