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<sst xmlns="http://schemas.openxmlformats.org/spreadsheetml/2006/main" count="44" uniqueCount="20">
  <si>
    <t>EX</t>
  </si>
  <si>
    <t>ampl solve time</t>
  </si>
  <si>
    <t>#of iterations</t>
  </si>
  <si>
    <t>Revised time a</t>
  </si>
  <si>
    <t>Revised time b</t>
  </si>
  <si>
    <t>Revised iter a</t>
  </si>
  <si>
    <t>Revised iter b</t>
  </si>
  <si>
    <t>glpk time</t>
  </si>
  <si>
    <t>glpk iter</t>
  </si>
  <si>
    <t>tableau solvetime</t>
  </si>
  <si>
    <t>tableaut iteration</t>
  </si>
  <si>
    <t>MOST NEGATIVE REDUCED COST  TIME</t>
  </si>
  <si>
    <t>SMALLEST INDEX REDUCED COST</t>
  </si>
  <si>
    <t>GLPK TIME</t>
  </si>
  <si>
    <t>AMPL TIME</t>
  </si>
  <si>
    <t>TABLEAU TIME</t>
  </si>
  <si>
    <t>AMPL</t>
  </si>
  <si>
    <t>MOST NEGATIVE REDUCED COST TIME</t>
  </si>
  <si>
    <t>GLPK</t>
  </si>
  <si>
    <t>TABLEAU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</si>
</sst>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Arial"/>
    </font>
    <font>
      <name val="Arial"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COMPARISONS OF TIME (SMALL)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Sheet1!$A$47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Sheet1!$A$48:$A$61</c:f>
            </c:numRef>
          </c:val>
          <c:smooth val="0"/>
        </c:ser>
        <c:ser>
          <c:idx val="1"/>
          <c:order val="1"/>
          <c:tx>
            <c:strRef>
              <c:f>Sheet1!$B$47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Sheet1!$B$48:$B$61</c:f>
            </c:numRef>
          </c:val>
          <c:smooth val="0"/>
        </c:ser>
        <c:ser>
          <c:idx val="2"/>
          <c:order val="2"/>
          <c:tx>
            <c:strRef>
              <c:f>Sheet1!$C$47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Sheet1!$C$48:$C$61</c:f>
            </c:numRef>
          </c:val>
          <c:smooth val="0"/>
        </c:ser>
        <c:ser>
          <c:idx val="3"/>
          <c:order val="3"/>
          <c:tx>
            <c:strRef>
              <c:f>Sheet1!$D$47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Sheet1!$D$48:$D$61</c:f>
            </c:numRef>
          </c:val>
          <c:smooth val="0"/>
        </c:ser>
        <c:ser>
          <c:idx val="4"/>
          <c:order val="4"/>
          <c:tx>
            <c:strRef>
              <c:f>Sheet1!$E$47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Sheet1!$E$48:$E$61</c:f>
            </c:numRef>
          </c:val>
          <c:smooth val="0"/>
        </c:ser>
        <c:axId val="1940675440"/>
        <c:axId val="123325948"/>
      </c:lineChart>
      <c:catAx>
        <c:axId val="194067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LP's Used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3325948"/>
      </c:catAx>
      <c:valAx>
        <c:axId val="123325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067544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COMPARISONS OF TIME (MEDIUM)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Sheet1!$A$64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Sheet1!$A$65:$A$78</c:f>
            </c:numRef>
          </c:val>
          <c:smooth val="0"/>
        </c:ser>
        <c:ser>
          <c:idx val="1"/>
          <c:order val="1"/>
          <c:tx>
            <c:strRef>
              <c:f>Sheet1!$B$64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Sheet1!$B$65:$B$78</c:f>
            </c:numRef>
          </c:val>
          <c:smooth val="0"/>
        </c:ser>
        <c:ser>
          <c:idx val="2"/>
          <c:order val="2"/>
          <c:tx>
            <c:strRef>
              <c:f>Sheet1!$C$64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Sheet1!$C$65:$C$78</c:f>
            </c:numRef>
          </c:val>
          <c:smooth val="0"/>
        </c:ser>
        <c:ser>
          <c:idx val="3"/>
          <c:order val="3"/>
          <c:tx>
            <c:strRef>
              <c:f>Sheet1!$D$64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Sheet1!$D$65:$D$78</c:f>
            </c:numRef>
          </c:val>
          <c:smooth val="0"/>
        </c:ser>
        <c:ser>
          <c:idx val="4"/>
          <c:order val="4"/>
          <c:tx>
            <c:strRef>
              <c:f>Sheet1!$E$64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Sheet1!$E$65:$E$78</c:f>
            </c:numRef>
          </c:val>
          <c:smooth val="0"/>
        </c:ser>
        <c:axId val="752051706"/>
        <c:axId val="346499613"/>
      </c:lineChart>
      <c:catAx>
        <c:axId val="752051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LP's Used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6499613"/>
      </c:catAx>
      <c:valAx>
        <c:axId val="346499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205170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COMPARISONS OF TIME (LARGE)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Sheet1!$A$82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Sheet1!$A$83:$A$96</c:f>
            </c:numRef>
          </c:val>
          <c:smooth val="0"/>
        </c:ser>
        <c:ser>
          <c:idx val="1"/>
          <c:order val="1"/>
          <c:tx>
            <c:strRef>
              <c:f>Sheet1!$B$82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Sheet1!$B$83:$B$96</c:f>
            </c:numRef>
          </c:val>
          <c:smooth val="0"/>
        </c:ser>
        <c:ser>
          <c:idx val="2"/>
          <c:order val="2"/>
          <c:tx>
            <c:strRef>
              <c:f>Sheet1!$C$82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Sheet1!$C$83:$C$96</c:f>
            </c:numRef>
          </c:val>
          <c:smooth val="0"/>
        </c:ser>
        <c:ser>
          <c:idx val="3"/>
          <c:order val="3"/>
          <c:tx>
            <c:strRef>
              <c:f>Sheet1!$D$82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Sheet1!$D$83:$D$96</c:f>
            </c:numRef>
          </c:val>
          <c:smooth val="0"/>
        </c:ser>
        <c:ser>
          <c:idx val="4"/>
          <c:order val="4"/>
          <c:tx>
            <c:strRef>
              <c:f>Sheet1!$E$82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Sheet1!$E$83:$E$96</c:f>
            </c:numRef>
          </c:val>
          <c:smooth val="0"/>
        </c:ser>
        <c:axId val="395365337"/>
        <c:axId val="1585788543"/>
      </c:lineChart>
      <c:catAx>
        <c:axId val="395365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LP's Used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85788543"/>
      </c:catAx>
      <c:valAx>
        <c:axId val="158578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536533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COMPARISONS OF ITERATIONS (MEDIUM)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Sheet1!$G$64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Sheet1!$G$65:$G$78</c:f>
            </c:numRef>
          </c:val>
          <c:smooth val="0"/>
        </c:ser>
        <c:ser>
          <c:idx val="1"/>
          <c:order val="1"/>
          <c:tx>
            <c:strRef>
              <c:f>Sheet1!$H$64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Sheet1!$H$65:$H$78</c:f>
            </c:numRef>
          </c:val>
          <c:smooth val="0"/>
        </c:ser>
        <c:ser>
          <c:idx val="2"/>
          <c:order val="2"/>
          <c:tx>
            <c:strRef>
              <c:f>Sheet1!$I$64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Sheet1!$I$65:$I$78</c:f>
            </c:numRef>
          </c:val>
          <c:smooth val="0"/>
        </c:ser>
        <c:ser>
          <c:idx val="3"/>
          <c:order val="3"/>
          <c:tx>
            <c:strRef>
              <c:f>Sheet1!$J$64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Sheet1!$J$65:$J$78</c:f>
            </c:numRef>
          </c:val>
          <c:smooth val="0"/>
        </c:ser>
        <c:ser>
          <c:idx val="4"/>
          <c:order val="4"/>
          <c:tx>
            <c:strRef>
              <c:f>Sheet1!$K$64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Sheet1!$K$65:$K$78</c:f>
            </c:numRef>
          </c:val>
          <c:smooth val="0"/>
        </c:ser>
        <c:axId val="1561671271"/>
        <c:axId val="1869657872"/>
      </c:lineChart>
      <c:catAx>
        <c:axId val="1561671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LP Samples Used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69657872"/>
      </c:catAx>
      <c:valAx>
        <c:axId val="186965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167127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COMPARISONS OF ITERATIONS (LARGE)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Sheet1!$G$82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Sheet1!$G$83:$G$96</c:f>
            </c:numRef>
          </c:val>
          <c:smooth val="0"/>
        </c:ser>
        <c:ser>
          <c:idx val="1"/>
          <c:order val="1"/>
          <c:tx>
            <c:strRef>
              <c:f>Sheet1!$H$82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Sheet1!$H$83:$H$96</c:f>
            </c:numRef>
          </c:val>
          <c:smooth val="0"/>
        </c:ser>
        <c:ser>
          <c:idx val="2"/>
          <c:order val="2"/>
          <c:tx>
            <c:strRef>
              <c:f>Sheet1!$I$82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Sheet1!$I$83:$I$96</c:f>
            </c:numRef>
          </c:val>
          <c:smooth val="0"/>
        </c:ser>
        <c:ser>
          <c:idx val="3"/>
          <c:order val="3"/>
          <c:tx>
            <c:strRef>
              <c:f>Sheet1!$J$82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Sheet1!$J$83:$J$96</c:f>
            </c:numRef>
          </c:val>
          <c:smooth val="0"/>
        </c:ser>
        <c:ser>
          <c:idx val="4"/>
          <c:order val="4"/>
          <c:tx>
            <c:strRef>
              <c:f>Sheet1!$K$82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Sheet1!$K$83:$K$96</c:f>
            </c:numRef>
          </c:val>
          <c:smooth val="0"/>
        </c:ser>
        <c:axId val="22961169"/>
        <c:axId val="1161748869"/>
      </c:lineChart>
      <c:catAx>
        <c:axId val="22961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LP Samples Used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61748869"/>
      </c:catAx>
      <c:valAx>
        <c:axId val="116174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961169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COMPARISONS OF ITERATIONS (SMALL)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Sheet1!$G$47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Sheet1!$G$48:$G$61</c:f>
            </c:numRef>
          </c:val>
          <c:smooth val="0"/>
        </c:ser>
        <c:ser>
          <c:idx val="1"/>
          <c:order val="1"/>
          <c:tx>
            <c:strRef>
              <c:f>Sheet1!$H$47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Sheet1!$H$48:$H$61</c:f>
            </c:numRef>
          </c:val>
          <c:smooth val="0"/>
        </c:ser>
        <c:ser>
          <c:idx val="2"/>
          <c:order val="2"/>
          <c:tx>
            <c:strRef>
              <c:f>Sheet1!$I$47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Sheet1!$I$48:$I$61</c:f>
            </c:numRef>
          </c:val>
          <c:smooth val="0"/>
        </c:ser>
        <c:ser>
          <c:idx val="3"/>
          <c:order val="3"/>
          <c:tx>
            <c:strRef>
              <c:f>Sheet1!$J$47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Sheet1!$J$48:$J$61</c:f>
            </c:numRef>
          </c:val>
          <c:smooth val="0"/>
        </c:ser>
        <c:ser>
          <c:idx val="4"/>
          <c:order val="4"/>
          <c:tx>
            <c:strRef>
              <c:f>Sheet1!$K$47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Sheet1!$K$48:$K$61</c:f>
            </c:numRef>
          </c:val>
          <c:smooth val="0"/>
        </c:ser>
        <c:axId val="1859988407"/>
        <c:axId val="1743467330"/>
      </c:lineChart>
      <c:catAx>
        <c:axId val="1859988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LP Samples Used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43467330"/>
      </c:catAx>
      <c:valAx>
        <c:axId val="1743467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998840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18</xdr:col>
      <xdr:colOff>666750</xdr:colOff>
      <xdr:row>44</xdr:row>
      <xdr:rowOff>28575</xdr:rowOff>
    </xdr:from>
    <xdr:to>
      <xdr:col>26</xdr:col>
      <xdr:colOff>28575</xdr:colOff>
      <xdr:row>61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323850</xdr:colOff>
      <xdr:row>61</xdr:row>
      <xdr:rowOff>95250</xdr:rowOff>
    </xdr:from>
    <xdr:to>
      <xdr:col>17</xdr:col>
      <xdr:colOff>295275</xdr:colOff>
      <xdr:row>79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428625</xdr:colOff>
      <xdr:row>79</xdr:row>
      <xdr:rowOff>142875</xdr:rowOff>
    </xdr:from>
    <xdr:to>
      <xdr:col>17</xdr:col>
      <xdr:colOff>314325</xdr:colOff>
      <xdr:row>97</xdr:row>
      <xdr:rowOff>171450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19</xdr:col>
      <xdr:colOff>552450</xdr:colOff>
      <xdr:row>26</xdr:row>
      <xdr:rowOff>180975</xdr:rowOff>
    </xdr:from>
    <xdr:to>
      <xdr:col>25</xdr:col>
      <xdr:colOff>495300</xdr:colOff>
      <xdr:row>44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11</xdr:col>
      <xdr:colOff>581025</xdr:colOff>
      <xdr:row>44</xdr:row>
      <xdr:rowOff>66675</xdr:rowOff>
    </xdr:from>
    <xdr:to>
      <xdr:col>17</xdr:col>
      <xdr:colOff>314325</xdr:colOff>
      <xdr:row>62</xdr:row>
      <xdr:rowOff>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13</xdr:col>
      <xdr:colOff>209550</xdr:colOff>
      <xdr:row>26</xdr:row>
      <xdr:rowOff>180975</xdr:rowOff>
    </xdr:from>
    <xdr:to>
      <xdr:col>19</xdr:col>
      <xdr:colOff>152400</xdr:colOff>
      <xdr:row>44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>
      <c r="A2" s="1">
        <v>1.0</v>
      </c>
      <c r="B2" s="1">
        <v>0.0</v>
      </c>
      <c r="C2" s="1">
        <v>4.0</v>
      </c>
      <c r="D2" s="2">
        <v>0.00166202</v>
      </c>
      <c r="E2" s="2">
        <v>0.00588989</v>
      </c>
      <c r="F2" s="1">
        <v>13.0</v>
      </c>
      <c r="G2" s="1">
        <v>13.0</v>
      </c>
      <c r="I2" s="1">
        <v>0.0</v>
      </c>
      <c r="J2" s="1">
        <v>7.0</v>
      </c>
      <c r="L2" s="2">
        <v>0.0567281</v>
      </c>
      <c r="M2" s="1">
        <v>13.0</v>
      </c>
    </row>
    <row r="3">
      <c r="A3" s="1">
        <v>2.0</v>
      </c>
      <c r="B3" s="1">
        <v>0.0</v>
      </c>
      <c r="C3" s="1">
        <v>6.0</v>
      </c>
      <c r="D3" s="2">
        <v>0.00143218</v>
      </c>
      <c r="E3" s="2">
        <v>0.00608993</v>
      </c>
      <c r="F3" s="1">
        <v>11.0</v>
      </c>
      <c r="G3" s="1">
        <v>13.0</v>
      </c>
      <c r="I3" s="1">
        <v>0.0</v>
      </c>
      <c r="J3" s="1">
        <v>7.0</v>
      </c>
      <c r="L3" s="2">
        <v>0.0125051</v>
      </c>
      <c r="M3" s="1">
        <v>12.0</v>
      </c>
    </row>
    <row r="4">
      <c r="A4" s="1">
        <v>3.0</v>
      </c>
      <c r="B4" s="1">
        <v>0.0</v>
      </c>
      <c r="C4" s="1">
        <v>4.0</v>
      </c>
      <c r="D4" s="2">
        <v>0.00392199</v>
      </c>
      <c r="E4" s="2">
        <v>0.00552797</v>
      </c>
      <c r="F4" s="1">
        <v>7.0</v>
      </c>
      <c r="G4" s="1">
        <v>9.0</v>
      </c>
      <c r="I4" s="1">
        <v>0.0</v>
      </c>
      <c r="J4" s="1">
        <v>5.0</v>
      </c>
      <c r="L4" s="2">
        <v>0.0100791</v>
      </c>
      <c r="M4" s="1">
        <v>9.0</v>
      </c>
    </row>
    <row r="5">
      <c r="A5" s="1">
        <v>4.0</v>
      </c>
      <c r="B5" s="1">
        <v>0.0</v>
      </c>
      <c r="C5" s="1">
        <v>4.0</v>
      </c>
      <c r="D5" s="2">
        <v>0.00703788</v>
      </c>
      <c r="E5" s="2">
        <v>0.00312281</v>
      </c>
      <c r="F5" s="1">
        <v>13.0</v>
      </c>
      <c r="G5" s="1">
        <v>13.0</v>
      </c>
      <c r="I5" s="1">
        <v>0.0</v>
      </c>
      <c r="J5" s="1">
        <v>6.0</v>
      </c>
      <c r="L5" s="2">
        <v>0.019556</v>
      </c>
      <c r="M5" s="1">
        <v>13.0</v>
      </c>
    </row>
    <row r="6">
      <c r="A6" s="1">
        <v>5.0</v>
      </c>
      <c r="B6" s="1">
        <v>0.0</v>
      </c>
      <c r="C6" s="1">
        <v>12.0</v>
      </c>
      <c r="D6" s="2">
        <v>0.00696206</v>
      </c>
      <c r="E6" s="2">
        <v>0.00641608</v>
      </c>
      <c r="F6" s="1">
        <v>13.0</v>
      </c>
      <c r="G6" s="1">
        <v>13.0</v>
      </c>
      <c r="I6" s="1">
        <v>0.0</v>
      </c>
      <c r="J6" s="1">
        <v>0.0</v>
      </c>
      <c r="L6" s="2">
        <v>0.0198212</v>
      </c>
      <c r="M6" s="1">
        <v>13.0</v>
      </c>
    </row>
    <row r="7">
      <c r="A7" s="1">
        <v>6.0</v>
      </c>
      <c r="B7" s="1">
        <v>0.0</v>
      </c>
      <c r="C7" s="1">
        <v>3.0</v>
      </c>
      <c r="D7" s="2">
        <v>0.00232482</v>
      </c>
      <c r="E7" s="2">
        <v>8.66175E-4</v>
      </c>
      <c r="F7" s="1">
        <v>7.0</v>
      </c>
      <c r="G7" s="1">
        <v>5.0</v>
      </c>
      <c r="I7" s="1">
        <v>0.0</v>
      </c>
      <c r="J7" s="1">
        <v>2.0</v>
      </c>
      <c r="L7" s="2">
        <v>0.00550604</v>
      </c>
      <c r="M7" s="1">
        <v>5.0</v>
      </c>
    </row>
    <row r="8">
      <c r="A8" s="1">
        <v>7.0</v>
      </c>
      <c r="B8" s="1">
        <v>0.0</v>
      </c>
      <c r="C8" s="1">
        <v>2.0</v>
      </c>
      <c r="D8" s="2">
        <v>0.00103498</v>
      </c>
      <c r="E8" s="2">
        <v>0.00108504</v>
      </c>
      <c r="F8" s="1">
        <v>5.0</v>
      </c>
      <c r="G8" s="1">
        <v>5.0</v>
      </c>
      <c r="I8" s="1">
        <v>0.0</v>
      </c>
      <c r="J8" s="1">
        <v>2.0</v>
      </c>
      <c r="L8" s="2">
        <v>0.00850606</v>
      </c>
      <c r="M8" s="1">
        <v>7.0</v>
      </c>
    </row>
    <row r="9">
      <c r="A9" s="1">
        <v>8.0</v>
      </c>
      <c r="B9" s="1">
        <v>0.0</v>
      </c>
      <c r="C9" s="1">
        <v>12.0</v>
      </c>
      <c r="D9" s="2">
        <v>0.00638318</v>
      </c>
      <c r="E9" s="2">
        <v>0.00674701</v>
      </c>
      <c r="F9" s="1">
        <v>13.0</v>
      </c>
      <c r="G9" s="1">
        <v>13.0</v>
      </c>
      <c r="I9" s="1">
        <v>0.0</v>
      </c>
      <c r="J9" s="1">
        <v>0.0</v>
      </c>
      <c r="L9" s="2">
        <v>0.016036</v>
      </c>
      <c r="M9" s="1">
        <v>7.0</v>
      </c>
    </row>
    <row r="10">
      <c r="A10" s="1">
        <v>9.0</v>
      </c>
      <c r="B10" s="1">
        <v>0.0</v>
      </c>
      <c r="C10" s="1">
        <v>5.0</v>
      </c>
      <c r="D10" s="2">
        <v>0.00384712</v>
      </c>
      <c r="E10" s="2">
        <v>0.0024879</v>
      </c>
      <c r="F10" s="1">
        <v>9.0</v>
      </c>
      <c r="G10" s="1">
        <v>13.0</v>
      </c>
      <c r="I10" s="1">
        <v>0.0</v>
      </c>
      <c r="J10" s="1">
        <v>6.0</v>
      </c>
      <c r="L10" s="2">
        <v>0.0120041</v>
      </c>
      <c r="M10" s="1">
        <v>13.0</v>
      </c>
    </row>
    <row r="11">
      <c r="A11" s="1">
        <v>10.0</v>
      </c>
      <c r="B11" s="1">
        <v>0.0</v>
      </c>
      <c r="C11" s="1">
        <v>3.0</v>
      </c>
      <c r="D11" s="2">
        <v>0.00100899</v>
      </c>
      <c r="E11" s="2">
        <v>0.001122</v>
      </c>
      <c r="F11" s="1">
        <v>8.0</v>
      </c>
      <c r="G11" s="1">
        <v>9.0</v>
      </c>
      <c r="I11" s="1">
        <v>0.0</v>
      </c>
      <c r="J11" s="1">
        <v>4.0</v>
      </c>
      <c r="L11" s="2">
        <v>0.008008</v>
      </c>
      <c r="M11" s="1">
        <v>9.0</v>
      </c>
    </row>
    <row r="12">
      <c r="A12" s="1">
        <v>11.0</v>
      </c>
      <c r="B12" s="1">
        <v>0.0</v>
      </c>
      <c r="C12" s="1">
        <v>12.0</v>
      </c>
      <c r="D12" s="2">
        <v>0.00566292</v>
      </c>
      <c r="E12" s="2">
        <v>0.00167608</v>
      </c>
      <c r="F12" s="1">
        <v>13.0</v>
      </c>
      <c r="G12" s="1">
        <v>12.0</v>
      </c>
      <c r="I12" s="1">
        <v>0.0</v>
      </c>
      <c r="J12" s="1">
        <v>0.0</v>
      </c>
      <c r="L12" s="2">
        <v>0.02004</v>
      </c>
      <c r="M12" s="1">
        <v>13.0</v>
      </c>
    </row>
    <row r="13">
      <c r="A13" s="1">
        <v>12.0</v>
      </c>
      <c r="B13" s="1">
        <v>0.0</v>
      </c>
      <c r="C13" s="1">
        <v>4.0</v>
      </c>
      <c r="D13" s="2">
        <v>0.001086</v>
      </c>
      <c r="E13" s="2">
        <v>0.00275707</v>
      </c>
      <c r="F13" s="1">
        <v>5.0</v>
      </c>
      <c r="G13" s="1">
        <v>9.0</v>
      </c>
      <c r="I13" s="1">
        <v>0.0</v>
      </c>
      <c r="J13" s="1">
        <v>4.0</v>
      </c>
      <c r="L13" s="2">
        <v>0.013521</v>
      </c>
      <c r="M13" s="1">
        <v>9.0</v>
      </c>
    </row>
    <row r="14">
      <c r="A14" s="1">
        <v>13.0</v>
      </c>
      <c r="B14" s="1">
        <v>0.0</v>
      </c>
      <c r="C14" s="1">
        <v>3.0</v>
      </c>
      <c r="D14" s="2">
        <v>0.00441217</v>
      </c>
      <c r="E14" s="2">
        <v>0.00511384</v>
      </c>
      <c r="F14" s="1">
        <v>7.0</v>
      </c>
      <c r="G14" s="1">
        <v>10.0</v>
      </c>
      <c r="I14" s="1">
        <v>0.0</v>
      </c>
      <c r="J14" s="1">
        <v>3.0</v>
      </c>
      <c r="L14" s="2">
        <v>0.0115111</v>
      </c>
      <c r="M14" s="1">
        <v>7.0</v>
      </c>
      <c r="O14" s="2"/>
    </row>
    <row r="15">
      <c r="A15" s="1">
        <v>14.0</v>
      </c>
      <c r="B15" s="1">
        <v>0.0</v>
      </c>
      <c r="C15" s="1">
        <v>6.0</v>
      </c>
      <c r="D15" s="2">
        <v>0.00900602</v>
      </c>
      <c r="E15" s="2">
        <v>0.012012</v>
      </c>
      <c r="F15" s="1">
        <v>11.0</v>
      </c>
      <c r="G15" s="1">
        <v>13.0</v>
      </c>
      <c r="I15" s="1">
        <v>0.0</v>
      </c>
      <c r="J15" s="1">
        <v>6.0</v>
      </c>
      <c r="L15" s="2">
        <v>0.017065</v>
      </c>
      <c r="M15" s="1">
        <v>13.0</v>
      </c>
      <c r="O15" s="2"/>
    </row>
    <row r="16">
      <c r="A16" s="1">
        <v>15.0</v>
      </c>
      <c r="B16" s="1">
        <v>0.0</v>
      </c>
      <c r="C16" s="1">
        <v>9.0</v>
      </c>
      <c r="D16" s="2">
        <v>0.00800896</v>
      </c>
      <c r="E16" s="2">
        <v>0.0130088</v>
      </c>
      <c r="F16" s="1">
        <v>10.0</v>
      </c>
      <c r="G16" s="1">
        <v>16.0</v>
      </c>
      <c r="I16" s="1">
        <v>0.0</v>
      </c>
      <c r="J16" s="1">
        <v>10.0</v>
      </c>
      <c r="L16" s="2">
        <v>0.0202818</v>
      </c>
      <c r="M16" s="1">
        <v>16.0</v>
      </c>
      <c r="O16" s="2"/>
    </row>
    <row r="17">
      <c r="A17" s="1">
        <v>16.0</v>
      </c>
      <c r="B17" s="1">
        <v>0.0</v>
      </c>
      <c r="C17" s="1">
        <v>8.0</v>
      </c>
      <c r="D17" s="2">
        <v>0.00800395</v>
      </c>
      <c r="E17" s="2">
        <v>0.0100069</v>
      </c>
      <c r="F17" s="1">
        <v>12.0</v>
      </c>
      <c r="G17" s="1">
        <v>16.0</v>
      </c>
      <c r="I17" s="1">
        <v>0.0</v>
      </c>
      <c r="J17" s="1">
        <v>8.0</v>
      </c>
      <c r="L17" s="2">
        <v>0.0169871</v>
      </c>
      <c r="M17" s="1">
        <v>16.0</v>
      </c>
      <c r="O17" s="2"/>
    </row>
    <row r="18">
      <c r="A18" s="1">
        <v>17.0</v>
      </c>
      <c r="B18" s="1">
        <v>0.0</v>
      </c>
      <c r="C18" s="1">
        <v>5.0</v>
      </c>
      <c r="D18" s="2">
        <v>0.00700498</v>
      </c>
      <c r="E18" s="2">
        <v>0.00800586</v>
      </c>
      <c r="F18" s="1">
        <v>9.0</v>
      </c>
      <c r="G18" s="1">
        <v>10.0</v>
      </c>
      <c r="I18" s="1">
        <v>0.0</v>
      </c>
      <c r="J18" s="1">
        <v>5.0</v>
      </c>
      <c r="L18" s="2">
        <v>0.0115552</v>
      </c>
      <c r="M18" s="1">
        <v>10.0</v>
      </c>
      <c r="O18" s="2"/>
    </row>
    <row r="19">
      <c r="A19" s="1">
        <v>18.0</v>
      </c>
      <c r="B19" s="1">
        <v>0.0</v>
      </c>
      <c r="C19" s="1">
        <v>17.0</v>
      </c>
      <c r="D19" s="2">
        <v>0.0520339</v>
      </c>
      <c r="E19" s="2">
        <v>0.0490332</v>
      </c>
      <c r="F19" s="1">
        <v>34.0</v>
      </c>
      <c r="G19" s="1">
        <v>33.0</v>
      </c>
      <c r="I19" s="1">
        <v>0.0</v>
      </c>
      <c r="J19" s="1">
        <v>19.0</v>
      </c>
      <c r="L19" s="2">
        <v>0.0593801</v>
      </c>
      <c r="M19" s="1">
        <v>33.0</v>
      </c>
      <c r="O19" s="2"/>
    </row>
    <row r="20">
      <c r="A20" s="1">
        <v>19.0</v>
      </c>
      <c r="B20" s="1">
        <v>0.0</v>
      </c>
      <c r="C20" s="1">
        <v>5.0</v>
      </c>
      <c r="D20" s="2">
        <v>0.012013</v>
      </c>
      <c r="E20" s="2">
        <v>0.0130072</v>
      </c>
      <c r="F20" s="1">
        <v>9.0</v>
      </c>
      <c r="G20" s="1">
        <v>9.0</v>
      </c>
      <c r="I20" s="1">
        <v>0.0</v>
      </c>
      <c r="J20" s="1">
        <v>5.0</v>
      </c>
      <c r="L20" s="2">
        <v>0.0165219</v>
      </c>
      <c r="M20" s="1">
        <v>9.0</v>
      </c>
      <c r="O20" s="2"/>
    </row>
    <row r="21">
      <c r="A21" s="1">
        <v>20.0</v>
      </c>
      <c r="B21" s="1">
        <v>0.0</v>
      </c>
      <c r="C21" s="1">
        <v>15.0</v>
      </c>
      <c r="D21" s="2">
        <v>0.026017</v>
      </c>
      <c r="E21" s="2">
        <v>0.037024</v>
      </c>
      <c r="F21" s="1">
        <v>25.0</v>
      </c>
      <c r="G21" s="1">
        <v>33.0</v>
      </c>
      <c r="I21" s="1">
        <v>0.0</v>
      </c>
      <c r="J21" s="1">
        <v>16.0</v>
      </c>
      <c r="L21" s="2">
        <v>0.0405278</v>
      </c>
      <c r="M21" s="1">
        <v>33.0</v>
      </c>
      <c r="O21" s="2"/>
    </row>
    <row r="22">
      <c r="A22" s="1">
        <v>21.0</v>
      </c>
      <c r="B22" s="1">
        <v>0.0</v>
      </c>
      <c r="C22" s="1">
        <v>9.0</v>
      </c>
      <c r="D22" s="2">
        <v>0.0290189</v>
      </c>
      <c r="E22" s="2">
        <v>0.0250211</v>
      </c>
      <c r="F22" s="1">
        <v>25.0</v>
      </c>
      <c r="G22" s="1">
        <v>18.0</v>
      </c>
      <c r="I22" s="1">
        <v>0.0</v>
      </c>
      <c r="J22" s="1">
        <v>9.0</v>
      </c>
      <c r="L22" s="2">
        <v>0.030036</v>
      </c>
      <c r="M22" s="1">
        <v>18.0</v>
      </c>
      <c r="O22" s="2"/>
    </row>
    <row r="23">
      <c r="A23" s="1">
        <v>22.0</v>
      </c>
      <c r="B23" s="1">
        <v>0.0</v>
      </c>
      <c r="C23" s="1">
        <v>9.0</v>
      </c>
      <c r="D23" s="2">
        <v>0.012007</v>
      </c>
      <c r="E23" s="2">
        <v>0.0130069</v>
      </c>
      <c r="F23" s="1">
        <v>17.0</v>
      </c>
      <c r="G23" s="1">
        <v>18.0</v>
      </c>
      <c r="I23" s="1">
        <v>0.0</v>
      </c>
      <c r="J23" s="1">
        <v>10.0</v>
      </c>
      <c r="L23" s="2">
        <v>0.021528</v>
      </c>
      <c r="M23" s="1">
        <v>18.0</v>
      </c>
      <c r="O23" s="2"/>
    </row>
    <row r="24">
      <c r="A24" s="1">
        <v>23.0</v>
      </c>
      <c r="B24" s="1">
        <v>0.0</v>
      </c>
      <c r="C24" s="1">
        <v>14.0</v>
      </c>
      <c r="D24" s="2">
        <v>0.0280621</v>
      </c>
      <c r="E24" s="2">
        <v>0.038023</v>
      </c>
      <c r="F24" s="1">
        <v>25.0</v>
      </c>
      <c r="G24" s="1">
        <v>33.0</v>
      </c>
      <c r="I24" s="1">
        <v>0.0</v>
      </c>
      <c r="J24" s="1">
        <v>16.0</v>
      </c>
      <c r="L24" s="2">
        <v>0.0473249</v>
      </c>
      <c r="M24" s="1">
        <v>33.0</v>
      </c>
      <c r="O24" s="2"/>
    </row>
    <row r="25">
      <c r="A25" s="1">
        <v>24.0</v>
      </c>
      <c r="B25" s="1">
        <v>0.0</v>
      </c>
      <c r="C25" s="1">
        <v>32.0</v>
      </c>
      <c r="D25" s="2">
        <v>0.0590448</v>
      </c>
      <c r="E25" s="2">
        <v>0.0590379</v>
      </c>
      <c r="F25" s="1">
        <v>33.0</v>
      </c>
      <c r="G25" s="1">
        <v>33.0</v>
      </c>
      <c r="I25" s="1">
        <v>0.0</v>
      </c>
      <c r="J25" s="1">
        <v>0.0</v>
      </c>
      <c r="L25" s="2">
        <v>0.097399</v>
      </c>
      <c r="M25" s="1">
        <v>33.0</v>
      </c>
      <c r="O25" s="2"/>
    </row>
    <row r="26">
      <c r="A26" s="1">
        <v>25.0</v>
      </c>
      <c r="B26" s="1">
        <v>0.0</v>
      </c>
      <c r="C26" s="1">
        <v>2.0</v>
      </c>
      <c r="D26" s="2">
        <v>0.0200131</v>
      </c>
      <c r="E26" s="2">
        <v>0.0150161</v>
      </c>
      <c r="F26" s="1">
        <v>9.0</v>
      </c>
      <c r="G26" s="1">
        <v>5.0</v>
      </c>
      <c r="I26" s="1">
        <v>0.0</v>
      </c>
      <c r="J26" s="1">
        <v>2.0</v>
      </c>
      <c r="L26" s="2">
        <v>0.027019</v>
      </c>
      <c r="M26" s="1">
        <v>5.0</v>
      </c>
      <c r="O26" s="2"/>
    </row>
    <row r="27">
      <c r="A27" s="1">
        <v>26.0</v>
      </c>
      <c r="B27" s="1">
        <v>0.0</v>
      </c>
      <c r="C27" s="1">
        <v>32.0</v>
      </c>
      <c r="D27" s="2">
        <v>0.054039</v>
      </c>
      <c r="E27" s="2">
        <v>0.0560429</v>
      </c>
      <c r="F27" s="1">
        <v>33.0</v>
      </c>
      <c r="G27" s="1">
        <v>33.0</v>
      </c>
      <c r="I27" s="1">
        <v>0.0</v>
      </c>
      <c r="J27" s="1">
        <v>0.0</v>
      </c>
      <c r="L27" s="2">
        <v>0.077054</v>
      </c>
      <c r="M27" s="1">
        <v>33.0</v>
      </c>
      <c r="O27" s="2"/>
    </row>
    <row r="28">
      <c r="A28" s="1">
        <v>27.0</v>
      </c>
      <c r="B28" s="1">
        <v>0.0</v>
      </c>
      <c r="C28" s="1">
        <v>9.0</v>
      </c>
      <c r="D28" s="2">
        <v>0.0130079</v>
      </c>
      <c r="E28" s="2">
        <v>0.0110118</v>
      </c>
      <c r="F28" s="1">
        <v>21.0</v>
      </c>
      <c r="G28" s="1">
        <v>17.0</v>
      </c>
      <c r="I28" s="1">
        <v>0.0</v>
      </c>
      <c r="J28" s="1">
        <v>9.0</v>
      </c>
      <c r="L28" s="2">
        <v>0.0185261</v>
      </c>
      <c r="M28" s="1">
        <v>17.0</v>
      </c>
      <c r="O28" s="2"/>
    </row>
    <row r="29">
      <c r="A29" s="1">
        <v>28.0</v>
      </c>
      <c r="B29" s="1">
        <v>0.0</v>
      </c>
      <c r="C29" s="1">
        <v>5.0</v>
      </c>
      <c r="D29" s="2">
        <v>0.0290229</v>
      </c>
      <c r="E29" s="2">
        <v>0.0210149</v>
      </c>
      <c r="F29" s="1">
        <v>13.0</v>
      </c>
      <c r="G29" s="1">
        <v>9.0</v>
      </c>
      <c r="I29" s="1">
        <v>0.0</v>
      </c>
      <c r="J29" s="1">
        <v>4.0</v>
      </c>
      <c r="L29" s="2">
        <v>0.0355601</v>
      </c>
      <c r="M29" s="1">
        <v>9.0</v>
      </c>
      <c r="O29" s="2"/>
    </row>
    <row r="30">
      <c r="A30" s="1">
        <v>29.0</v>
      </c>
      <c r="B30" s="1">
        <v>0.0</v>
      </c>
      <c r="C30" s="1">
        <v>27.0</v>
      </c>
      <c r="D30" s="2">
        <v>0.0940578</v>
      </c>
      <c r="E30" s="2">
        <v>0.0971072</v>
      </c>
      <c r="F30" s="1">
        <v>53.0</v>
      </c>
      <c r="G30" s="1">
        <v>53.0</v>
      </c>
      <c r="I30" s="1">
        <v>0.0</v>
      </c>
      <c r="J30" s="1">
        <v>26.0</v>
      </c>
      <c r="L30" s="2">
        <v>0.138704</v>
      </c>
      <c r="M30" s="1">
        <v>53.0</v>
      </c>
      <c r="O30" s="2"/>
    </row>
    <row r="31">
      <c r="A31" s="1">
        <v>30.0</v>
      </c>
      <c r="B31" s="1">
        <v>0.0</v>
      </c>
      <c r="C31" s="1">
        <v>27.0</v>
      </c>
      <c r="D31" s="2">
        <v>0.0600421</v>
      </c>
      <c r="E31" s="2">
        <v>0.0590382</v>
      </c>
      <c r="F31" s="1">
        <v>51.0</v>
      </c>
      <c r="G31" s="1">
        <v>47.0</v>
      </c>
      <c r="I31" s="1">
        <v>0.0</v>
      </c>
      <c r="J31" s="1">
        <v>26.0</v>
      </c>
      <c r="L31" s="2">
        <v>0.077548</v>
      </c>
      <c r="M31" s="1">
        <v>51.0</v>
      </c>
    </row>
    <row r="32">
      <c r="A32" s="1">
        <v>31.0</v>
      </c>
      <c r="B32" s="1">
        <v>0.0</v>
      </c>
      <c r="C32" s="1">
        <v>5.0</v>
      </c>
      <c r="D32" s="2">
        <v>0.00173783</v>
      </c>
      <c r="E32" s="2">
        <v>0.00195813</v>
      </c>
      <c r="F32" s="1">
        <v>7.0</v>
      </c>
      <c r="G32" s="1">
        <v>9.0</v>
      </c>
      <c r="I32" s="1">
        <v>0.0</v>
      </c>
      <c r="J32" s="1">
        <v>5.0</v>
      </c>
      <c r="L32" s="2">
        <v>0.027554</v>
      </c>
      <c r="M32" s="1">
        <v>9.0</v>
      </c>
    </row>
    <row r="33">
      <c r="A33" s="1">
        <v>32.0</v>
      </c>
      <c r="B33" s="1">
        <v>0.0</v>
      </c>
      <c r="C33" s="1">
        <v>25.0</v>
      </c>
      <c r="D33" s="2">
        <v>0.00472903</v>
      </c>
      <c r="E33" s="2">
        <v>0.00383401</v>
      </c>
      <c r="F33" s="1">
        <v>34.0</v>
      </c>
      <c r="G33" s="1">
        <v>32.0</v>
      </c>
      <c r="I33" s="1">
        <v>0.0</v>
      </c>
      <c r="J33" s="1">
        <v>11.0</v>
      </c>
      <c r="L33" s="2">
        <v>0.0535429</v>
      </c>
      <c r="M33" s="1">
        <v>34.0</v>
      </c>
    </row>
    <row r="34">
      <c r="A34" s="1">
        <v>33.0</v>
      </c>
      <c r="B34" s="1">
        <v>0.0</v>
      </c>
      <c r="C34" s="1">
        <v>39.0</v>
      </c>
      <c r="D34" s="2">
        <v>0.020005</v>
      </c>
      <c r="E34" s="2">
        <v>0.00747204</v>
      </c>
      <c r="F34" s="1">
        <v>53.0</v>
      </c>
      <c r="G34" s="1">
        <v>53.0</v>
      </c>
      <c r="I34" s="1">
        <v>0.0</v>
      </c>
      <c r="J34" s="1">
        <v>0.0</v>
      </c>
      <c r="L34" s="2">
        <v>0.141099</v>
      </c>
      <c r="M34" s="1">
        <v>53.0</v>
      </c>
    </row>
    <row r="35">
      <c r="A35" s="1">
        <v>34.0</v>
      </c>
      <c r="B35" s="1">
        <v>0.0</v>
      </c>
      <c r="C35" s="1">
        <v>26.0</v>
      </c>
      <c r="D35" s="2">
        <v>0.0274222</v>
      </c>
      <c r="E35" s="2">
        <v>0.0215709</v>
      </c>
      <c r="F35" s="1">
        <v>53.0</v>
      </c>
      <c r="G35" s="1">
        <v>53.0</v>
      </c>
      <c r="I35" s="1">
        <v>0.0</v>
      </c>
      <c r="J35" s="1">
        <v>26.0</v>
      </c>
      <c r="L35" s="2">
        <v>0.237757</v>
      </c>
      <c r="M35" s="1">
        <v>53.0</v>
      </c>
    </row>
    <row r="36">
      <c r="A36" s="1">
        <v>35.0</v>
      </c>
      <c r="B36" s="1">
        <v>0.0</v>
      </c>
      <c r="C36" s="1">
        <v>52.0</v>
      </c>
      <c r="D36" s="2">
        <v>0.00943804</v>
      </c>
      <c r="E36" s="2">
        <v>0.010304</v>
      </c>
      <c r="F36" s="1">
        <v>53.0</v>
      </c>
      <c r="G36" s="1">
        <v>53.0</v>
      </c>
      <c r="I36" s="1">
        <v>0.0</v>
      </c>
      <c r="J36" s="1">
        <v>0.0</v>
      </c>
      <c r="L36" s="2">
        <v>0.224426</v>
      </c>
      <c r="M36" s="1">
        <v>53.0</v>
      </c>
    </row>
    <row r="37">
      <c r="A37" s="1">
        <v>36.0</v>
      </c>
      <c r="B37" s="1">
        <v>0.0</v>
      </c>
      <c r="C37" s="1">
        <v>3.0</v>
      </c>
      <c r="D37" s="2">
        <v>0.007514</v>
      </c>
      <c r="E37" s="2">
        <v>0.00707006</v>
      </c>
      <c r="F37" s="1">
        <v>16.0</v>
      </c>
      <c r="G37" s="1">
        <v>5.0</v>
      </c>
      <c r="I37" s="1">
        <v>0.0</v>
      </c>
      <c r="J37" s="1">
        <v>2.0</v>
      </c>
      <c r="L37" s="2">
        <v>0.058475</v>
      </c>
      <c r="M37" s="1">
        <v>5.0</v>
      </c>
    </row>
    <row r="38">
      <c r="A38" s="1">
        <v>37.0</v>
      </c>
      <c r="B38" s="1">
        <v>0.0</v>
      </c>
      <c r="C38" s="1">
        <v>2.0</v>
      </c>
      <c r="D38" s="2">
        <v>0.00651288</v>
      </c>
      <c r="E38" s="2">
        <v>0.00159407</v>
      </c>
      <c r="F38" s="1">
        <v>11.0</v>
      </c>
      <c r="G38" s="1">
        <v>6.0</v>
      </c>
      <c r="I38" s="1">
        <v>0.0</v>
      </c>
      <c r="J38" s="1">
        <v>3.0</v>
      </c>
      <c r="L38" s="2">
        <v>0.0215151</v>
      </c>
      <c r="M38" s="1">
        <v>6.0</v>
      </c>
    </row>
    <row r="39">
      <c r="A39" s="1">
        <v>38.0</v>
      </c>
      <c r="B39" s="1">
        <v>0.0</v>
      </c>
      <c r="C39" s="1">
        <v>51.0</v>
      </c>
      <c r="D39" s="2">
        <v>0.028399</v>
      </c>
      <c r="E39" s="2">
        <v>0.0230589</v>
      </c>
      <c r="F39" s="1">
        <v>53.0</v>
      </c>
      <c r="G39" s="1">
        <v>53.0</v>
      </c>
      <c r="I39" s="1">
        <v>0.0</v>
      </c>
      <c r="J39" s="1">
        <v>0.0</v>
      </c>
      <c r="L39" s="2">
        <v>0.178068</v>
      </c>
      <c r="M39" s="1">
        <v>53.0</v>
      </c>
    </row>
    <row r="40">
      <c r="A40" s="1">
        <v>39.0</v>
      </c>
      <c r="B40" s="1">
        <v>0.0</v>
      </c>
      <c r="C40" s="1">
        <v>16.0</v>
      </c>
      <c r="D40" s="2">
        <v>0.021457</v>
      </c>
      <c r="E40" s="2">
        <v>0.00611091</v>
      </c>
      <c r="F40" s="1">
        <v>40.0</v>
      </c>
      <c r="G40" s="1">
        <v>27.0</v>
      </c>
      <c r="I40" s="1">
        <v>0.0</v>
      </c>
      <c r="J40" s="1">
        <v>13.0</v>
      </c>
      <c r="L40" s="2">
        <v>0.134595</v>
      </c>
      <c r="M40" s="1">
        <v>27.0</v>
      </c>
    </row>
    <row r="41">
      <c r="A41" s="1">
        <v>40.0</v>
      </c>
      <c r="B41" s="1">
        <v>0.0</v>
      </c>
      <c r="C41" s="1">
        <v>52.0</v>
      </c>
      <c r="D41" s="2">
        <v>0.016427</v>
      </c>
      <c r="E41" s="2">
        <v>0.00745201</v>
      </c>
      <c r="F41" s="1">
        <v>53.0</v>
      </c>
      <c r="G41" s="1">
        <v>53.0</v>
      </c>
      <c r="I41" s="1">
        <v>0.0</v>
      </c>
      <c r="J41" s="1">
        <v>0.0</v>
      </c>
      <c r="L41" s="2">
        <v>0.148181</v>
      </c>
      <c r="M41" s="1">
        <v>53.0</v>
      </c>
    </row>
    <row r="42">
      <c r="A42" s="1">
        <v>41.0</v>
      </c>
      <c r="B42" s="1">
        <v>0.0</v>
      </c>
      <c r="C42" s="1">
        <v>19.0</v>
      </c>
      <c r="D42" s="2">
        <v>0.0143421</v>
      </c>
      <c r="E42" s="2">
        <v>0.00908208</v>
      </c>
      <c r="F42" s="1">
        <v>33.0</v>
      </c>
      <c r="G42" s="1">
        <v>27.0</v>
      </c>
      <c r="I42" s="1">
        <v>0.0</v>
      </c>
      <c r="J42" s="1">
        <v>14.0</v>
      </c>
      <c r="L42" s="2">
        <v>0.0312619</v>
      </c>
      <c r="M42" s="1">
        <v>27.0</v>
      </c>
    </row>
    <row r="43">
      <c r="A43" s="1">
        <v>42.0</v>
      </c>
      <c r="B43" s="1">
        <v>0.0</v>
      </c>
      <c r="C43" s="1">
        <v>5.0</v>
      </c>
      <c r="D43" s="1">
        <v>0.00400805</v>
      </c>
      <c r="E43" s="1">
        <v>0.00946093</v>
      </c>
      <c r="F43" s="1">
        <v>5.0</v>
      </c>
      <c r="G43" s="1">
        <v>10.0</v>
      </c>
      <c r="I43" s="1">
        <v>0.0</v>
      </c>
      <c r="J43" s="1">
        <v>4.0</v>
      </c>
      <c r="L43" s="2">
        <v>0.0729551</v>
      </c>
      <c r="M43" s="1">
        <v>10.0</v>
      </c>
    </row>
    <row r="47">
      <c r="A47" s="1" t="s">
        <v>11</v>
      </c>
      <c r="B47" s="1" t="s">
        <v>12</v>
      </c>
      <c r="C47" s="1" t="s">
        <v>13</v>
      </c>
      <c r="D47" s="1" t="s">
        <v>14</v>
      </c>
      <c r="E47" s="1" t="s">
        <v>15</v>
      </c>
      <c r="F47" s="1" t="s">
        <v>0</v>
      </c>
      <c r="G47" s="3" t="s">
        <v>16</v>
      </c>
      <c r="H47" s="4" t="s">
        <v>17</v>
      </c>
      <c r="I47" s="3" t="s">
        <v>12</v>
      </c>
      <c r="J47" s="3" t="s">
        <v>18</v>
      </c>
      <c r="K47" s="3" t="s">
        <v>19</v>
      </c>
      <c r="L47" s="1"/>
    </row>
    <row r="48">
      <c r="A48" s="2">
        <v>0.00166202</v>
      </c>
      <c r="B48" s="2">
        <v>0.00588989</v>
      </c>
      <c r="C48" s="1">
        <v>0.0</v>
      </c>
      <c r="D48" s="1">
        <v>0.0</v>
      </c>
      <c r="E48" s="2">
        <v>0.0567281</v>
      </c>
      <c r="F48" s="1">
        <v>1.0</v>
      </c>
      <c r="G48" s="5">
        <v>13.0</v>
      </c>
      <c r="H48" s="6">
        <v>13.0</v>
      </c>
      <c r="I48" s="6">
        <v>13.0</v>
      </c>
      <c r="J48" s="6">
        <v>7.0</v>
      </c>
      <c r="K48" s="6">
        <v>13.0</v>
      </c>
      <c r="L48" s="1"/>
    </row>
    <row r="49">
      <c r="A49" s="2">
        <v>0.00143218</v>
      </c>
      <c r="B49" s="2">
        <v>0.00608993</v>
      </c>
      <c r="C49" s="1">
        <v>0.0</v>
      </c>
      <c r="D49" s="1">
        <v>0.0</v>
      </c>
      <c r="E49" s="2">
        <v>0.0125051</v>
      </c>
      <c r="F49" s="1">
        <v>2.0</v>
      </c>
      <c r="G49" s="5">
        <v>11.0</v>
      </c>
      <c r="H49" s="6">
        <v>13.0</v>
      </c>
      <c r="I49" s="6">
        <v>13.0</v>
      </c>
      <c r="J49" s="6">
        <v>7.0</v>
      </c>
      <c r="K49" s="6">
        <v>12.0</v>
      </c>
      <c r="L49" s="1"/>
    </row>
    <row r="50">
      <c r="A50" s="2">
        <v>0.00392199</v>
      </c>
      <c r="B50" s="2">
        <v>0.00552797</v>
      </c>
      <c r="C50" s="1">
        <v>0.0</v>
      </c>
      <c r="D50" s="1">
        <v>0.0</v>
      </c>
      <c r="E50" s="2">
        <v>0.0100791</v>
      </c>
      <c r="F50" s="1">
        <v>3.0</v>
      </c>
      <c r="G50" s="5">
        <v>7.0</v>
      </c>
      <c r="H50" s="6">
        <v>9.0</v>
      </c>
      <c r="I50" s="6">
        <v>9.0</v>
      </c>
      <c r="J50" s="6">
        <v>5.0</v>
      </c>
      <c r="K50" s="6">
        <v>9.0</v>
      </c>
      <c r="L50" s="1"/>
    </row>
    <row r="51">
      <c r="A51" s="2">
        <v>0.00703788</v>
      </c>
      <c r="B51" s="2">
        <v>0.00312281</v>
      </c>
      <c r="C51" s="1">
        <v>0.0</v>
      </c>
      <c r="D51" s="1">
        <v>0.0</v>
      </c>
      <c r="E51" s="2">
        <v>0.019556</v>
      </c>
      <c r="F51" s="1">
        <v>4.0</v>
      </c>
      <c r="G51" s="5">
        <v>13.0</v>
      </c>
      <c r="H51" s="6">
        <v>13.0</v>
      </c>
      <c r="I51" s="6">
        <v>13.0</v>
      </c>
      <c r="J51" s="6">
        <v>6.0</v>
      </c>
      <c r="K51" s="6">
        <v>13.0</v>
      </c>
      <c r="L51" s="1"/>
    </row>
    <row r="52">
      <c r="A52" s="2">
        <v>0.00696206</v>
      </c>
      <c r="B52" s="2">
        <v>0.00641608</v>
      </c>
      <c r="C52" s="1">
        <v>0.0</v>
      </c>
      <c r="D52" s="1">
        <v>0.0</v>
      </c>
      <c r="E52" s="2">
        <v>0.0198212</v>
      </c>
      <c r="F52" s="1">
        <v>5.0</v>
      </c>
      <c r="G52" s="5">
        <v>13.0</v>
      </c>
      <c r="H52" s="6">
        <v>13.0</v>
      </c>
      <c r="I52" s="6">
        <v>13.0</v>
      </c>
      <c r="J52" s="6">
        <v>0.0</v>
      </c>
      <c r="K52" s="6">
        <v>13.0</v>
      </c>
      <c r="L52" s="1"/>
    </row>
    <row r="53">
      <c r="A53" s="2">
        <v>0.00232482</v>
      </c>
      <c r="B53" s="2">
        <v>8.66175E-4</v>
      </c>
      <c r="C53" s="1">
        <v>0.0</v>
      </c>
      <c r="D53" s="1">
        <v>0.0</v>
      </c>
      <c r="E53" s="2">
        <v>0.00550604</v>
      </c>
      <c r="F53" s="1">
        <v>6.0</v>
      </c>
      <c r="G53" s="5">
        <v>7.0</v>
      </c>
      <c r="H53" s="6">
        <v>5.0</v>
      </c>
      <c r="I53" s="6">
        <v>5.0</v>
      </c>
      <c r="J53" s="6">
        <v>2.0</v>
      </c>
      <c r="K53" s="6">
        <v>5.0</v>
      </c>
      <c r="L53" s="1"/>
    </row>
    <row r="54">
      <c r="A54" s="2">
        <v>0.00103498</v>
      </c>
      <c r="B54" s="2">
        <v>0.00108504</v>
      </c>
      <c r="C54" s="1">
        <v>0.0</v>
      </c>
      <c r="D54" s="1">
        <v>0.0</v>
      </c>
      <c r="E54" s="2">
        <v>0.00850606</v>
      </c>
      <c r="F54" s="1">
        <v>7.0</v>
      </c>
      <c r="G54" s="5">
        <v>5.0</v>
      </c>
      <c r="H54" s="6">
        <v>5.0</v>
      </c>
      <c r="I54" s="6">
        <v>5.0</v>
      </c>
      <c r="J54" s="6">
        <v>2.0</v>
      </c>
      <c r="K54" s="6">
        <v>7.0</v>
      </c>
      <c r="L54" s="1"/>
    </row>
    <row r="55">
      <c r="A55" s="2">
        <v>0.00638318</v>
      </c>
      <c r="B55" s="2">
        <v>0.00674701</v>
      </c>
      <c r="C55" s="1">
        <v>0.0</v>
      </c>
      <c r="D55" s="1">
        <v>0.0</v>
      </c>
      <c r="E55" s="2">
        <v>0.016036</v>
      </c>
      <c r="F55" s="1">
        <v>8.0</v>
      </c>
      <c r="G55" s="5">
        <v>13.0</v>
      </c>
      <c r="H55" s="6">
        <v>13.0</v>
      </c>
      <c r="I55" s="6">
        <v>13.0</v>
      </c>
      <c r="J55" s="6">
        <v>0.0</v>
      </c>
      <c r="K55" s="6">
        <v>7.0</v>
      </c>
      <c r="L55" s="1"/>
    </row>
    <row r="56">
      <c r="A56" s="2">
        <v>0.00384712</v>
      </c>
      <c r="B56" s="2">
        <v>0.0024879</v>
      </c>
      <c r="C56" s="1">
        <v>0.0</v>
      </c>
      <c r="D56" s="1">
        <v>0.0</v>
      </c>
      <c r="E56" s="2">
        <v>0.0120041</v>
      </c>
      <c r="F56" s="1">
        <v>9.0</v>
      </c>
      <c r="G56" s="5">
        <v>9.0</v>
      </c>
      <c r="H56" s="6">
        <v>13.0</v>
      </c>
      <c r="I56" s="6">
        <v>13.0</v>
      </c>
      <c r="J56" s="6">
        <v>6.0</v>
      </c>
      <c r="K56" s="6">
        <v>13.0</v>
      </c>
      <c r="L56" s="1"/>
    </row>
    <row r="57">
      <c r="A57" s="2">
        <v>0.00100899</v>
      </c>
      <c r="B57" s="2">
        <v>0.001122</v>
      </c>
      <c r="C57" s="1">
        <v>0.0</v>
      </c>
      <c r="D57" s="1">
        <v>0.0</v>
      </c>
      <c r="E57" s="2">
        <v>0.008008</v>
      </c>
      <c r="F57" s="1">
        <v>10.0</v>
      </c>
      <c r="G57" s="5">
        <v>8.0</v>
      </c>
      <c r="H57" s="6">
        <v>9.0</v>
      </c>
      <c r="I57" s="6">
        <v>9.0</v>
      </c>
      <c r="J57" s="6">
        <v>4.0</v>
      </c>
      <c r="K57" s="6">
        <v>9.0</v>
      </c>
      <c r="L57" s="1"/>
    </row>
    <row r="58">
      <c r="A58" s="2">
        <v>0.00566292</v>
      </c>
      <c r="B58" s="2">
        <v>0.00167608</v>
      </c>
      <c r="C58" s="1">
        <v>0.0</v>
      </c>
      <c r="D58" s="1">
        <v>0.0</v>
      </c>
      <c r="E58" s="2">
        <v>0.02004</v>
      </c>
      <c r="F58" s="1">
        <v>11.0</v>
      </c>
      <c r="G58" s="5">
        <v>13.0</v>
      </c>
      <c r="H58" s="6">
        <v>12.0</v>
      </c>
      <c r="I58" s="6">
        <v>12.0</v>
      </c>
      <c r="J58" s="6">
        <v>0.0</v>
      </c>
      <c r="K58" s="6">
        <v>13.0</v>
      </c>
      <c r="L58" s="1"/>
    </row>
    <row r="59">
      <c r="A59" s="2">
        <v>0.001086</v>
      </c>
      <c r="B59" s="2">
        <v>0.00275707</v>
      </c>
      <c r="C59" s="1">
        <v>0.0</v>
      </c>
      <c r="D59" s="1">
        <v>0.0</v>
      </c>
      <c r="E59" s="2">
        <v>0.013521</v>
      </c>
      <c r="F59" s="1">
        <v>12.0</v>
      </c>
      <c r="G59" s="5">
        <v>5.0</v>
      </c>
      <c r="H59" s="6">
        <v>9.0</v>
      </c>
      <c r="I59" s="6">
        <v>9.0</v>
      </c>
      <c r="J59" s="6">
        <v>4.0</v>
      </c>
      <c r="K59" s="6">
        <v>9.0</v>
      </c>
      <c r="L59" s="1"/>
    </row>
    <row r="60">
      <c r="A60" s="2">
        <v>0.00441217</v>
      </c>
      <c r="B60" s="2">
        <v>0.00511384</v>
      </c>
      <c r="C60" s="1">
        <v>0.0</v>
      </c>
      <c r="D60" s="1">
        <v>0.0</v>
      </c>
      <c r="E60" s="2">
        <v>0.0115111</v>
      </c>
      <c r="F60" s="1">
        <v>13.0</v>
      </c>
      <c r="G60" s="5">
        <v>7.0</v>
      </c>
      <c r="H60" s="6">
        <v>10.0</v>
      </c>
      <c r="I60" s="6">
        <v>7.0</v>
      </c>
      <c r="J60" s="6">
        <v>3.0</v>
      </c>
      <c r="K60" s="6">
        <v>7.0</v>
      </c>
      <c r="L60" s="1"/>
    </row>
    <row r="61">
      <c r="A61" s="2">
        <v>0.00900602</v>
      </c>
      <c r="B61" s="2">
        <v>0.012012</v>
      </c>
      <c r="C61" s="1">
        <v>0.0</v>
      </c>
      <c r="D61" s="1">
        <v>0.0</v>
      </c>
      <c r="E61" s="2">
        <v>0.017065</v>
      </c>
      <c r="F61" s="1">
        <v>14.0</v>
      </c>
      <c r="G61" s="5">
        <v>11.0</v>
      </c>
      <c r="H61" s="6">
        <v>13.0</v>
      </c>
      <c r="I61" s="6">
        <v>11.0</v>
      </c>
      <c r="J61" s="6">
        <v>6.0</v>
      </c>
      <c r="K61" s="6">
        <v>13.0</v>
      </c>
      <c r="L61" s="1"/>
    </row>
    <row r="62">
      <c r="G62" s="7"/>
      <c r="H62" s="8"/>
      <c r="I62" s="8"/>
      <c r="J62" s="8"/>
      <c r="K62" s="8"/>
      <c r="L62" s="1"/>
    </row>
    <row r="63">
      <c r="G63" s="7"/>
      <c r="H63" s="8"/>
      <c r="I63" s="8"/>
      <c r="J63" s="8"/>
      <c r="K63" s="8"/>
      <c r="L63" s="1"/>
    </row>
    <row r="64">
      <c r="A64" s="1" t="s">
        <v>11</v>
      </c>
      <c r="B64" s="1" t="s">
        <v>12</v>
      </c>
      <c r="C64" s="1" t="s">
        <v>13</v>
      </c>
      <c r="D64" s="1" t="s">
        <v>14</v>
      </c>
      <c r="E64" s="1" t="s">
        <v>15</v>
      </c>
      <c r="F64" s="1" t="s">
        <v>0</v>
      </c>
      <c r="G64" s="3" t="s">
        <v>16</v>
      </c>
      <c r="H64" s="4" t="s">
        <v>17</v>
      </c>
      <c r="I64" s="3" t="s">
        <v>12</v>
      </c>
      <c r="J64" s="3" t="s">
        <v>18</v>
      </c>
      <c r="K64" s="3" t="s">
        <v>19</v>
      </c>
      <c r="L64" s="1"/>
    </row>
    <row r="65">
      <c r="A65" s="2">
        <v>0.00800896</v>
      </c>
      <c r="B65" s="2">
        <v>0.0130088</v>
      </c>
      <c r="C65" s="1">
        <v>0.0</v>
      </c>
      <c r="D65" s="1">
        <v>0.0</v>
      </c>
      <c r="E65" s="2">
        <v>0.0202818</v>
      </c>
      <c r="F65" s="1">
        <v>15.0</v>
      </c>
      <c r="G65" s="9">
        <v>10.0</v>
      </c>
      <c r="H65" s="10">
        <v>16.0</v>
      </c>
      <c r="I65" s="10">
        <v>10.0</v>
      </c>
      <c r="J65" s="10">
        <v>10.0</v>
      </c>
      <c r="K65" s="10">
        <v>16.0</v>
      </c>
      <c r="L65" s="6"/>
    </row>
    <row r="66">
      <c r="A66" s="2">
        <v>0.00800395</v>
      </c>
      <c r="B66" s="2">
        <v>0.0100069</v>
      </c>
      <c r="C66" s="1">
        <v>0.0</v>
      </c>
      <c r="D66" s="1">
        <v>0.0</v>
      </c>
      <c r="E66" s="2">
        <v>0.0169871</v>
      </c>
      <c r="F66" s="1">
        <v>16.0</v>
      </c>
      <c r="G66" s="9">
        <v>12.0</v>
      </c>
      <c r="H66" s="10">
        <v>16.0</v>
      </c>
      <c r="I66" s="10">
        <v>12.0</v>
      </c>
      <c r="J66" s="10">
        <v>8.0</v>
      </c>
      <c r="K66" s="10">
        <v>16.0</v>
      </c>
      <c r="L66" s="6"/>
    </row>
    <row r="67">
      <c r="A67" s="2">
        <v>0.00700498</v>
      </c>
      <c r="B67" s="2">
        <v>0.00800586</v>
      </c>
      <c r="C67" s="1">
        <v>0.0</v>
      </c>
      <c r="D67" s="1">
        <v>0.0</v>
      </c>
      <c r="E67" s="2">
        <v>0.0115552</v>
      </c>
      <c r="F67" s="1">
        <v>17.0</v>
      </c>
      <c r="G67" s="9">
        <v>9.0</v>
      </c>
      <c r="H67" s="10">
        <v>10.0</v>
      </c>
      <c r="I67" s="10">
        <v>9.0</v>
      </c>
      <c r="J67" s="10">
        <v>5.0</v>
      </c>
      <c r="K67" s="10">
        <v>10.0</v>
      </c>
      <c r="L67" s="6"/>
    </row>
    <row r="68">
      <c r="A68" s="2">
        <v>0.0520339</v>
      </c>
      <c r="B68" s="2">
        <v>0.0490332</v>
      </c>
      <c r="C68" s="1">
        <v>0.0</v>
      </c>
      <c r="D68" s="1">
        <v>0.0</v>
      </c>
      <c r="E68" s="2">
        <v>0.0593801</v>
      </c>
      <c r="F68" s="1">
        <v>18.0</v>
      </c>
      <c r="G68" s="9">
        <v>34.0</v>
      </c>
      <c r="H68" s="10">
        <v>33.0</v>
      </c>
      <c r="I68" s="10">
        <v>34.0</v>
      </c>
      <c r="J68" s="10">
        <v>19.0</v>
      </c>
      <c r="K68" s="10">
        <v>33.0</v>
      </c>
      <c r="L68" s="6"/>
    </row>
    <row r="69">
      <c r="A69" s="2">
        <v>0.012013</v>
      </c>
      <c r="B69" s="2">
        <v>0.0130072</v>
      </c>
      <c r="C69" s="1">
        <v>0.0</v>
      </c>
      <c r="D69" s="1">
        <v>0.0</v>
      </c>
      <c r="E69" s="2">
        <v>0.0165219</v>
      </c>
      <c r="F69" s="1">
        <v>19.0</v>
      </c>
      <c r="G69" s="9">
        <v>9.0</v>
      </c>
      <c r="H69" s="10">
        <v>9.0</v>
      </c>
      <c r="I69" s="10">
        <v>9.0</v>
      </c>
      <c r="J69" s="10">
        <v>5.0</v>
      </c>
      <c r="K69" s="10">
        <v>9.0</v>
      </c>
      <c r="L69" s="6"/>
    </row>
    <row r="70">
      <c r="A70" s="2">
        <v>0.026017</v>
      </c>
      <c r="B70" s="2">
        <v>0.037024</v>
      </c>
      <c r="C70" s="1">
        <v>0.0</v>
      </c>
      <c r="D70" s="1">
        <v>0.0</v>
      </c>
      <c r="E70" s="2">
        <v>0.0405278</v>
      </c>
      <c r="F70" s="1">
        <v>20.0</v>
      </c>
      <c r="G70" s="9">
        <v>25.0</v>
      </c>
      <c r="H70" s="10">
        <v>33.0</v>
      </c>
      <c r="I70" s="10">
        <v>25.0</v>
      </c>
      <c r="J70" s="10">
        <v>16.0</v>
      </c>
      <c r="K70" s="10">
        <v>33.0</v>
      </c>
      <c r="L70" s="6"/>
    </row>
    <row r="71">
      <c r="A71" s="2">
        <v>0.0290189</v>
      </c>
      <c r="B71" s="2">
        <v>0.0250211</v>
      </c>
      <c r="C71" s="1">
        <v>0.0</v>
      </c>
      <c r="D71" s="1">
        <v>0.0</v>
      </c>
      <c r="E71" s="2">
        <v>0.030036</v>
      </c>
      <c r="F71" s="1">
        <v>21.0</v>
      </c>
      <c r="G71" s="9">
        <v>25.0</v>
      </c>
      <c r="H71" s="10">
        <v>18.0</v>
      </c>
      <c r="I71" s="10">
        <v>25.0</v>
      </c>
      <c r="J71" s="10">
        <v>9.0</v>
      </c>
      <c r="K71" s="10">
        <v>18.0</v>
      </c>
      <c r="L71" s="6"/>
    </row>
    <row r="72">
      <c r="A72" s="2">
        <v>0.012007</v>
      </c>
      <c r="B72" s="2">
        <v>0.0130069</v>
      </c>
      <c r="C72" s="1">
        <v>0.0</v>
      </c>
      <c r="D72" s="1">
        <v>0.0</v>
      </c>
      <c r="E72" s="2">
        <v>0.021528</v>
      </c>
      <c r="F72" s="1">
        <v>22.0</v>
      </c>
      <c r="G72" s="9">
        <v>17.0</v>
      </c>
      <c r="H72" s="10">
        <v>18.0</v>
      </c>
      <c r="I72" s="10">
        <v>17.0</v>
      </c>
      <c r="J72" s="10">
        <v>10.0</v>
      </c>
      <c r="K72" s="10">
        <v>18.0</v>
      </c>
      <c r="L72" s="6"/>
    </row>
    <row r="73">
      <c r="A73" s="2">
        <v>0.0280621</v>
      </c>
      <c r="B73" s="2">
        <v>0.038023</v>
      </c>
      <c r="C73" s="1">
        <v>0.0</v>
      </c>
      <c r="D73" s="1">
        <v>0.0</v>
      </c>
      <c r="E73" s="2">
        <v>0.0473249</v>
      </c>
      <c r="F73" s="1">
        <v>23.0</v>
      </c>
      <c r="G73" s="9">
        <v>25.0</v>
      </c>
      <c r="H73" s="10">
        <v>33.0</v>
      </c>
      <c r="I73" s="10">
        <v>25.0</v>
      </c>
      <c r="J73" s="10">
        <v>16.0</v>
      </c>
      <c r="K73" s="10">
        <v>33.0</v>
      </c>
      <c r="L73" s="6"/>
    </row>
    <row r="74">
      <c r="A74" s="2">
        <v>0.0590448</v>
      </c>
      <c r="B74" s="2">
        <v>0.0590379</v>
      </c>
      <c r="C74" s="1">
        <v>0.0</v>
      </c>
      <c r="D74" s="1">
        <v>0.0</v>
      </c>
      <c r="E74" s="2">
        <v>0.097399</v>
      </c>
      <c r="F74" s="1">
        <v>24.0</v>
      </c>
      <c r="G74" s="9">
        <v>33.0</v>
      </c>
      <c r="H74" s="10">
        <v>33.0</v>
      </c>
      <c r="I74" s="10">
        <v>33.0</v>
      </c>
      <c r="J74" s="10">
        <v>0.0</v>
      </c>
      <c r="K74" s="10">
        <v>33.0</v>
      </c>
      <c r="L74" s="6"/>
    </row>
    <row r="75">
      <c r="A75" s="2">
        <v>0.0200131</v>
      </c>
      <c r="B75" s="2">
        <v>0.0150161</v>
      </c>
      <c r="C75" s="1">
        <v>0.0</v>
      </c>
      <c r="D75" s="1">
        <v>0.0</v>
      </c>
      <c r="E75" s="2">
        <v>0.027019</v>
      </c>
      <c r="F75" s="1">
        <v>25.0</v>
      </c>
      <c r="G75" s="9">
        <v>9.0</v>
      </c>
      <c r="H75" s="10">
        <v>5.0</v>
      </c>
      <c r="I75" s="10">
        <v>9.0</v>
      </c>
      <c r="J75" s="10">
        <v>2.0</v>
      </c>
      <c r="K75" s="10">
        <v>5.0</v>
      </c>
      <c r="L75" s="6"/>
    </row>
    <row r="76">
      <c r="A76" s="2">
        <v>0.054039</v>
      </c>
      <c r="B76" s="2">
        <v>0.0560429</v>
      </c>
      <c r="C76" s="1">
        <v>0.0</v>
      </c>
      <c r="D76" s="1">
        <v>0.0</v>
      </c>
      <c r="E76" s="2">
        <v>0.077054</v>
      </c>
      <c r="F76" s="1">
        <v>26.0</v>
      </c>
      <c r="G76" s="9">
        <v>33.0</v>
      </c>
      <c r="H76" s="10">
        <v>33.0</v>
      </c>
      <c r="I76" s="10">
        <v>33.0</v>
      </c>
      <c r="J76" s="10">
        <v>0.0</v>
      </c>
      <c r="K76" s="10">
        <v>33.0</v>
      </c>
      <c r="L76" s="6"/>
    </row>
    <row r="77">
      <c r="A77" s="2">
        <v>0.0130079</v>
      </c>
      <c r="B77" s="2">
        <v>0.0110118</v>
      </c>
      <c r="C77" s="1">
        <v>0.0</v>
      </c>
      <c r="D77" s="1">
        <v>0.0</v>
      </c>
      <c r="E77" s="2">
        <v>0.0185261</v>
      </c>
      <c r="F77" s="1">
        <v>27.0</v>
      </c>
      <c r="G77" s="9">
        <v>21.0</v>
      </c>
      <c r="H77" s="10">
        <v>17.0</v>
      </c>
      <c r="I77" s="10">
        <v>21.0</v>
      </c>
      <c r="J77" s="10">
        <v>9.0</v>
      </c>
      <c r="K77" s="10">
        <v>17.0</v>
      </c>
      <c r="L77" s="6"/>
    </row>
    <row r="78">
      <c r="A78" s="2">
        <v>0.0290229</v>
      </c>
      <c r="B78" s="2">
        <v>0.0210149</v>
      </c>
      <c r="C78" s="1">
        <v>0.0</v>
      </c>
      <c r="D78" s="1">
        <v>0.0</v>
      </c>
      <c r="E78" s="2">
        <v>0.0355601</v>
      </c>
      <c r="F78" s="1">
        <v>28.0</v>
      </c>
      <c r="G78" s="9">
        <v>13.0</v>
      </c>
      <c r="H78" s="10">
        <v>9.0</v>
      </c>
      <c r="I78" s="10">
        <v>13.0</v>
      </c>
      <c r="J78" s="10">
        <v>4.0</v>
      </c>
      <c r="K78" s="10">
        <v>9.0</v>
      </c>
      <c r="L78" s="6"/>
    </row>
    <row r="79">
      <c r="G79" s="7"/>
      <c r="H79" s="8"/>
      <c r="I79" s="8"/>
      <c r="J79" s="8"/>
      <c r="K79" s="8"/>
      <c r="L79" s="6"/>
    </row>
    <row r="80">
      <c r="G80" s="7"/>
      <c r="H80" s="8"/>
      <c r="I80" s="8"/>
      <c r="J80" s="8"/>
      <c r="K80" s="8"/>
      <c r="L80" s="6"/>
    </row>
    <row r="81">
      <c r="G81" s="7"/>
      <c r="H81" s="8"/>
      <c r="I81" s="8"/>
      <c r="J81" s="8"/>
      <c r="K81" s="8"/>
      <c r="L81" s="6"/>
    </row>
    <row r="82">
      <c r="A82" s="1" t="s">
        <v>11</v>
      </c>
      <c r="B82" s="1" t="s">
        <v>12</v>
      </c>
      <c r="C82" s="1" t="s">
        <v>13</v>
      </c>
      <c r="D82" s="1" t="s">
        <v>14</v>
      </c>
      <c r="E82" s="1" t="s">
        <v>15</v>
      </c>
      <c r="F82" s="1" t="s">
        <v>0</v>
      </c>
      <c r="G82" s="3" t="s">
        <v>16</v>
      </c>
      <c r="H82" s="4" t="s">
        <v>17</v>
      </c>
      <c r="I82" s="3" t="s">
        <v>12</v>
      </c>
      <c r="J82" s="3" t="s">
        <v>18</v>
      </c>
      <c r="K82" s="3" t="s">
        <v>19</v>
      </c>
      <c r="L82" s="6"/>
    </row>
    <row r="83">
      <c r="A83" s="2">
        <v>0.0940578</v>
      </c>
      <c r="B83" s="2">
        <v>0.0971072</v>
      </c>
      <c r="C83" s="1">
        <v>0.0</v>
      </c>
      <c r="D83" s="1">
        <v>0.0</v>
      </c>
      <c r="E83" s="2">
        <v>0.138704</v>
      </c>
      <c r="F83" s="1">
        <v>29.0</v>
      </c>
      <c r="G83" s="9">
        <v>53.0</v>
      </c>
      <c r="H83" s="10">
        <v>53.0</v>
      </c>
      <c r="I83" s="10">
        <v>53.0</v>
      </c>
      <c r="J83" s="10">
        <v>26.0</v>
      </c>
      <c r="K83" s="10">
        <v>53.0</v>
      </c>
      <c r="L83" s="10"/>
    </row>
    <row r="84">
      <c r="A84" s="2">
        <v>0.0600421</v>
      </c>
      <c r="B84" s="2">
        <v>0.0590382</v>
      </c>
      <c r="C84" s="1">
        <v>0.0</v>
      </c>
      <c r="D84" s="1">
        <v>0.0</v>
      </c>
      <c r="E84" s="2">
        <v>0.077548</v>
      </c>
      <c r="F84" s="1">
        <v>30.0</v>
      </c>
      <c r="G84" s="9">
        <v>51.0</v>
      </c>
      <c r="H84" s="10">
        <v>47.0</v>
      </c>
      <c r="I84" s="10">
        <v>47.0</v>
      </c>
      <c r="J84" s="10">
        <v>26.0</v>
      </c>
      <c r="K84" s="10">
        <v>51.0</v>
      </c>
      <c r="L84" s="10"/>
    </row>
    <row r="85">
      <c r="A85" s="2">
        <v>0.00173783</v>
      </c>
      <c r="B85" s="2">
        <v>0.00195813</v>
      </c>
      <c r="C85" s="1">
        <v>0.0</v>
      </c>
      <c r="D85" s="1">
        <v>0.0</v>
      </c>
      <c r="E85" s="2">
        <v>0.027554</v>
      </c>
      <c r="F85" s="1">
        <v>31.0</v>
      </c>
      <c r="G85" s="9">
        <v>7.0</v>
      </c>
      <c r="H85" s="10">
        <v>9.0</v>
      </c>
      <c r="I85" s="10">
        <v>9.0</v>
      </c>
      <c r="J85" s="10">
        <v>5.0</v>
      </c>
      <c r="K85" s="10">
        <v>9.0</v>
      </c>
      <c r="L85" s="10"/>
    </row>
    <row r="86">
      <c r="A86" s="2">
        <v>0.00472903</v>
      </c>
      <c r="B86" s="2">
        <v>0.00383401</v>
      </c>
      <c r="C86" s="1">
        <v>0.0</v>
      </c>
      <c r="D86" s="1">
        <v>0.0</v>
      </c>
      <c r="E86" s="2">
        <v>0.0535429</v>
      </c>
      <c r="F86" s="1">
        <v>32.0</v>
      </c>
      <c r="G86" s="9">
        <v>34.0</v>
      </c>
      <c r="H86" s="10">
        <v>32.0</v>
      </c>
      <c r="I86" s="10">
        <v>32.0</v>
      </c>
      <c r="J86" s="10">
        <v>11.0</v>
      </c>
      <c r="K86" s="10">
        <v>34.0</v>
      </c>
      <c r="L86" s="10"/>
    </row>
    <row r="87">
      <c r="A87" s="2">
        <v>0.020005</v>
      </c>
      <c r="B87" s="2">
        <v>0.00747204</v>
      </c>
      <c r="C87" s="1">
        <v>0.0</v>
      </c>
      <c r="D87" s="1">
        <v>0.0</v>
      </c>
      <c r="E87" s="2">
        <v>0.141099</v>
      </c>
      <c r="F87" s="1">
        <v>33.0</v>
      </c>
      <c r="G87" s="9">
        <v>53.0</v>
      </c>
      <c r="H87" s="10">
        <v>53.0</v>
      </c>
      <c r="I87" s="10">
        <v>53.0</v>
      </c>
      <c r="J87" s="10">
        <v>0.0</v>
      </c>
      <c r="K87" s="10">
        <v>53.0</v>
      </c>
      <c r="L87" s="10"/>
    </row>
    <row r="88">
      <c r="A88" s="2">
        <v>0.0274222</v>
      </c>
      <c r="B88" s="2">
        <v>0.0215709</v>
      </c>
      <c r="C88" s="1">
        <v>0.0</v>
      </c>
      <c r="D88" s="1">
        <v>0.0</v>
      </c>
      <c r="E88" s="2">
        <v>0.237757</v>
      </c>
      <c r="F88" s="1">
        <v>34.0</v>
      </c>
      <c r="G88" s="9">
        <v>53.0</v>
      </c>
      <c r="H88" s="10">
        <v>53.0</v>
      </c>
      <c r="I88" s="10">
        <v>53.0</v>
      </c>
      <c r="J88" s="10">
        <v>26.0</v>
      </c>
      <c r="K88" s="10">
        <v>53.0</v>
      </c>
      <c r="L88" s="10"/>
    </row>
    <row r="89">
      <c r="A89" s="2">
        <v>0.00943804</v>
      </c>
      <c r="B89" s="2">
        <v>0.010304</v>
      </c>
      <c r="C89" s="1">
        <v>0.0</v>
      </c>
      <c r="D89" s="1">
        <v>0.0</v>
      </c>
      <c r="E89" s="2">
        <v>0.224426</v>
      </c>
      <c r="F89" s="1">
        <v>35.0</v>
      </c>
      <c r="G89" s="9">
        <v>53.0</v>
      </c>
      <c r="H89" s="10">
        <v>53.0</v>
      </c>
      <c r="I89" s="10">
        <v>53.0</v>
      </c>
      <c r="J89" s="10">
        <v>0.0</v>
      </c>
      <c r="K89" s="10">
        <v>53.0</v>
      </c>
      <c r="L89" s="10"/>
    </row>
    <row r="90">
      <c r="A90" s="2">
        <v>0.007514</v>
      </c>
      <c r="B90" s="2">
        <v>0.00707006</v>
      </c>
      <c r="C90" s="1">
        <v>0.0</v>
      </c>
      <c r="D90" s="1">
        <v>0.0</v>
      </c>
      <c r="E90" s="2">
        <v>0.058475</v>
      </c>
      <c r="F90" s="1">
        <v>36.0</v>
      </c>
      <c r="G90" s="9">
        <v>16.0</v>
      </c>
      <c r="H90" s="9">
        <v>5.0</v>
      </c>
      <c r="I90" s="9">
        <v>5.0</v>
      </c>
      <c r="J90" s="9">
        <v>2.0</v>
      </c>
      <c r="K90" s="9">
        <v>5.0</v>
      </c>
      <c r="L90" s="9"/>
    </row>
    <row r="91">
      <c r="A91" s="2">
        <v>0.00651288</v>
      </c>
      <c r="B91" s="2">
        <v>0.00159407</v>
      </c>
      <c r="C91" s="1">
        <v>0.0</v>
      </c>
      <c r="D91" s="1">
        <v>0.0</v>
      </c>
      <c r="E91" s="2">
        <v>0.0215151</v>
      </c>
      <c r="F91" s="1">
        <v>37.0</v>
      </c>
      <c r="G91" s="9">
        <v>11.0</v>
      </c>
      <c r="H91" s="9">
        <v>6.0</v>
      </c>
      <c r="I91" s="9">
        <v>6.0</v>
      </c>
      <c r="J91" s="9">
        <v>3.0</v>
      </c>
      <c r="K91" s="9">
        <v>6.0</v>
      </c>
      <c r="L91" s="9"/>
    </row>
    <row r="92">
      <c r="A92" s="2">
        <v>0.028399</v>
      </c>
      <c r="B92" s="2">
        <v>0.0230589</v>
      </c>
      <c r="C92" s="1">
        <v>0.0</v>
      </c>
      <c r="D92" s="1">
        <v>0.0</v>
      </c>
      <c r="E92" s="2">
        <v>0.178068</v>
      </c>
      <c r="F92" s="1">
        <v>38.0</v>
      </c>
      <c r="G92" s="9">
        <v>53.0</v>
      </c>
      <c r="H92" s="9">
        <v>53.0</v>
      </c>
      <c r="I92" s="9">
        <v>53.0</v>
      </c>
      <c r="J92" s="9">
        <v>0.0</v>
      </c>
      <c r="K92" s="9">
        <v>53.0</v>
      </c>
      <c r="L92" s="9"/>
    </row>
    <row r="93">
      <c r="A93" s="2">
        <v>0.021457</v>
      </c>
      <c r="B93" s="2">
        <v>0.00611091</v>
      </c>
      <c r="C93" s="1">
        <v>0.0</v>
      </c>
      <c r="D93" s="1">
        <v>0.0</v>
      </c>
      <c r="E93" s="2">
        <v>0.134595</v>
      </c>
      <c r="F93" s="1">
        <v>39.0</v>
      </c>
      <c r="G93" s="9">
        <v>40.0</v>
      </c>
      <c r="H93" s="9">
        <v>27.0</v>
      </c>
      <c r="I93" s="9">
        <v>27.0</v>
      </c>
      <c r="J93" s="9">
        <v>13.0</v>
      </c>
      <c r="K93" s="9">
        <v>27.0</v>
      </c>
      <c r="L93" s="9"/>
    </row>
    <row r="94">
      <c r="A94" s="2">
        <v>0.016427</v>
      </c>
      <c r="B94" s="2">
        <v>0.00745201</v>
      </c>
      <c r="C94" s="1">
        <v>0.0</v>
      </c>
      <c r="D94" s="1">
        <v>0.0</v>
      </c>
      <c r="E94" s="2">
        <v>0.148181</v>
      </c>
      <c r="F94" s="1">
        <v>40.0</v>
      </c>
      <c r="G94" s="9">
        <v>53.0</v>
      </c>
      <c r="H94" s="9">
        <v>53.0</v>
      </c>
      <c r="I94" s="9">
        <v>53.0</v>
      </c>
      <c r="J94" s="9">
        <v>0.0</v>
      </c>
      <c r="K94" s="9">
        <v>53.0</v>
      </c>
      <c r="L94" s="9"/>
    </row>
    <row r="95">
      <c r="A95" s="2">
        <v>0.0143421</v>
      </c>
      <c r="B95" s="2">
        <v>0.00908208</v>
      </c>
      <c r="C95" s="1">
        <v>0.0</v>
      </c>
      <c r="D95" s="1">
        <v>0.0</v>
      </c>
      <c r="E95" s="2">
        <v>0.0312619</v>
      </c>
      <c r="F95" s="1">
        <v>41.0</v>
      </c>
      <c r="G95" s="9">
        <v>33.0</v>
      </c>
      <c r="H95" s="9">
        <v>27.0</v>
      </c>
      <c r="I95" s="9">
        <v>27.0</v>
      </c>
      <c r="J95" s="9">
        <v>14.0</v>
      </c>
      <c r="K95" s="9">
        <v>27.0</v>
      </c>
      <c r="L95" s="9"/>
    </row>
    <row r="96">
      <c r="A96" s="1">
        <v>0.00400805</v>
      </c>
      <c r="B96" s="1">
        <v>0.00946093</v>
      </c>
      <c r="C96" s="1">
        <v>0.0</v>
      </c>
      <c r="D96" s="1">
        <v>0.0</v>
      </c>
      <c r="E96" s="2">
        <v>0.0729551</v>
      </c>
      <c r="F96" s="1">
        <v>42.0</v>
      </c>
      <c r="G96" s="9">
        <v>5.0</v>
      </c>
      <c r="H96" s="9">
        <v>10.0</v>
      </c>
      <c r="I96" s="9">
        <v>10.0</v>
      </c>
      <c r="J96" s="9">
        <v>4.0</v>
      </c>
      <c r="K96" s="9">
        <v>10.0</v>
      </c>
      <c r="L96" s="9"/>
    </row>
    <row r="97">
      <c r="A97" s="2"/>
      <c r="B97" s="2"/>
      <c r="C97" s="1"/>
      <c r="D97" s="1"/>
      <c r="E97" s="2"/>
      <c r="F97" s="1"/>
    </row>
    <row r="98">
      <c r="A98" s="2"/>
      <c r="B98" s="2"/>
      <c r="C98" s="1"/>
      <c r="D98" s="1"/>
      <c r="E98" s="2"/>
      <c r="F98" s="1"/>
    </row>
    <row r="99">
      <c r="A99" s="2"/>
      <c r="B99" s="2"/>
      <c r="C99" s="1"/>
      <c r="D99" s="1"/>
      <c r="E99" s="2"/>
      <c r="F99" s="1"/>
    </row>
    <row r="100">
      <c r="A100" s="2"/>
      <c r="B100" s="2"/>
      <c r="C100" s="1"/>
      <c r="D100" s="1"/>
      <c r="E100" s="2"/>
      <c r="F100" s="1"/>
    </row>
    <row r="101">
      <c r="A101" s="2"/>
      <c r="B101" s="2"/>
      <c r="C101" s="1"/>
      <c r="D101" s="1"/>
      <c r="E101" s="2"/>
      <c r="F101" s="1"/>
    </row>
    <row r="102">
      <c r="A102" s="2"/>
      <c r="B102" s="2"/>
      <c r="C102" s="1"/>
      <c r="D102" s="1"/>
      <c r="E102" s="2"/>
      <c r="F102" s="1"/>
    </row>
    <row r="103">
      <c r="A103" s="2"/>
      <c r="B103" s="2"/>
      <c r="C103" s="1"/>
      <c r="D103" s="1"/>
      <c r="E103" s="2"/>
      <c r="F103" s="1"/>
    </row>
    <row r="104">
      <c r="A104" s="2"/>
      <c r="B104" s="2"/>
      <c r="C104" s="1"/>
      <c r="D104" s="1"/>
      <c r="E104" s="2"/>
      <c r="F104" s="1"/>
    </row>
    <row r="105">
      <c r="A105" s="2"/>
      <c r="B105" s="2"/>
      <c r="C105" s="1"/>
      <c r="D105" s="1"/>
      <c r="E105" s="2"/>
      <c r="F105" s="1"/>
    </row>
    <row r="106">
      <c r="A106" s="2"/>
      <c r="B106" s="2"/>
      <c r="C106" s="1"/>
      <c r="D106" s="1"/>
      <c r="E106" s="2"/>
      <c r="F106" s="1"/>
    </row>
    <row r="107">
      <c r="A107" s="2"/>
      <c r="B107" s="2"/>
      <c r="C107" s="1"/>
      <c r="D107" s="1"/>
      <c r="E107" s="2"/>
      <c r="F107" s="1"/>
    </row>
    <row r="108">
      <c r="A108" s="2"/>
      <c r="B108" s="2"/>
      <c r="C108" s="1"/>
      <c r="D108" s="1"/>
      <c r="E108" s="2"/>
      <c r="F108" s="1"/>
    </row>
    <row r="109">
      <c r="A109" s="2"/>
      <c r="B109" s="2"/>
      <c r="C109" s="1"/>
      <c r="D109" s="1"/>
      <c r="E109" s="2"/>
      <c r="F109" s="1"/>
    </row>
    <row r="110">
      <c r="A110" s="2"/>
      <c r="B110" s="2"/>
      <c r="C110" s="1"/>
      <c r="D110" s="1"/>
      <c r="E110" s="2"/>
      <c r="F110" s="1"/>
    </row>
    <row r="111">
      <c r="A111" s="2"/>
      <c r="B111" s="2"/>
      <c r="C111" s="1"/>
      <c r="D111" s="1"/>
      <c r="E111" s="2"/>
      <c r="F111" s="1"/>
    </row>
    <row r="112">
      <c r="A112" s="2"/>
      <c r="B112" s="2"/>
      <c r="C112" s="1"/>
      <c r="D112" s="1"/>
      <c r="E112" s="2"/>
      <c r="F112" s="1"/>
    </row>
    <row r="113">
      <c r="A113" s="2"/>
      <c r="B113" s="2"/>
      <c r="C113" s="1"/>
      <c r="D113" s="1"/>
      <c r="E113" s="2"/>
      <c r="F113" s="1"/>
    </row>
    <row r="114">
      <c r="A114" s="2"/>
      <c r="B114" s="2"/>
      <c r="C114" s="1"/>
      <c r="D114" s="1"/>
      <c r="E114" s="2"/>
      <c r="F114" s="1"/>
    </row>
    <row r="115">
      <c r="A115" s="2"/>
      <c r="B115" s="2"/>
      <c r="C115" s="1"/>
      <c r="D115" s="1"/>
      <c r="E115" s="2"/>
      <c r="F115" s="1"/>
    </row>
    <row r="116">
      <c r="A116" s="2"/>
      <c r="B116" s="2"/>
      <c r="C116" s="1"/>
      <c r="D116" s="1"/>
      <c r="E116" s="2"/>
      <c r="F116" s="1"/>
    </row>
    <row r="117">
      <c r="A117" s="2"/>
      <c r="B117" s="2"/>
      <c r="C117" s="1"/>
      <c r="D117" s="1"/>
      <c r="E117" s="2"/>
      <c r="F117" s="1"/>
    </row>
    <row r="118">
      <c r="A118" s="2"/>
      <c r="B118" s="2"/>
      <c r="C118" s="1"/>
      <c r="D118" s="1"/>
      <c r="E118" s="2"/>
      <c r="F118" s="1"/>
    </row>
    <row r="119">
      <c r="A119" s="1"/>
      <c r="B119" s="1"/>
      <c r="C119" s="1"/>
      <c r="D119" s="1"/>
      <c r="E119" s="2"/>
      <c r="F119" s="1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</sheetData>
  <drawing r:id="rId1"/>
</worksheet>
</file>