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mos\Documents\MEGA\Coding Training\BLOG POSTS\# 4\"/>
    </mc:Choice>
  </mc:AlternateContent>
  <xr:revisionPtr revIDLastSave="0" documentId="13_ncr:1_{FD52EF59-2CA3-41B4-80A0-D451042C6DD2}" xr6:coauthVersionLast="40" xr6:coauthVersionMax="40" xr10:uidLastSave="{00000000-0000-0000-0000-000000000000}"/>
  <bookViews>
    <workbookView xWindow="0" yWindow="912" windowWidth="23040" windowHeight="8868" xr2:uid="{29886C07-7319-46FE-8B77-20826C58C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</calcChain>
</file>

<file path=xl/sharedStrings.xml><?xml version="1.0" encoding="utf-8"?>
<sst xmlns="http://schemas.openxmlformats.org/spreadsheetml/2006/main" count="5" uniqueCount="5">
  <si>
    <t>New Year</t>
  </si>
  <si>
    <t>New Deaths</t>
  </si>
  <si>
    <t>WordPop</t>
  </si>
  <si>
    <t>Percentage</t>
  </si>
  <si>
    <t xml:space="preserve">Deaths 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</si>
</sst>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AEC5-8CC2-41FC-AD89-DC77F84DE12C}">
  <dimension ref="A1:E27"/>
  <sheetViews>
    <sheetView tabSelected="1" workbookViewId="0">
      <selection activeCell="E25" sqref="E25"/>
    </sheetView>
  </sheetViews>
  <sheetFormatPr defaultRowHeight="14.4" x14ac:dyDescent="0.55000000000000004"/>
  <cols>
    <col min="2" max="2" width="10.15625" bestFit="1" customWidth="1"/>
    <col min="3" max="3" width="10.683593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1400</v>
      </c>
      <c r="B2">
        <v>257598</v>
      </c>
      <c r="C2">
        <v>399667234.60000002</v>
      </c>
      <c r="D2">
        <v>6.2038386253300483E-4</v>
      </c>
      <c r="E2">
        <v>6.2038386253300484</v>
      </c>
    </row>
    <row r="3" spans="1:5" x14ac:dyDescent="0.55000000000000004">
      <c r="A3">
        <v>1425</v>
      </c>
      <c r="B3">
        <v>154012</v>
      </c>
      <c r="C3">
        <v>415223566.5</v>
      </c>
      <c r="D3">
        <v>3.5327606372155779E-4</v>
      </c>
      <c r="E3">
        <v>3.5327606372155778</v>
      </c>
    </row>
    <row r="4" spans="1:5" x14ac:dyDescent="0.55000000000000004">
      <c r="A4">
        <v>1450</v>
      </c>
      <c r="B4">
        <v>164900</v>
      </c>
      <c r="C4">
        <v>435953679.89999998</v>
      </c>
      <c r="D4">
        <v>3.5741560390699232E-4</v>
      </c>
      <c r="E4">
        <v>3.5741560390699232</v>
      </c>
    </row>
    <row r="5" spans="1:5" x14ac:dyDescent="0.55000000000000004">
      <c r="A5">
        <v>1475</v>
      </c>
      <c r="B5">
        <v>132122</v>
      </c>
      <c r="C5">
        <v>461367657.69999999</v>
      </c>
      <c r="D5">
        <v>2.6945216639375565E-4</v>
      </c>
      <c r="E5">
        <v>2.6945216639375564</v>
      </c>
    </row>
    <row r="6" spans="1:5" x14ac:dyDescent="0.55000000000000004">
      <c r="A6">
        <v>1500</v>
      </c>
      <c r="B6">
        <v>690684</v>
      </c>
      <c r="C6">
        <v>490335638.30000001</v>
      </c>
      <c r="D6">
        <v>1.3305474213769089E-3</v>
      </c>
      <c r="E6">
        <v>13.30547421376909</v>
      </c>
    </row>
    <row r="7" spans="1:5" x14ac:dyDescent="0.55000000000000004">
      <c r="A7">
        <v>1525</v>
      </c>
      <c r="B7">
        <v>832070</v>
      </c>
      <c r="C7">
        <v>519097620.19999999</v>
      </c>
      <c r="D7">
        <v>1.5342366196068513E-3</v>
      </c>
      <c r="E7">
        <v>15.342366196068513</v>
      </c>
    </row>
    <row r="8" spans="1:5" x14ac:dyDescent="0.55000000000000004">
      <c r="A8">
        <v>1550</v>
      </c>
      <c r="B8">
        <v>653669</v>
      </c>
      <c r="C8">
        <v>542334858.5</v>
      </c>
      <c r="D8">
        <v>1.1800014115558542E-3</v>
      </c>
      <c r="E8">
        <v>11.800014115558543</v>
      </c>
    </row>
    <row r="9" spans="1:5" x14ac:dyDescent="0.55000000000000004">
      <c r="A9">
        <v>1575</v>
      </c>
      <c r="B9">
        <v>473060</v>
      </c>
      <c r="C9">
        <v>553956117</v>
      </c>
      <c r="D9">
        <v>8.5764867820503198E-4</v>
      </c>
      <c r="E9">
        <v>8.5764867820503206</v>
      </c>
    </row>
    <row r="10" spans="1:5" x14ac:dyDescent="0.55000000000000004">
      <c r="A10">
        <v>1600</v>
      </c>
      <c r="B10">
        <v>8912361</v>
      </c>
      <c r="C10">
        <v>551577833.70000005</v>
      </c>
      <c r="D10">
        <v>1.6269348260225695E-2</v>
      </c>
      <c r="E10">
        <v>162.69348260225695</v>
      </c>
    </row>
    <row r="11" spans="1:5" x14ac:dyDescent="0.55000000000000004">
      <c r="A11">
        <v>1625</v>
      </c>
      <c r="B11">
        <v>2411208</v>
      </c>
      <c r="C11">
        <v>547800739</v>
      </c>
      <c r="D11">
        <v>4.3146909828177156E-3</v>
      </c>
      <c r="E11">
        <v>43.146909828177158</v>
      </c>
    </row>
    <row r="12" spans="1:5" x14ac:dyDescent="0.55000000000000004">
      <c r="A12">
        <v>1650</v>
      </c>
      <c r="B12">
        <v>785656</v>
      </c>
      <c r="C12">
        <v>558836776.39999998</v>
      </c>
      <c r="D12">
        <v>1.4058774103257103E-3</v>
      </c>
      <c r="E12">
        <v>14.058774103257102</v>
      </c>
    </row>
    <row r="13" spans="1:5" x14ac:dyDescent="0.55000000000000004">
      <c r="A13">
        <v>1675</v>
      </c>
      <c r="B13">
        <v>1041650</v>
      </c>
      <c r="C13">
        <v>558836776.39999998</v>
      </c>
      <c r="D13">
        <v>1.7269662636677004E-3</v>
      </c>
      <c r="E13">
        <v>17.269662636677005</v>
      </c>
    </row>
    <row r="14" spans="1:5" x14ac:dyDescent="0.55000000000000004">
      <c r="A14">
        <v>1700</v>
      </c>
      <c r="B14">
        <v>2212320</v>
      </c>
      <c r="C14">
        <v>603167544.10000002</v>
      </c>
      <c r="D14">
        <v>3.1725570888664332E-3</v>
      </c>
      <c r="E14">
        <v>31.725570888664333</v>
      </c>
    </row>
    <row r="15" spans="1:5" x14ac:dyDescent="0.55000000000000004">
      <c r="A15">
        <v>1725</v>
      </c>
      <c r="B15">
        <v>735802</v>
      </c>
      <c r="C15">
        <v>697330241.20000005</v>
      </c>
      <c r="D15">
        <v>9.0430676023895828E-4</v>
      </c>
      <c r="E15">
        <v>9.0430676023895824</v>
      </c>
    </row>
    <row r="16" spans="1:5" x14ac:dyDescent="0.55000000000000004">
      <c r="A16">
        <v>1750</v>
      </c>
      <c r="B16">
        <v>2226347</v>
      </c>
      <c r="C16">
        <v>813664159.5</v>
      </c>
      <c r="D16">
        <v>2.4600263573104986E-3</v>
      </c>
      <c r="E16">
        <v>24.600263573104986</v>
      </c>
    </row>
    <row r="17" spans="1:5" x14ac:dyDescent="0.55000000000000004">
      <c r="A17">
        <v>1775</v>
      </c>
      <c r="B17">
        <v>4052390</v>
      </c>
      <c r="C17">
        <v>905009409.10000002</v>
      </c>
      <c r="D17">
        <v>4.0940746178378439E-3</v>
      </c>
      <c r="E17">
        <v>40.94074617837844</v>
      </c>
    </row>
    <row r="18" spans="1:5" x14ac:dyDescent="0.55000000000000004">
      <c r="A18">
        <v>1800</v>
      </c>
      <c r="B18">
        <v>7907034</v>
      </c>
      <c r="C18">
        <v>989818305.29999995</v>
      </c>
      <c r="D18">
        <v>7.1267320104934787E-3</v>
      </c>
      <c r="E18">
        <v>71.267320104934782</v>
      </c>
    </row>
    <row r="19" spans="1:5" x14ac:dyDescent="0.55000000000000004">
      <c r="A19">
        <v>1825</v>
      </c>
      <c r="B19">
        <v>1290880</v>
      </c>
      <c r="C19">
        <v>1109489453</v>
      </c>
      <c r="D19">
        <v>1.0223317702695129E-3</v>
      </c>
      <c r="E19">
        <v>10.223317702695129</v>
      </c>
    </row>
    <row r="20" spans="1:5" x14ac:dyDescent="0.55000000000000004">
      <c r="A20">
        <v>1850</v>
      </c>
      <c r="B20">
        <v>6508811</v>
      </c>
      <c r="C20">
        <v>1262682074</v>
      </c>
      <c r="D20">
        <v>4.5322151635793619E-3</v>
      </c>
      <c r="E20">
        <v>45.322151635793617</v>
      </c>
    </row>
    <row r="21" spans="1:5" x14ac:dyDescent="0.55000000000000004">
      <c r="A21">
        <v>1875</v>
      </c>
      <c r="B21">
        <v>1637711</v>
      </c>
      <c r="C21">
        <v>1436121359</v>
      </c>
      <c r="D21">
        <v>9.9255212121212113E-4</v>
      </c>
      <c r="E21">
        <v>9.9255212121212111</v>
      </c>
    </row>
    <row r="22" spans="1:5" x14ac:dyDescent="0.55000000000000004">
      <c r="A22">
        <v>1900</v>
      </c>
      <c r="B22">
        <v>24909834</v>
      </c>
      <c r="C22">
        <v>1650000000</v>
      </c>
      <c r="D22">
        <v>1.2759342131147711E-2</v>
      </c>
      <c r="E22">
        <v>127.5934213114771</v>
      </c>
    </row>
    <row r="23" spans="1:5" x14ac:dyDescent="0.55000000000000004">
      <c r="A23">
        <v>1925</v>
      </c>
      <c r="B23">
        <v>60520084</v>
      </c>
      <c r="C23">
        <v>1952282002</v>
      </c>
      <c r="D23">
        <v>2.396693285121668E-2</v>
      </c>
      <c r="E23">
        <v>239.6693285121668</v>
      </c>
    </row>
    <row r="24" spans="1:5" x14ac:dyDescent="0.55000000000000004">
      <c r="A24">
        <v>1950</v>
      </c>
      <c r="B24">
        <v>12080282</v>
      </c>
      <c r="C24">
        <v>2525149312</v>
      </c>
      <c r="D24">
        <v>2.9744138218957676E-3</v>
      </c>
      <c r="E24">
        <v>29.744138218957676</v>
      </c>
    </row>
    <row r="25" spans="1:5" x14ac:dyDescent="0.55000000000000004">
      <c r="A25">
        <v>1975</v>
      </c>
      <c r="B25">
        <v>8503115</v>
      </c>
      <c r="C25">
        <v>4061399228</v>
      </c>
      <c r="D25">
        <v>1.3878961085022987E-3</v>
      </c>
      <c r="E25">
        <v>13.878961085022988</v>
      </c>
    </row>
    <row r="26" spans="1:5" x14ac:dyDescent="0.55000000000000004">
      <c r="A26">
        <v>2000</v>
      </c>
      <c r="B26">
        <v>1385567</v>
      </c>
      <c r="C26">
        <v>6126622121</v>
      </c>
      <c r="D26">
        <f>B27/C27</f>
        <v>2.2490909090909091E-4</v>
      </c>
      <c r="E26">
        <f>D26*10000</f>
        <v>2.249090909090909</v>
      </c>
    </row>
    <row r="27" spans="1:5" x14ac:dyDescent="0.55000000000000004">
      <c r="A27">
        <v>2018</v>
      </c>
      <c r="B27">
        <v>1731800</v>
      </c>
      <c r="C27">
        <v>7700000000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Stirling</dc:creator>
  <cp:lastModifiedBy>Stephen Stirling</cp:lastModifiedBy>
  <dcterms:created xsi:type="dcterms:W3CDTF">2018-12-08T11:37:46Z</dcterms:created>
  <dcterms:modified xsi:type="dcterms:W3CDTF">2018-12-08T18:03:45Z</dcterms:modified>
</cp:coreProperties>
</file>