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beaverc\Desktop\GMS\"/>
    </mc:Choice>
  </mc:AlternateContent>
  <xr:revisionPtr revIDLastSave="0" documentId="13_ncr:1_{0CAB1FA1-B13E-4387-B097-019149BF6D08}" xr6:coauthVersionLast="41" xr6:coauthVersionMax="41" xr10:uidLastSave="{00000000-0000-0000-0000-000000000000}"/>
  <bookViews>
    <workbookView xWindow="-108" yWindow="-108" windowWidth="23256" windowHeight="12576" xr2:uid="{00000000-000D-0000-FFFF-FFFF00000000}"/>
  </bookViews>
  <sheets>
    <sheet name="Clubs" sheetId="4" r:id="rId1"/>
    <sheet name="Glossary" sheetId="6" r:id="rId2"/>
  </sheets>
  <definedNames>
    <definedName name="_xlnm._FilterDatabase" localSheetId="0" hidden="1">Clubs!$A$4:$G$1123</definedName>
    <definedName name="_xlnm._FilterDatabase" localSheetId="1" hidden="1">Glossary!$A$2:$C$8</definedName>
    <definedName name="_xlnm.Print_Titles" localSheetId="0">Clubs!$1:$4</definedName>
  </definedNames>
  <calcPr calcId="145621" concurrentManualCount="3"/>
</workbook>
</file>

<file path=xl/sharedStrings.xml><?xml version="1.0" encoding="utf-8"?>
<sst xmlns="http://schemas.openxmlformats.org/spreadsheetml/2006/main" count="4364" uniqueCount="3008">
  <si>
    <t>Suburb</t>
  </si>
  <si>
    <t>Postcode</t>
  </si>
  <si>
    <t>Local Government Area (LGA)</t>
  </si>
  <si>
    <t>Ranking</t>
  </si>
  <si>
    <t>Licence Name</t>
  </si>
  <si>
    <t>Licence Number</t>
  </si>
  <si>
    <t>Electronic Gaming Machine (EGM) numbers</t>
  </si>
  <si>
    <t>The licence number for the club</t>
  </si>
  <si>
    <t>The current name of club</t>
  </si>
  <si>
    <t>The current suburb the club is located in</t>
  </si>
  <si>
    <t>The postcode of the suburb the club is lcoated in</t>
  </si>
  <si>
    <t>The name of the LGA in which the club is located. Note: LGA boundaries reflect changes resulting from the 2016 LGA reforms.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</si>
  <si>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</si>
  <si>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club is ranked by the overall net profit collected by the club across all electronic gaming machines operating within the club. The rankings provide a comparison across clubs across NSW.</t>
  </si>
  <si>
    <t>Definition of Terms</t>
  </si>
  <si>
    <t>LIQC300231135</t>
  </si>
  <si>
    <t>Mt Pritchard &amp; District Community Club Limited (Trading as Mounties)</t>
  </si>
  <si>
    <t>MOUNT PRITCHARD</t>
  </si>
  <si>
    <t>Fairfield City Council</t>
  </si>
  <si>
    <t>LIQC300225550</t>
  </si>
  <si>
    <t>Bankstown Sports Club</t>
  </si>
  <si>
    <t>BANKSTOWN</t>
  </si>
  <si>
    <t>Canterbury-Bankstown Council</t>
  </si>
  <si>
    <t>LIQC300228215</t>
  </si>
  <si>
    <t>Dooleys Lidcombe Catholic Club</t>
  </si>
  <si>
    <t>LIDCOMBE</t>
  </si>
  <si>
    <t>Cumberland Council</t>
  </si>
  <si>
    <t>LIQC300226174</t>
  </si>
  <si>
    <t>Canterbury League Club Ltd</t>
  </si>
  <si>
    <t>BELMORE</t>
  </si>
  <si>
    <t>LIQC300226107</t>
  </si>
  <si>
    <t>Cabra-Vale Ex-Active Servicemen's Club Ltd</t>
  </si>
  <si>
    <t>CANLEY VALE</t>
  </si>
  <si>
    <t>LIQC300241866</t>
  </si>
  <si>
    <t>Rooty Hill RSL Club Limited</t>
  </si>
  <si>
    <t>ROOTY HILL</t>
  </si>
  <si>
    <t>Blacktown City Council</t>
  </si>
  <si>
    <t>LIQC300230880</t>
  </si>
  <si>
    <t>Wentworthville Leagues Club Limited</t>
  </si>
  <si>
    <t>WENTWORTHVILLE</t>
  </si>
  <si>
    <t>LIQC300229823</t>
  </si>
  <si>
    <t>Revesby Workers' Club Ltd</t>
  </si>
  <si>
    <t>REVESBY</t>
  </si>
  <si>
    <t>LIQC300229459</t>
  </si>
  <si>
    <t>Parramatta Leagues Club</t>
  </si>
  <si>
    <t>PARRAMATTA</t>
  </si>
  <si>
    <t>City of Parramatta Council</t>
  </si>
  <si>
    <t>LIQC300231755</t>
  </si>
  <si>
    <t>Liverpool Catholic Club</t>
  </si>
  <si>
    <t>LIVERPOOL</t>
  </si>
  <si>
    <t>Liverpool City Council</t>
  </si>
  <si>
    <t>LIQC300226883</t>
  </si>
  <si>
    <t>Dee Why RSL Club Limited</t>
  </si>
  <si>
    <t>DEE WHY</t>
  </si>
  <si>
    <t>Northern Beaches Council</t>
  </si>
  <si>
    <t>LIQC300241386</t>
  </si>
  <si>
    <t>Western Suburbs (N'cle) Leagues Club Ltd</t>
  </si>
  <si>
    <t>NEW LAMBTON</t>
  </si>
  <si>
    <t>Newcastle City Council</t>
  </si>
  <si>
    <t>LIQC300241858</t>
  </si>
  <si>
    <t>Penrith Rugby League Club Limited</t>
  </si>
  <si>
    <t>PENRITH</t>
  </si>
  <si>
    <t>Penrith City Council</t>
  </si>
  <si>
    <t>LIQC300244695</t>
  </si>
  <si>
    <t>Campbelltown Catholic Club Ltd</t>
  </si>
  <si>
    <t>CAMPBELLTOWN</t>
  </si>
  <si>
    <t>Campbelltown City Council</t>
  </si>
  <si>
    <t>LIQC300228649</t>
  </si>
  <si>
    <t>Merrylands RSL Club Ltd</t>
  </si>
  <si>
    <t>MERRYLANDS</t>
  </si>
  <si>
    <t>LIQC300245217</t>
  </si>
  <si>
    <t>Western Suburbs League Club (Campbelltown) Ltd</t>
  </si>
  <si>
    <t>LEUMEAH</t>
  </si>
  <si>
    <t>LIQC300230481</t>
  </si>
  <si>
    <t>St Johns Park Bowling Club Ltd</t>
  </si>
  <si>
    <t>ST JOHNS PARK</t>
  </si>
  <si>
    <t>LIQC300225828</t>
  </si>
  <si>
    <t>Workers Blacktown</t>
  </si>
  <si>
    <t>BLACKTOWN</t>
  </si>
  <si>
    <t>LIQC300227286</t>
  </si>
  <si>
    <t>City Of Fairfield RSL Memorial Club Limited</t>
  </si>
  <si>
    <t>FAIRFIELD</t>
  </si>
  <si>
    <t>LIQC300230929</t>
  </si>
  <si>
    <t>Western Suburbs Leagues Club Limited</t>
  </si>
  <si>
    <t>ASHFIELD</t>
  </si>
  <si>
    <t>Inner West Council</t>
  </si>
  <si>
    <t>LIQC300230317</t>
  </si>
  <si>
    <t>South Sydney Junior Rugby League Club Limited</t>
  </si>
  <si>
    <t>KINGSFORD</t>
  </si>
  <si>
    <t>Randwick City Council</t>
  </si>
  <si>
    <t>LIQC300200183</t>
  </si>
  <si>
    <t>St Marys Rugby League Club Ltd</t>
  </si>
  <si>
    <t>ST MARYS</t>
  </si>
  <si>
    <t>LIQC300226204</t>
  </si>
  <si>
    <t>Canterbury Hurlstone Park RSL Club</t>
  </si>
  <si>
    <t>HURLSTONE PARK</t>
  </si>
  <si>
    <t>LIQC300226484</t>
  </si>
  <si>
    <t>Club Marconi Limited</t>
  </si>
  <si>
    <t>BOSSLEY PARK</t>
  </si>
  <si>
    <t>LIQC300226158</t>
  </si>
  <si>
    <t>Campsie RSL Sub-branch Club Limited</t>
  </si>
  <si>
    <t>CAMPSIE</t>
  </si>
  <si>
    <t>LIQC300235068</t>
  </si>
  <si>
    <t>Commercial Club (Albury) Ltd</t>
  </si>
  <si>
    <t>ALBURY</t>
  </si>
  <si>
    <t>Albury City Council</t>
  </si>
  <si>
    <t>LIQC300227804</t>
  </si>
  <si>
    <t>Club Central Hurstville</t>
  </si>
  <si>
    <t>HURSTVILLE</t>
  </si>
  <si>
    <t>Georges River Council</t>
  </si>
  <si>
    <t>LIQC300228193</t>
  </si>
  <si>
    <t>Smithfield RSL</t>
  </si>
  <si>
    <t>SMITHFIELD</t>
  </si>
  <si>
    <t>LIQC300230562</t>
  </si>
  <si>
    <t>Sutherland District Trade Union Club Ltd</t>
  </si>
  <si>
    <t>GYMEA</t>
  </si>
  <si>
    <t>Sutherland Shire Council</t>
  </si>
  <si>
    <t>LIQC300226069</t>
  </si>
  <si>
    <t>Burwood RSL Club</t>
  </si>
  <si>
    <t>BURWOOD</t>
  </si>
  <si>
    <t>Burwood Council</t>
  </si>
  <si>
    <t>LIQC300230414</t>
  </si>
  <si>
    <t>St George Leagues Club Limited</t>
  </si>
  <si>
    <t>BEVERLEY PARK</t>
  </si>
  <si>
    <t>LIQC300226301</t>
  </si>
  <si>
    <t>Castle Hill RSL Club</t>
  </si>
  <si>
    <t>CASTLE HILL</t>
  </si>
  <si>
    <t>The Hills Shire Council</t>
  </si>
  <si>
    <t>LIQC300239802</t>
  </si>
  <si>
    <t>Twin Towns Services Club Limited</t>
  </si>
  <si>
    <t>TWEED HEADS</t>
  </si>
  <si>
    <t>Tweed Shire Council</t>
  </si>
  <si>
    <t>LIQC300226379</t>
  </si>
  <si>
    <t>Chatswood R S L Club Ltd</t>
  </si>
  <si>
    <t>CHATSWOOD</t>
  </si>
  <si>
    <t>Willoughby City Council</t>
  </si>
  <si>
    <t>LIQC300227103</t>
  </si>
  <si>
    <t>Eastern Suburbs Leagues Club Ltd</t>
  </si>
  <si>
    <t>BONDI JUNCTION</t>
  </si>
  <si>
    <t>Waverley Council</t>
  </si>
  <si>
    <t>LIQC300245764</t>
  </si>
  <si>
    <t>Mingara Recreation Club</t>
  </si>
  <si>
    <t>TUMBI UMBI</t>
  </si>
  <si>
    <t>Central Coast Council</t>
  </si>
  <si>
    <t>LIQC300237052</t>
  </si>
  <si>
    <t>Moama Bowling Club</t>
  </si>
  <si>
    <t>MOAMA</t>
  </si>
  <si>
    <t>Murray River Council</t>
  </si>
  <si>
    <t>LIQC300242285</t>
  </si>
  <si>
    <t>Queanbeyan Leagues Club Limited</t>
  </si>
  <si>
    <t>QUEANBEYAN</t>
  </si>
  <si>
    <t>Queanbeyan-Palerang Regional Council</t>
  </si>
  <si>
    <t>LIQC300230236</t>
  </si>
  <si>
    <t>Seven Hills Toongabbie RSL Club Ltd</t>
  </si>
  <si>
    <t>SEVEN HILLS</t>
  </si>
  <si>
    <t>LIQC300236005</t>
  </si>
  <si>
    <t>Central Coast Leagues Club</t>
  </si>
  <si>
    <t>GOSFORD</t>
  </si>
  <si>
    <t>LIQC300227723</t>
  </si>
  <si>
    <t>Hornsby R S L Club Ltd</t>
  </si>
  <si>
    <t>HORNSBY</t>
  </si>
  <si>
    <t>The Council of the Shire of Hornsby</t>
  </si>
  <si>
    <t>LIQC300229238</t>
  </si>
  <si>
    <t>North Ryde RSL Community Club Ltd</t>
  </si>
  <si>
    <t>NORTH RYDE</t>
  </si>
  <si>
    <t>Ryde City Council</t>
  </si>
  <si>
    <t>LIQC300238415</t>
  </si>
  <si>
    <t>Shellharbour Workers Club Ltd</t>
  </si>
  <si>
    <t>SHELLHARBOUR</t>
  </si>
  <si>
    <t>Shellharbour City Council</t>
  </si>
  <si>
    <t>LIQC300229866</t>
  </si>
  <si>
    <t>Club Rivers</t>
  </si>
  <si>
    <t>RIVERWOOD</t>
  </si>
  <si>
    <t>LIQC300231313</t>
  </si>
  <si>
    <t>Ryde Eastwood Leagues Club Limited</t>
  </si>
  <si>
    <t>WEST RYDE</t>
  </si>
  <si>
    <t>LIQC300235041</t>
  </si>
  <si>
    <t>Albury Soldiers Sailors &amp; Airmens Club Limited</t>
  </si>
  <si>
    <t>LIQC300226433</t>
  </si>
  <si>
    <t>City Tattersalls Club</t>
  </si>
  <si>
    <t>SYDNEY</t>
  </si>
  <si>
    <t>Council of the City of Sydney</t>
  </si>
  <si>
    <t>LIQC300229270</t>
  </si>
  <si>
    <t>North Sydney Leagues Club Limited</t>
  </si>
  <si>
    <t>CAMMERAY</t>
  </si>
  <si>
    <t>North Sydney Council</t>
  </si>
  <si>
    <t>LIQC300227847</t>
  </si>
  <si>
    <t>Ingleburn RSL Sub-Branch Club Limited</t>
  </si>
  <si>
    <t>INGLEBURN</t>
  </si>
  <si>
    <t>LIQC300244199</t>
  </si>
  <si>
    <t>Western Suburbs Leagues Club Illawarra Ltd</t>
  </si>
  <si>
    <t>UNANDERRA</t>
  </si>
  <si>
    <t>Wollongong City Council</t>
  </si>
  <si>
    <t>LIQC300227243</t>
  </si>
  <si>
    <t>Epping RSL (Sub-branch) &amp; Community Club Limited</t>
  </si>
  <si>
    <t>EPPING</t>
  </si>
  <si>
    <t>LIQC300245101</t>
  </si>
  <si>
    <t>Wyong Rugby League Club</t>
  </si>
  <si>
    <t>KANWAL</t>
  </si>
  <si>
    <t>LIQC300243850</t>
  </si>
  <si>
    <t>Collegians Rugby League Football Club Ltd</t>
  </si>
  <si>
    <t>WOLLONGONG</t>
  </si>
  <si>
    <t>LIQC300235548</t>
  </si>
  <si>
    <t>Coffs Ex-Services Memorial and Sporting Club Limited</t>
  </si>
  <si>
    <t>COFFS HARBOUR</t>
  </si>
  <si>
    <t>Coffs Harbour City Council</t>
  </si>
  <si>
    <t>LIQC300241831</t>
  </si>
  <si>
    <t>Penrith RSL Club Limited</t>
  </si>
  <si>
    <t>LIQC300236226</t>
  </si>
  <si>
    <t>Ettalong Diggers</t>
  </si>
  <si>
    <t>ETTALONG BEACH</t>
  </si>
  <si>
    <t>LIQC300227596</t>
  </si>
  <si>
    <t>Guildford Rugby League Football &amp; Recreation Club Ltd</t>
  </si>
  <si>
    <t>GUILDFORD</t>
  </si>
  <si>
    <t>LIQC300227014</t>
  </si>
  <si>
    <t>EBP RSL</t>
  </si>
  <si>
    <t>BARDWELL PARK</t>
  </si>
  <si>
    <t>Bayside Council</t>
  </si>
  <si>
    <t>LIQC300241483</t>
  </si>
  <si>
    <t>Orange Ex-Services Club</t>
  </si>
  <si>
    <t>ORANGE</t>
  </si>
  <si>
    <t>Orange City Council</t>
  </si>
  <si>
    <t>LIQC300229696</t>
  </si>
  <si>
    <t>Ramsgate RSL Memorial Club Limited</t>
  </si>
  <si>
    <t>RAMSGATE</t>
  </si>
  <si>
    <t>LIQC300242080</t>
  </si>
  <si>
    <t>Port Macquarie Panthers</t>
  </si>
  <si>
    <t>PORT MACQUARIE</t>
  </si>
  <si>
    <t>Port Macquarie-Hastings Council</t>
  </si>
  <si>
    <t>LIQC300240533</t>
  </si>
  <si>
    <t>Doyalson Wyee RSL Club Limited</t>
  </si>
  <si>
    <t>DOYALSON</t>
  </si>
  <si>
    <t>LIQC300237109</t>
  </si>
  <si>
    <t>Dubbo RSL Memorial Club Limited</t>
  </si>
  <si>
    <t>DUBBO</t>
  </si>
  <si>
    <t>Dubbo Regional Council</t>
  </si>
  <si>
    <t>LIQC300243907</t>
  </si>
  <si>
    <t>Dapto Leagues Club Ltd</t>
  </si>
  <si>
    <t>DAPTO</t>
  </si>
  <si>
    <t>LIQC300240363</t>
  </si>
  <si>
    <t>Belmont 16 Foot Sailing Club</t>
  </si>
  <si>
    <t>BELMONT</t>
  </si>
  <si>
    <t>Lake Macquarie City Council</t>
  </si>
  <si>
    <t>LIQC300228630</t>
  </si>
  <si>
    <t>Merrylands Bowling Club</t>
  </si>
  <si>
    <t>LIQC300230937</t>
  </si>
  <si>
    <t>Western Suburbs Soccer, Sports &amp; Community Club Limited</t>
  </si>
  <si>
    <t>FIVE DOCK</t>
  </si>
  <si>
    <t>City of Canada Bay Council</t>
  </si>
  <si>
    <t>LIQC300200094</t>
  </si>
  <si>
    <t>Canley Heights R S L &amp; Sporting Club Ltd</t>
  </si>
  <si>
    <t>WAKELEY</t>
  </si>
  <si>
    <t>LIQC300236447</t>
  </si>
  <si>
    <t>Country Club Gledswood Hills</t>
  </si>
  <si>
    <t>GLEDSWOOD HILLS</t>
  </si>
  <si>
    <t>Camden Council</t>
  </si>
  <si>
    <t>LIQC324004273</t>
  </si>
  <si>
    <t>Mekong Mounties Group</t>
  </si>
  <si>
    <t>CABRAMATTA</t>
  </si>
  <si>
    <t>LIQC300227863</t>
  </si>
  <si>
    <t>John Edmondson V C Memorial Club Limited</t>
  </si>
  <si>
    <t>LIQC300236102</t>
  </si>
  <si>
    <t>Gosford RSL Club</t>
  </si>
  <si>
    <t>WEST GOSFORD</t>
  </si>
  <si>
    <t>LIQC300241270</t>
  </si>
  <si>
    <t>Wallsend RSL &amp; Community Club Limited</t>
  </si>
  <si>
    <t>WALLSEND</t>
  </si>
  <si>
    <t>LIQC300229564</t>
  </si>
  <si>
    <t>Pittwater RSL Club Ltd</t>
  </si>
  <si>
    <t>MONA VALE</t>
  </si>
  <si>
    <t>LIQC300242013</t>
  </si>
  <si>
    <t>The Westport Club</t>
  </si>
  <si>
    <t>LIQC300235238</t>
  </si>
  <si>
    <t>Ballina RSL Club Limited</t>
  </si>
  <si>
    <t>BALLINA</t>
  </si>
  <si>
    <t>Ballina Shire Council</t>
  </si>
  <si>
    <t>LIQC300239799</t>
  </si>
  <si>
    <t>Tweed Heads Bowls Club Ltd</t>
  </si>
  <si>
    <t>LIQC324004709</t>
  </si>
  <si>
    <t>Moorebank Sports Club Ltd</t>
  </si>
  <si>
    <t>HAMMONDVILLE</t>
  </si>
  <si>
    <t>LIQC300241068</t>
  </si>
  <si>
    <t>Wests Mayfield</t>
  </si>
  <si>
    <t>MAYFIELD</t>
  </si>
  <si>
    <t>LIQC300200558</t>
  </si>
  <si>
    <t>Euston Bowling &amp; Recreation Club Limited</t>
  </si>
  <si>
    <t>EUSTON</t>
  </si>
  <si>
    <t>Balranald Shire Council</t>
  </si>
  <si>
    <t>LIQC300244954</t>
  </si>
  <si>
    <t>Seagulls Club</t>
  </si>
  <si>
    <t>TWEED HEADS WEST</t>
  </si>
  <si>
    <t>LIQC300242161</t>
  </si>
  <si>
    <t>Wests Nelson Bay</t>
  </si>
  <si>
    <t>NELSON BAY</t>
  </si>
  <si>
    <t>Port Stephens Council</t>
  </si>
  <si>
    <t>LIQC324008542</t>
  </si>
  <si>
    <t>Workers Sports</t>
  </si>
  <si>
    <t>LIQC324007337</t>
  </si>
  <si>
    <t>Wests Cardiff</t>
  </si>
  <si>
    <t>CARDIFF</t>
  </si>
  <si>
    <t>LIQC300225577</t>
  </si>
  <si>
    <t>Bankstown RSL Club Ltd</t>
  </si>
  <si>
    <t>LIQC300239055</t>
  </si>
  <si>
    <t>Forster Tuncurry Memorial Services Club Limited</t>
  </si>
  <si>
    <t>FORSTER</t>
  </si>
  <si>
    <t>Mid-Coast Council</t>
  </si>
  <si>
    <t>LIQC300242943</t>
  </si>
  <si>
    <t>West Tamworth League Club Limited</t>
  </si>
  <si>
    <t>WEST TAMWORTH</t>
  </si>
  <si>
    <t>Tamworth Regional Council</t>
  </si>
  <si>
    <t>LIQC300200035</t>
  </si>
  <si>
    <t>Barooga Sports Club Ltd</t>
  </si>
  <si>
    <t>BAROOGA</t>
  </si>
  <si>
    <t>Berrigan Shire Council</t>
  </si>
  <si>
    <t>LIQC300243710</t>
  </si>
  <si>
    <t>Windsor RSL Club Ltd</t>
  </si>
  <si>
    <t>WINDSOR</t>
  </si>
  <si>
    <t>Hawkesbury City Council</t>
  </si>
  <si>
    <t>LIQC300238814</t>
  </si>
  <si>
    <t>East Maitland Bowling Club Ltd</t>
  </si>
  <si>
    <t>EAST MAITLAND</t>
  </si>
  <si>
    <t>Maitland City Council</t>
  </si>
  <si>
    <t>LIQC300229939</t>
  </si>
  <si>
    <t>Lantern Club</t>
  </si>
  <si>
    <t>ROSELANDS</t>
  </si>
  <si>
    <t>LIQC300236889</t>
  </si>
  <si>
    <t>Club Mulwala</t>
  </si>
  <si>
    <t>MULWALA</t>
  </si>
  <si>
    <t>Federation Council</t>
  </si>
  <si>
    <t>LIQC300242714</t>
  </si>
  <si>
    <t>St Georges Basin Country Club Ltd</t>
  </si>
  <si>
    <t>SANCTUARY POINT</t>
  </si>
  <si>
    <t>Shoalhaven City Council</t>
  </si>
  <si>
    <t>LIQC324007334</t>
  </si>
  <si>
    <t>Club Central Menai</t>
  </si>
  <si>
    <t>MENAI</t>
  </si>
  <si>
    <t>LIQC300229521</t>
  </si>
  <si>
    <t>Petersham RSL Club Limited</t>
  </si>
  <si>
    <t>PETERSHAM</t>
  </si>
  <si>
    <t>LIQC300225801</t>
  </si>
  <si>
    <t>City of Blacktown RSL Club Ltd</t>
  </si>
  <si>
    <t>LIQC300243362</t>
  </si>
  <si>
    <t>Wagga R S L Club Ltd</t>
  </si>
  <si>
    <t>WAGGA WAGGA</t>
  </si>
  <si>
    <t>Wagga Wagga City Council</t>
  </si>
  <si>
    <t>LIQC300230902</t>
  </si>
  <si>
    <t>Club Burwood</t>
  </si>
  <si>
    <t>LIQC300235734</t>
  </si>
  <si>
    <t>Mittagong RSL Club</t>
  </si>
  <si>
    <t>MITTAGONG</t>
  </si>
  <si>
    <t>Wingecarribee Shire Council</t>
  </si>
  <si>
    <t>LIQC300239462</t>
  </si>
  <si>
    <t>Batemans Bay Soldiers Club Ltd</t>
  </si>
  <si>
    <t>BATEMANS BAY</t>
  </si>
  <si>
    <t>Eurobodalla Shire Council</t>
  </si>
  <si>
    <t>LIQC300226085</t>
  </si>
  <si>
    <t>Cabramatta Bowling &amp; Recreation Club Ltd</t>
  </si>
  <si>
    <t>LIQC300238431</t>
  </si>
  <si>
    <t>Warilla Bowling &amp; Recreation Club Limited</t>
  </si>
  <si>
    <t>BARRACK HEIGHTS</t>
  </si>
  <si>
    <t>LIQC300226727</t>
  </si>
  <si>
    <t>Cronulla-Sutherland Leagues Club Ltd</t>
  </si>
  <si>
    <t>WOOLOOWARE</t>
  </si>
  <si>
    <t>LIQC300244024</t>
  </si>
  <si>
    <t>Illawarra Master Builders Club Limited</t>
  </si>
  <si>
    <t>LIQC300227960</t>
  </si>
  <si>
    <t>Kingsgrove RSL Club Ltd</t>
  </si>
  <si>
    <t>KINGSGROVE</t>
  </si>
  <si>
    <t>LIQC300227316</t>
  </si>
  <si>
    <t>Five Dock RSL Community Club Limited</t>
  </si>
  <si>
    <t>LIQC300235416</t>
  </si>
  <si>
    <t>Bathurst RSL Club Limited</t>
  </si>
  <si>
    <t>BATHURST</t>
  </si>
  <si>
    <t>Bathurst Regional Council</t>
  </si>
  <si>
    <t>LIQC300225585</t>
  </si>
  <si>
    <t>Club Condell Park</t>
  </si>
  <si>
    <t>LIQC300241173</t>
  </si>
  <si>
    <t>Toronto District Workers Club Limited</t>
  </si>
  <si>
    <t>TORONTO</t>
  </si>
  <si>
    <t>LIQC300238482</t>
  </si>
  <si>
    <t>Lismore &amp; District Workers Club Limited</t>
  </si>
  <si>
    <t>LISMORE</t>
  </si>
  <si>
    <t>Lismore City Council</t>
  </si>
  <si>
    <t>LIQC300241904</t>
  </si>
  <si>
    <t>St Marys District Band Club Limited</t>
  </si>
  <si>
    <t>LIQC324003126</t>
  </si>
  <si>
    <t>Echuca - Moama RSL &amp; Citizens Club Limited</t>
  </si>
  <si>
    <t>LIQC300236498</t>
  </si>
  <si>
    <t>Campbelltown RSL Club Limited</t>
  </si>
  <si>
    <t>LIQC300236862</t>
  </si>
  <si>
    <t>Corowa RSL Club Limited</t>
  </si>
  <si>
    <t>COROWA</t>
  </si>
  <si>
    <t>LIQC300231623</t>
  </si>
  <si>
    <t>Cabramatta Rugby League Club Limited</t>
  </si>
  <si>
    <t>LIQC300243648</t>
  </si>
  <si>
    <t>Coomealla Memorial Sporting Club Limited</t>
  </si>
  <si>
    <t>DARETON</t>
  </si>
  <si>
    <t>Wentworth Shire Council</t>
  </si>
  <si>
    <t>LIQC300236188</t>
  </si>
  <si>
    <t>Diggers The Entrance</t>
  </si>
  <si>
    <t>LONG JETTY</t>
  </si>
  <si>
    <t>LIQC324003948</t>
  </si>
  <si>
    <t>The Entrance Leagues Club Limited</t>
  </si>
  <si>
    <t>BATEAU BAY</t>
  </si>
  <si>
    <t>LIQC300243672</t>
  </si>
  <si>
    <t>Richmond Club Ltd</t>
  </si>
  <si>
    <t>RICHMOND</t>
  </si>
  <si>
    <t>LIQC300200213</t>
  </si>
  <si>
    <t>Mulwala Water Ski Club Ltd</t>
  </si>
  <si>
    <t>LIQC300226409</t>
  </si>
  <si>
    <t>Chester Hill RSL and Bowling Club Co-operative Limited</t>
  </si>
  <si>
    <t>CHESTER HILL</t>
  </si>
  <si>
    <t>LIQC300237532</t>
  </si>
  <si>
    <t>Goulburn Workers Club</t>
  </si>
  <si>
    <t>GOULBURN</t>
  </si>
  <si>
    <t>Goulburn Mulwaree Council</t>
  </si>
  <si>
    <t>LIQC300241211</t>
  </si>
  <si>
    <t>Toukley RSL Sub-Branch Club Limited</t>
  </si>
  <si>
    <t>TOUKLEY</t>
  </si>
  <si>
    <t>LIQC300240096</t>
  </si>
  <si>
    <t>Griffith Ex-Servicemen's Club Limited</t>
  </si>
  <si>
    <t>GRIFFITH</t>
  </si>
  <si>
    <t>Griffith City Council</t>
  </si>
  <si>
    <t>LIQC300237974</t>
  </si>
  <si>
    <t>Lithgow &amp; District Workmen's Club Ltd</t>
  </si>
  <si>
    <t>LITHGOW</t>
  </si>
  <si>
    <t>City of Lithgow Council</t>
  </si>
  <si>
    <t>LIQC300228053</t>
  </si>
  <si>
    <t>The Lakemba Club</t>
  </si>
  <si>
    <t>LAKEMBA</t>
  </si>
  <si>
    <t>LIQC300228487</t>
  </si>
  <si>
    <t>Maroubra Seals Sports &amp; Community Club Limited</t>
  </si>
  <si>
    <t>MAROUBRA BAY</t>
  </si>
  <si>
    <t>LIQC300200396</t>
  </si>
  <si>
    <t>Triglav Mounties Group</t>
  </si>
  <si>
    <t>LIQC300243699</t>
  </si>
  <si>
    <t>Riverstone Schofields Memorial Club Limited</t>
  </si>
  <si>
    <t>RIVERSTONE</t>
  </si>
  <si>
    <t>LIQC300243958</t>
  </si>
  <si>
    <t>Fraternity Bowling &amp; Recreation Club Ltd</t>
  </si>
  <si>
    <t>FAIRY MEADOW</t>
  </si>
  <si>
    <t>LIQC300238903</t>
  </si>
  <si>
    <t>Maitland City Bowls, Sports &amp; Rec Club</t>
  </si>
  <si>
    <t>RUTHERFORD</t>
  </si>
  <si>
    <t>LIQC300237591</t>
  </si>
  <si>
    <t>Grafton District Services Club Ltd</t>
  </si>
  <si>
    <t>GRAFTON</t>
  </si>
  <si>
    <t>Clarence Valley Council</t>
  </si>
  <si>
    <t>LIQC300225437</t>
  </si>
  <si>
    <t>Balgowlah RSL Memorial Club</t>
  </si>
  <si>
    <t>SEAFORTH</t>
  </si>
  <si>
    <t>LIQC300228452</t>
  </si>
  <si>
    <t>Manly Warringah Rugby League Club Limited</t>
  </si>
  <si>
    <t>BROOKVALE</t>
  </si>
  <si>
    <t>LIQC300231798</t>
  </si>
  <si>
    <t>Magpies Waitara</t>
  </si>
  <si>
    <t>WAITARA</t>
  </si>
  <si>
    <t>LIQC300245926</t>
  </si>
  <si>
    <t>Cessnock Rugby League Supporters Club</t>
  </si>
  <si>
    <t>CESSNOCK</t>
  </si>
  <si>
    <t>Cessnock City Council</t>
  </si>
  <si>
    <t>LIQC300237494</t>
  </si>
  <si>
    <t>Goulburn &amp; District Soldiers Club Limited</t>
  </si>
  <si>
    <t>LIQC300245683</t>
  </si>
  <si>
    <t>Wallarah Bay Recreation Club</t>
  </si>
  <si>
    <t>GOROKAN</t>
  </si>
  <si>
    <t>LIQC300240126</t>
  </si>
  <si>
    <t>Griffith Leagues Club Southside</t>
  </si>
  <si>
    <t>LIQC300237281</t>
  </si>
  <si>
    <t>Merimbula-Imlay Bowling Club Limited</t>
  </si>
  <si>
    <t>MERIMBULA</t>
  </si>
  <si>
    <t>Bega Valley Shire Council</t>
  </si>
  <si>
    <t>LIQC300227642</t>
  </si>
  <si>
    <t>Harbord Diggers - Mounties Group</t>
  </si>
  <si>
    <t>FRESHWATER</t>
  </si>
  <si>
    <t>LIQC300236048</t>
  </si>
  <si>
    <t>Ettalong Memorial Bowling Club Limited</t>
  </si>
  <si>
    <t>LIQC324007379</t>
  </si>
  <si>
    <t>Club Banora</t>
  </si>
  <si>
    <t>BANORA POINT</t>
  </si>
  <si>
    <t>LIQC300240959</t>
  </si>
  <si>
    <t>Wests City</t>
  </si>
  <si>
    <t>NEWCASTLE</t>
  </si>
  <si>
    <t>LIQC300229041</t>
  </si>
  <si>
    <t>City of Sydney RSL &amp; Community Club Limited</t>
  </si>
  <si>
    <t>LIQC300227510</t>
  </si>
  <si>
    <t>Granville Diggers</t>
  </si>
  <si>
    <t>GRANVILLE</t>
  </si>
  <si>
    <t>LIQC300239195</t>
  </si>
  <si>
    <t>Club Taree</t>
  </si>
  <si>
    <t>TAREE</t>
  </si>
  <si>
    <t>LIQC300231674</t>
  </si>
  <si>
    <t>Milton Ulladulla Ex-Servos Club Limited</t>
  </si>
  <si>
    <t>ULLADULLA</t>
  </si>
  <si>
    <t>LIQC300242064</t>
  </si>
  <si>
    <t>Port Macquarie City Bowling Club Limited</t>
  </si>
  <si>
    <t>LIQC300231496</t>
  </si>
  <si>
    <t>Riverina Australian Football Club Limited</t>
  </si>
  <si>
    <t>LIQC300239470</t>
  </si>
  <si>
    <t>Catalina Country Club</t>
  </si>
  <si>
    <t>LIQC300237303</t>
  </si>
  <si>
    <t>Merimbula RSL Club Limited</t>
  </si>
  <si>
    <t>LIQC300227790</t>
  </si>
  <si>
    <t>Hurstville R.S.L. Memorial Club Ltd</t>
  </si>
  <si>
    <t>LIQC300236277</t>
  </si>
  <si>
    <t>Barrier Social Democratic Club Limited</t>
  </si>
  <si>
    <t>BROKEN HILL</t>
  </si>
  <si>
    <t>Broken Hill City Council</t>
  </si>
  <si>
    <t>LIQC300238733</t>
  </si>
  <si>
    <t>Beresfield Bowling Club Limited</t>
  </si>
  <si>
    <t>BERESFIELD</t>
  </si>
  <si>
    <t>LIQC300244962</t>
  </si>
  <si>
    <t>Berkeley Sports Club</t>
  </si>
  <si>
    <t>BERKELEY</t>
  </si>
  <si>
    <t>LIQC324008438</t>
  </si>
  <si>
    <t>Shoalhaven Ex Servicemens Sports Club</t>
  </si>
  <si>
    <t>WORRIGEE</t>
  </si>
  <si>
    <t>LIQC300235424</t>
  </si>
  <si>
    <t>Bathurst Panthers</t>
  </si>
  <si>
    <t>LIQC300238652</t>
  </si>
  <si>
    <t>Kempsey Macleay RSL Club</t>
  </si>
  <si>
    <t>KEMPSEY</t>
  </si>
  <si>
    <t>Kempsey Shire Council</t>
  </si>
  <si>
    <t>LIQC300238407</t>
  </si>
  <si>
    <t>Oak Flats Bowling &amp; Recreation Club Limited</t>
  </si>
  <si>
    <t>OAK FLATS</t>
  </si>
  <si>
    <t>LIQC300231372</t>
  </si>
  <si>
    <t>West Pennant Hills Sports Club Ltd</t>
  </si>
  <si>
    <t>CHERRYBROOK</t>
  </si>
  <si>
    <t>LIQC300226751</t>
  </si>
  <si>
    <t>Cronulla R S L Memorial Club Ltd</t>
  </si>
  <si>
    <t>CRONULLA</t>
  </si>
  <si>
    <t>LIQC300236986</t>
  </si>
  <si>
    <t>Barham &amp; District Services Memorial Club Limited</t>
  </si>
  <si>
    <t>BARHAM</t>
  </si>
  <si>
    <t>LIQC300245705</t>
  </si>
  <si>
    <t>Rich River Golf Club Limited</t>
  </si>
  <si>
    <t>LIQC300242676</t>
  </si>
  <si>
    <t>Mollymook Golf Club</t>
  </si>
  <si>
    <t>MOLLYMOOK</t>
  </si>
  <si>
    <t>LIQC300225771</t>
  </si>
  <si>
    <t>Birrong Bowling &amp; Sports Club Ltd</t>
  </si>
  <si>
    <t>BIRRONG</t>
  </si>
  <si>
    <t>LIQC300239586</t>
  </si>
  <si>
    <t>Mudgee Soldiers Club Limited</t>
  </si>
  <si>
    <t>MUDGEE</t>
  </si>
  <si>
    <t>Mid-Western Regional Council</t>
  </si>
  <si>
    <t>LIQC300242706</t>
  </si>
  <si>
    <t>Shoalhaven Ex-Servicemen's Club Limited</t>
  </si>
  <si>
    <t>NOWRA</t>
  </si>
  <si>
    <t>LIQC300242471</t>
  </si>
  <si>
    <t>Casino Returned Servicemens Memorial Club Limited</t>
  </si>
  <si>
    <t>CASINO</t>
  </si>
  <si>
    <t>Richmond Valley Council</t>
  </si>
  <si>
    <t>LIQC300241335</t>
  </si>
  <si>
    <t>Mayfield Ex Services Club Ltd</t>
  </si>
  <si>
    <t>LIQC300231240</t>
  </si>
  <si>
    <t>Kemps Creek Sporting &amp; Bowling Club Ltd</t>
  </si>
  <si>
    <t>KEMPS CREEK</t>
  </si>
  <si>
    <t>LIQC300227332</t>
  </si>
  <si>
    <t>Forestville RSL Club Limited</t>
  </si>
  <si>
    <t>FORESTVILLE</t>
  </si>
  <si>
    <t>LIQC300225925</t>
  </si>
  <si>
    <t>Bowlers Club of NSW Ltd</t>
  </si>
  <si>
    <t>LIQC324002704</t>
  </si>
  <si>
    <t>Illawarra District Rugby League Football Club Limited</t>
  </si>
  <si>
    <t>LIQC300244369</t>
  </si>
  <si>
    <t>Woonona Bulli RSL Memorial Club Limited</t>
  </si>
  <si>
    <t>WOONONA</t>
  </si>
  <si>
    <t>LIQC300227413</t>
  </si>
  <si>
    <t>Gladesville RSL &amp; Community Club Limited</t>
  </si>
  <si>
    <t>GLADESVILLE</t>
  </si>
  <si>
    <t>LIQC300235629</t>
  </si>
  <si>
    <t>Sawtell RSL Club Limited</t>
  </si>
  <si>
    <t>SAWTELL</t>
  </si>
  <si>
    <t>LIQC300242609</t>
  </si>
  <si>
    <t>Bomaderry Bowling Club</t>
  </si>
  <si>
    <t>BOMADERRY</t>
  </si>
  <si>
    <t>LIQC300200337</t>
  </si>
  <si>
    <t>Building Workers Club Limited</t>
  </si>
  <si>
    <t>DHARRUK</t>
  </si>
  <si>
    <t>LIQC300225976</t>
  </si>
  <si>
    <t>Brighton-Le-Sands RSL Club Ltd</t>
  </si>
  <si>
    <t>BRIGHTON-LE-SANDS</t>
  </si>
  <si>
    <t>LIQC300225194</t>
  </si>
  <si>
    <t>Ashfield Catholic &amp; Community Club Limited</t>
  </si>
  <si>
    <t>LIQC300240576</t>
  </si>
  <si>
    <t>Halekulani Bowling Club Limited</t>
  </si>
  <si>
    <t>BUDGEWOI</t>
  </si>
  <si>
    <t>LIQC300231550</t>
  </si>
  <si>
    <t>Baulkham Hills Sports Club</t>
  </si>
  <si>
    <t>BAULKHAM HILLS</t>
  </si>
  <si>
    <t>LIQC300226425</t>
  </si>
  <si>
    <t>City Of Parramatta RSL Club</t>
  </si>
  <si>
    <t>LIQC300236021</t>
  </si>
  <si>
    <t>Davistown RSL Club Ltd</t>
  </si>
  <si>
    <t>DAVISTOWN</t>
  </si>
  <si>
    <t>LIQC324001576</t>
  </si>
  <si>
    <t>Murray Downs Golf &amp; Country Club Ltd</t>
  </si>
  <si>
    <t>MURRAY DOWNS</t>
  </si>
  <si>
    <t>LIQC300229505</t>
  </si>
  <si>
    <t>Penshurst RSL</t>
  </si>
  <si>
    <t>PENSHURST</t>
  </si>
  <si>
    <t>LIQC300235149</t>
  </si>
  <si>
    <t>Armidale Ex-Services Memorial Club Limited</t>
  </si>
  <si>
    <t>ARMIDALE</t>
  </si>
  <si>
    <t>Armidale Regional Council</t>
  </si>
  <si>
    <t>LIQC300239764</t>
  </si>
  <si>
    <t>South Tweed Heads Bowls Club Limited</t>
  </si>
  <si>
    <t>TWEED HEADS SOUTH</t>
  </si>
  <si>
    <t>LIQC300242188</t>
  </si>
  <si>
    <t>Soldiers Point Bowling Club Limited</t>
  </si>
  <si>
    <t>SOLDIERS POINT</t>
  </si>
  <si>
    <t>LIQC300226220</t>
  </si>
  <si>
    <t>Caringbah RSL Memorial Club Limited</t>
  </si>
  <si>
    <t>CARINGBAH</t>
  </si>
  <si>
    <t>LIQC300239500</t>
  </si>
  <si>
    <t>Club Narooma</t>
  </si>
  <si>
    <t>NAROOMA</t>
  </si>
  <si>
    <t>LIQC300238571</t>
  </si>
  <si>
    <t>Yamba Bowling &amp; Recreation Club Limited</t>
  </si>
  <si>
    <t>YAMBA</t>
  </si>
  <si>
    <t>LIQC300244563</t>
  </si>
  <si>
    <t>Young Services &amp; Citizens Co-operative Club Limited</t>
  </si>
  <si>
    <t>YOUNG</t>
  </si>
  <si>
    <t>Hilltops Council</t>
  </si>
  <si>
    <t>LIQC300236897</t>
  </si>
  <si>
    <t>Yarrawonga &amp; Border Golf Club Limited</t>
  </si>
  <si>
    <t>LIQC300242048</t>
  </si>
  <si>
    <t>Laurieton United Services Club</t>
  </si>
  <si>
    <t>LAURIETON</t>
  </si>
  <si>
    <t>LIQC300235203</t>
  </si>
  <si>
    <t>Ballina Bowling &amp; Recreation Club Ltd</t>
  </si>
  <si>
    <t>LIQC300229408</t>
  </si>
  <si>
    <t>Panania East Hills RSL Club Limited</t>
  </si>
  <si>
    <t>PANANIA</t>
  </si>
  <si>
    <t>LIQC300238156</t>
  </si>
  <si>
    <t>Inverell Returned Servicemen's Club Limited</t>
  </si>
  <si>
    <t>INVERELL</t>
  </si>
  <si>
    <t>Inverell Shire Council</t>
  </si>
  <si>
    <t>LIQC300225208</t>
  </si>
  <si>
    <t>Ashfield RSL Sub-Branch Club Limited</t>
  </si>
  <si>
    <t>LIQC300239985</t>
  </si>
  <si>
    <t>Nambucca Heads RSL Club</t>
  </si>
  <si>
    <t>NAMBUCCA HEADS</t>
  </si>
  <si>
    <t>Nambucca Shire Council</t>
  </si>
  <si>
    <t>LIQC300241114</t>
  </si>
  <si>
    <t>Swansea RSL Club Ltd</t>
  </si>
  <si>
    <t>SWANSEA</t>
  </si>
  <si>
    <t>LIQC300240479</t>
  </si>
  <si>
    <t>Cardiff RSL Club Limited</t>
  </si>
  <si>
    <t>LIQC300237044</t>
  </si>
  <si>
    <t>Deniliquin RSL Club Ltd</t>
  </si>
  <si>
    <t>DENILIQUIN</t>
  </si>
  <si>
    <t>Edward River Council</t>
  </si>
  <si>
    <t>LIQC300227022</t>
  </si>
  <si>
    <t>Earlwood Bowling &amp; Rec Club</t>
  </si>
  <si>
    <t>EARLWOOD</t>
  </si>
  <si>
    <t>LIQC300231712</t>
  </si>
  <si>
    <t>Sydney Markets Industries Club Limited</t>
  </si>
  <si>
    <t>FLEMINGTON</t>
  </si>
  <si>
    <t>Strathfield Municipal Council</t>
  </si>
  <si>
    <t>LIQC300238849</t>
  </si>
  <si>
    <t>Kurri Kurri Bowling Club</t>
  </si>
  <si>
    <t>STANFORD MERTHYR</t>
  </si>
  <si>
    <t>LIQC300245721</t>
  </si>
  <si>
    <t>Tomakin Sports &amp; Social Club Limited</t>
  </si>
  <si>
    <t>TOMAKIN</t>
  </si>
  <si>
    <t>LIQC300231461</t>
  </si>
  <si>
    <t>St George Masonic Club Limited</t>
  </si>
  <si>
    <t>MORTDALE</t>
  </si>
  <si>
    <t>LIQC300228851</t>
  </si>
  <si>
    <t>Mount Lewis Bowling Club Co Op</t>
  </si>
  <si>
    <t>MOUNT LEWIS</t>
  </si>
  <si>
    <t>LIQC300229750</t>
  </si>
  <si>
    <t>The Randwick Club</t>
  </si>
  <si>
    <t>RANDWICK</t>
  </si>
  <si>
    <t>LIQC300236056</t>
  </si>
  <si>
    <t>Everglades Country Club</t>
  </si>
  <si>
    <t>WOY WOY</t>
  </si>
  <si>
    <t>LIQC300245152</t>
  </si>
  <si>
    <t>Terrigal Memorial Country Club Limited</t>
  </si>
  <si>
    <t>WAMBERAL</t>
  </si>
  <si>
    <t>LIQC300225763</t>
  </si>
  <si>
    <t>Bexley RSL &amp; Community Club Limited</t>
  </si>
  <si>
    <t>BEXLEY</t>
  </si>
  <si>
    <t>LIQC300235971</t>
  </si>
  <si>
    <t>Avoca Beach Bowling &amp; Recreation Club Ltd</t>
  </si>
  <si>
    <t>AVOCA BEACH</t>
  </si>
  <si>
    <t>LIQC300239225</t>
  </si>
  <si>
    <t>Tuncurry Beach Bowling Club</t>
  </si>
  <si>
    <t>TUNCURRY</t>
  </si>
  <si>
    <t>LIQC300225305</t>
  </si>
  <si>
    <t>Auburn Soccer Sports Club Ltd</t>
  </si>
  <si>
    <t>AUBURN</t>
  </si>
  <si>
    <t>LIQC300230295</t>
  </si>
  <si>
    <t>The Pinnacle South Hurstville RSL Club</t>
  </si>
  <si>
    <t>SOUTH HURSTVILLE</t>
  </si>
  <si>
    <t>LIQC300239411</t>
  </si>
  <si>
    <t>Moree &amp; District Services Club</t>
  </si>
  <si>
    <t>MOREE</t>
  </si>
  <si>
    <t>Moree Plains Shire Council</t>
  </si>
  <si>
    <t>LIQC300239888</t>
  </si>
  <si>
    <t>Muswellbrook &amp; District Workers Club Ltd</t>
  </si>
  <si>
    <t>MUSWELLBROOK</t>
  </si>
  <si>
    <t>Muswellbrook Shire Council</t>
  </si>
  <si>
    <t>LIQC300243923</t>
  </si>
  <si>
    <t>Engadine RSL &amp; Citizens Club Ltd</t>
  </si>
  <si>
    <t>ENGADINE</t>
  </si>
  <si>
    <t>LIQC300239918</t>
  </si>
  <si>
    <t>Muswellbrook RSL Sub-branch Club Limited</t>
  </si>
  <si>
    <t>LIQC300241181</t>
  </si>
  <si>
    <t>Toronto RSL Memorial Club Limited</t>
  </si>
  <si>
    <t>LIQC300245934</t>
  </si>
  <si>
    <t>St Marys R.S.L &amp; Ex Servicemans Club Ltd</t>
  </si>
  <si>
    <t>LIQC300231410</t>
  </si>
  <si>
    <t>Panthers North Richmond</t>
  </si>
  <si>
    <t>NORTH RICHMOND</t>
  </si>
  <si>
    <t>LIQC300244652</t>
  </si>
  <si>
    <t>Lightning Ridge District Bowling Club Ltd</t>
  </si>
  <si>
    <t>LIGHTNING RIDGE</t>
  </si>
  <si>
    <t>Walgett Shire Council</t>
  </si>
  <si>
    <t>LIQC300239691</t>
  </si>
  <si>
    <t>Kingscliff Bowls Club Limited</t>
  </si>
  <si>
    <t>KINGSCLIFF</t>
  </si>
  <si>
    <t>LIQC300242390</t>
  </si>
  <si>
    <t>Raymond Terrace Bowling Club Co-operative Limited</t>
  </si>
  <si>
    <t>RAYMOND TERRACE</t>
  </si>
  <si>
    <t>LIQC300235998</t>
  </si>
  <si>
    <t>Bateau Bay Bowling Club</t>
  </si>
  <si>
    <t>LIQC300241548</t>
  </si>
  <si>
    <t>Parkes Service &amp; Citizens Club Co-operative Limited</t>
  </si>
  <si>
    <t>PARKES</t>
  </si>
  <si>
    <t>Parkes Shire Council</t>
  </si>
  <si>
    <t>LIQC300241874</t>
  </si>
  <si>
    <t>Springwood Sports Club</t>
  </si>
  <si>
    <t>SPRINGWOOD</t>
  </si>
  <si>
    <t>Blue Mountains City Council</t>
  </si>
  <si>
    <t>LIQC300242102</t>
  </si>
  <si>
    <t>Wauchope RSL Club Ltd</t>
  </si>
  <si>
    <t>WAUCHOPE</t>
  </si>
  <si>
    <t>LIQC324007348</t>
  </si>
  <si>
    <t>Collegians RLFC Balgownie</t>
  </si>
  <si>
    <t>BALGOWNIE</t>
  </si>
  <si>
    <t>LIQC300236331</t>
  </si>
  <si>
    <t>Broken Hill Musicians Club Ltd</t>
  </si>
  <si>
    <t>LIQC300238369</t>
  </si>
  <si>
    <t>Kiama Leagues Club</t>
  </si>
  <si>
    <t>KIAMA</t>
  </si>
  <si>
    <t>The Council of the Municipality of Kiama</t>
  </si>
  <si>
    <t>LIQC300238806</t>
  </si>
  <si>
    <t>East Cessnock Bowling Club</t>
  </si>
  <si>
    <t>LIQC300245837</t>
  </si>
  <si>
    <t>Byron Bay Services Club</t>
  </si>
  <si>
    <t>BYRON BAY</t>
  </si>
  <si>
    <t>Byron Shire Council</t>
  </si>
  <si>
    <t>LIQC300230538</t>
  </si>
  <si>
    <t>Strathfield Recreation Club Limited</t>
  </si>
  <si>
    <t>STRATHFIELD</t>
  </si>
  <si>
    <t>LIQC300242773</t>
  </si>
  <si>
    <t>Singleton Returned Servicemen's Club Ltd</t>
  </si>
  <si>
    <t>SINGLETON</t>
  </si>
  <si>
    <t>Singleton Council</t>
  </si>
  <si>
    <t>LIQC300236595</t>
  </si>
  <si>
    <t>Cooma Ex-Services Club</t>
  </si>
  <si>
    <t>COOMA</t>
  </si>
  <si>
    <t>Snowy Monaro Regional Council</t>
  </si>
  <si>
    <t>LIQC300240509</t>
  </si>
  <si>
    <t>Charlestown Bowling Club</t>
  </si>
  <si>
    <t>CHARLESTOWN</t>
  </si>
  <si>
    <t>LIQC300242641</t>
  </si>
  <si>
    <t>Club Jervis Bay</t>
  </si>
  <si>
    <t>HUSKISSON</t>
  </si>
  <si>
    <t>LIQC300242730</t>
  </si>
  <si>
    <t>Sussex Inlet RSL Club Ltd</t>
  </si>
  <si>
    <t>SUSSEX INLET</t>
  </si>
  <si>
    <t>LIQC300238679</t>
  </si>
  <si>
    <t>South West Rocks Country Club</t>
  </si>
  <si>
    <t>SOUTH WEST ROCKS</t>
  </si>
  <si>
    <t>LIQC300230430</t>
  </si>
  <si>
    <t>St George Motor Boat Club Limited</t>
  </si>
  <si>
    <t>SANS SOUCI</t>
  </si>
  <si>
    <t>LIQC300245535</t>
  </si>
  <si>
    <t>Queanbeyan Kangaroo Rugby League Football Club Limited</t>
  </si>
  <si>
    <t>LIQC300242587</t>
  </si>
  <si>
    <t>Scone R.S.L. Club Limited</t>
  </si>
  <si>
    <t>SCONE</t>
  </si>
  <si>
    <t>Upper Hunter Shire Council</t>
  </si>
  <si>
    <t>LIQC300239780</t>
  </si>
  <si>
    <t>Murwillumbah Services Memorial Club Limited</t>
  </si>
  <si>
    <t>MURWILLUMBAH</t>
  </si>
  <si>
    <t>LIQC300243885</t>
  </si>
  <si>
    <t>Corrimal RSL Memorial Club Ltd</t>
  </si>
  <si>
    <t>CORRIMAL</t>
  </si>
  <si>
    <t>LIQC300228827</t>
  </si>
  <si>
    <t>Mosman Returned Servicemens Club Limited</t>
  </si>
  <si>
    <t>MOSMAN</t>
  </si>
  <si>
    <t>Mosman Municipal Council</t>
  </si>
  <si>
    <t>LIQC300242153</t>
  </si>
  <si>
    <t>Nelson Bay Bowling &amp; Recreation Club</t>
  </si>
  <si>
    <t>LIQC300240622</t>
  </si>
  <si>
    <t>Hexham Bowling Club Co-operative Limited</t>
  </si>
  <si>
    <t>HEXHAM</t>
  </si>
  <si>
    <t>LIQC300235599</t>
  </si>
  <si>
    <t>Park Beach Bowling Club Limited</t>
  </si>
  <si>
    <t>LIQC300241033</t>
  </si>
  <si>
    <t>South Newcastle Rugby League Club Ltd</t>
  </si>
  <si>
    <t>MEREWETHER</t>
  </si>
  <si>
    <t>LIQC300244504</t>
  </si>
  <si>
    <t>Yass Soldiers Club Limited</t>
  </si>
  <si>
    <t>YASS</t>
  </si>
  <si>
    <t>Yass Valley Council</t>
  </si>
  <si>
    <t>LIQC300240185</t>
  </si>
  <si>
    <t>Leeton Soldiers Club Ltd</t>
  </si>
  <si>
    <t>LEETON</t>
  </si>
  <si>
    <t>Leeton Shire Council</t>
  </si>
  <si>
    <t>LIQC300237885</t>
  </si>
  <si>
    <t>Gunnedah Services &amp; Bowling Club Limited</t>
  </si>
  <si>
    <t>GUNNEDAH</t>
  </si>
  <si>
    <t>Gunnedah Shire Council</t>
  </si>
  <si>
    <t>LIQC300228460</t>
  </si>
  <si>
    <t>The Juniors Maroubra</t>
  </si>
  <si>
    <t>MAROUBRA</t>
  </si>
  <si>
    <t>LIQC300242900</t>
  </si>
  <si>
    <t>West Diggers</t>
  </si>
  <si>
    <t>TAMWORTH</t>
  </si>
  <si>
    <t>LIQC300227006</t>
  </si>
  <si>
    <t>Viking Sports Club Limited</t>
  </si>
  <si>
    <t>DUNDAS VALLEY</t>
  </si>
  <si>
    <t>LIQC300236196</t>
  </si>
  <si>
    <t>CLUB UMINA</t>
  </si>
  <si>
    <t>UMINA</t>
  </si>
  <si>
    <t>LIQC300237397</t>
  </si>
  <si>
    <t>Glen Innes &amp; District Services Club Limited</t>
  </si>
  <si>
    <t>GLEN INNES</t>
  </si>
  <si>
    <t>Glen Innes Severn Council</t>
  </si>
  <si>
    <t>LIQC300237362</t>
  </si>
  <si>
    <t>Forbes Services Memorial Club Limited</t>
  </si>
  <si>
    <t>FORBES</t>
  </si>
  <si>
    <t>Forbes Shire Council</t>
  </si>
  <si>
    <t>LIQC300237222</t>
  </si>
  <si>
    <t>Club Dubbo</t>
  </si>
  <si>
    <t>LIQC300242625</t>
  </si>
  <si>
    <t>Culburra Bowling &amp; Recreation Club</t>
  </si>
  <si>
    <t>CULBURRA BEACH</t>
  </si>
  <si>
    <t>LIQC300245179</t>
  </si>
  <si>
    <t>Munmorah United Bowling Club Ltd</t>
  </si>
  <si>
    <t>LAKE MUNMORAH</t>
  </si>
  <si>
    <t>LIQC300245608</t>
  </si>
  <si>
    <t>Erina Rugby League Football Club Limited</t>
  </si>
  <si>
    <t>ERINA</t>
  </si>
  <si>
    <t>LIQC300230651</t>
  </si>
  <si>
    <t>Taren Point Bowling &amp; Recreation Club Limited</t>
  </si>
  <si>
    <t>TAREN POINT</t>
  </si>
  <si>
    <t>LIQC300231291</t>
  </si>
  <si>
    <t>Manly Warringah Masonic &amp; Community Club</t>
  </si>
  <si>
    <t>BALGOWLAH</t>
  </si>
  <si>
    <t>LIQC300241092</t>
  </si>
  <si>
    <t>Club Macquarie Ltd</t>
  </si>
  <si>
    <t>COCKLE CREEK</t>
  </si>
  <si>
    <t>LIQC300244830</t>
  </si>
  <si>
    <t>Shoalhaven Heads Bowling &amp; Recreation Club Limited</t>
  </si>
  <si>
    <t>SHOALHAVEN HEADS</t>
  </si>
  <si>
    <t>LIQC300241769</t>
  </si>
  <si>
    <t>Kingswood Sports Club</t>
  </si>
  <si>
    <t>KINGSWOOD</t>
  </si>
  <si>
    <t>LIQC300244245</t>
  </si>
  <si>
    <t>City Diggers Wollongong</t>
  </si>
  <si>
    <t>LIQC300229319</t>
  </si>
  <si>
    <t>Oatley RSL &amp; Community Club Limited</t>
  </si>
  <si>
    <t>OATLEY</t>
  </si>
  <si>
    <t>LIQC300238555</t>
  </si>
  <si>
    <t>Maclean &amp; District Bowling Club Co-operative Limited</t>
  </si>
  <si>
    <t>MACLEAN</t>
  </si>
  <si>
    <t>LIQC300228622</t>
  </si>
  <si>
    <t>Matraville R S L Sub-branch Club Ltd</t>
  </si>
  <si>
    <t>MATRAVILLE</t>
  </si>
  <si>
    <t>LIQC300230694</t>
  </si>
  <si>
    <t>Toongabbie Sports Club</t>
  </si>
  <si>
    <t>TOONGABBIE</t>
  </si>
  <si>
    <t>LIQC300245829</t>
  </si>
  <si>
    <t>Camden RSL Club Limited</t>
  </si>
  <si>
    <t>CAMDEN</t>
  </si>
  <si>
    <t>LIQC300235130</t>
  </si>
  <si>
    <t>Armidale City Bowling Club</t>
  </si>
  <si>
    <t>LIQC300228924</t>
  </si>
  <si>
    <t>Brighton Lakes Recreation &amp; Golf Club</t>
  </si>
  <si>
    <t>MOOREBANK</t>
  </si>
  <si>
    <t>LIQC300235769</t>
  </si>
  <si>
    <t>Moss Vale Services Club Limited</t>
  </si>
  <si>
    <t>MOSS VALE</t>
  </si>
  <si>
    <t>LIQC324007359</t>
  </si>
  <si>
    <t>Singleton Returned Servicemens Club Ltd - Alroy Park Complex</t>
  </si>
  <si>
    <t>SINGLETON HEIGHTS</t>
  </si>
  <si>
    <t>LIQC300244032</t>
  </si>
  <si>
    <t>Illawarra Yacht Club Limited</t>
  </si>
  <si>
    <t>WARRAWONG</t>
  </si>
  <si>
    <t>LIQC300245454</t>
  </si>
  <si>
    <t>Henry Lawson Club</t>
  </si>
  <si>
    <t>WERRINGTON</t>
  </si>
  <si>
    <t>LIQC300242145</t>
  </si>
  <si>
    <t>Lemon Tree Passage Bowling Club Co-operative Limited</t>
  </si>
  <si>
    <t>LEMON TREE PASSAGE</t>
  </si>
  <si>
    <t>LIQC300240045</t>
  </si>
  <si>
    <t>Narrabri RSL Memorial &amp; Citizens Club Limited</t>
  </si>
  <si>
    <t>NARRABRI</t>
  </si>
  <si>
    <t>Narrabri Shire Council</t>
  </si>
  <si>
    <t>LIQC300228703</t>
  </si>
  <si>
    <t>Miranda RSL Sub-Branch Club Limited</t>
  </si>
  <si>
    <t>MIRANDA</t>
  </si>
  <si>
    <t>LIQC300231704</t>
  </si>
  <si>
    <t>Kareela Golf &amp; Social Club</t>
  </si>
  <si>
    <t>KAREELA</t>
  </si>
  <si>
    <t>LIQC300245128</t>
  </si>
  <si>
    <t>Central Leagues Club</t>
  </si>
  <si>
    <t>LIQC300237648</t>
  </si>
  <si>
    <t>Coffs Harbour &amp; District Ex-Servicemans &amp; Womens Memorial Club Ltd</t>
  </si>
  <si>
    <t>WOOLGOOLGA</t>
  </si>
  <si>
    <t>LIQC300237613</t>
  </si>
  <si>
    <t>South Grafton District Ex-Servicemen's Club Limited</t>
  </si>
  <si>
    <t>SOUTH GRAFTON</t>
  </si>
  <si>
    <t>LIQC300242056</t>
  </si>
  <si>
    <t>Club North Haven</t>
  </si>
  <si>
    <t>NORTH HAVEN</t>
  </si>
  <si>
    <t>LIQC300239047</t>
  </si>
  <si>
    <t>Forster Bowling Club Limited</t>
  </si>
  <si>
    <t>LIQC300240525</t>
  </si>
  <si>
    <t>Dora Creek &amp; District Workers Co-operative Club Limited</t>
  </si>
  <si>
    <t>DORA CREEK</t>
  </si>
  <si>
    <t>LIQC300244202</t>
  </si>
  <si>
    <t>Windang Bowls Club</t>
  </si>
  <si>
    <t>WINDANG</t>
  </si>
  <si>
    <t>LIQC300236250</t>
  </si>
  <si>
    <t>Wyong RSL Club</t>
  </si>
  <si>
    <t>WYONG</t>
  </si>
  <si>
    <t>LIQC300200787</t>
  </si>
  <si>
    <t>Windsor Leagues Club Ltd</t>
  </si>
  <si>
    <t>SOUTH WINDSOR</t>
  </si>
  <si>
    <t>LIQC300230155</t>
  </si>
  <si>
    <t>Ryde X Services Club</t>
  </si>
  <si>
    <t>RYDE</t>
  </si>
  <si>
    <t>LIQC300231143</t>
  </si>
  <si>
    <t>Auburn Tennis &amp; Recreation Club</t>
  </si>
  <si>
    <t>LIQC300225380</t>
  </si>
  <si>
    <t>Avalon Beach RSL Club Ltd</t>
  </si>
  <si>
    <t>AVALON BEACH</t>
  </si>
  <si>
    <t>LIQC300243621</t>
  </si>
  <si>
    <t>Wellington Soldiers Memorial Club Limited</t>
  </si>
  <si>
    <t>WELLINGTON</t>
  </si>
  <si>
    <t>LIQC300200302</t>
  </si>
  <si>
    <t>Queanbeyan Australian Football Club Ltd</t>
  </si>
  <si>
    <t>LIQC300236943</t>
  </si>
  <si>
    <t>Cowra Bowling Club Limited</t>
  </si>
  <si>
    <t>COWRA</t>
  </si>
  <si>
    <t>Cowra Shire Council</t>
  </si>
  <si>
    <t>LIQC300237273</t>
  </si>
  <si>
    <t>Eden Fishermen's Recreation Club</t>
  </si>
  <si>
    <t>EDEN</t>
  </si>
  <si>
    <t>LIQC300229785</t>
  </si>
  <si>
    <t>DOOLEYS Regents Park Sports Club</t>
  </si>
  <si>
    <t>REGENTS PARK</t>
  </si>
  <si>
    <t>LIQC300242919</t>
  </si>
  <si>
    <t>Tamworth Services Club Limited</t>
  </si>
  <si>
    <t>LIQC300231429</t>
  </si>
  <si>
    <t>Austral Bowling Club Limited</t>
  </si>
  <si>
    <t>AUSTRAL</t>
  </si>
  <si>
    <t>LIQC300230309</t>
  </si>
  <si>
    <t>South Sydney Graphic Arts Club Limited</t>
  </si>
  <si>
    <t>MASCOT</t>
  </si>
  <si>
    <t>LIQC300230570</t>
  </si>
  <si>
    <t>Club on East</t>
  </si>
  <si>
    <t>SUTHERLAND</t>
  </si>
  <si>
    <t>LIQC324001581</t>
  </si>
  <si>
    <t>Budgewoi Soccer Club</t>
  </si>
  <si>
    <t>BUFF POINT</t>
  </si>
  <si>
    <t>LIQC300236439</t>
  </si>
  <si>
    <t>Camden Golf Club Ltd</t>
  </si>
  <si>
    <t>NARELLAN</t>
  </si>
  <si>
    <t>LIQC300227561</t>
  </si>
  <si>
    <t>Guildford Bowling Club</t>
  </si>
  <si>
    <t>LIQC300238342</t>
  </si>
  <si>
    <t>Albion Park RSL Memorial Club</t>
  </si>
  <si>
    <t>ALBION PARK</t>
  </si>
  <si>
    <t>LIQC300242757</t>
  </si>
  <si>
    <t>Singleton Bowling Club Co-operative Limited</t>
  </si>
  <si>
    <t>LIQC300238628</t>
  </si>
  <si>
    <t>Crescent Head Country Club</t>
  </si>
  <si>
    <t>CRESCENT HEAD</t>
  </si>
  <si>
    <t>LIQC300241300</t>
  </si>
  <si>
    <t>Wangi District Workers Club Ltd</t>
  </si>
  <si>
    <t>WANGI WANGI</t>
  </si>
  <si>
    <t>LIQC300226239</t>
  </si>
  <si>
    <t>Carlingford Bowling, Sports &amp; Recreation Club</t>
  </si>
  <si>
    <t>CARLINGFORD</t>
  </si>
  <si>
    <t>LIQC300239667</t>
  </si>
  <si>
    <t>Cabarita Beach Sports Club</t>
  </si>
  <si>
    <t>BOGANGAR</t>
  </si>
  <si>
    <t>LIQC300229351</t>
  </si>
  <si>
    <t>Padstow RSL Club Limited</t>
  </si>
  <si>
    <t>PADSTOW</t>
  </si>
  <si>
    <t>LIQC300225283</t>
  </si>
  <si>
    <t>Dooleys Waterview Club</t>
  </si>
  <si>
    <t>SILVERWATER</t>
  </si>
  <si>
    <t>LIQC300227537</t>
  </si>
  <si>
    <t>Briars Sports</t>
  </si>
  <si>
    <t>CONCORD</t>
  </si>
  <si>
    <t>LIQC300200639</t>
  </si>
  <si>
    <t>Thurgoona Country Club Resort</t>
  </si>
  <si>
    <t>THURGOONA</t>
  </si>
  <si>
    <t>LIQC300227685</t>
  </si>
  <si>
    <t>The Hills District Bowling Club Ltd</t>
  </si>
  <si>
    <t>LIQC300236137</t>
  </si>
  <si>
    <t>Ourimbah-Lisarow RSL Club Ltd</t>
  </si>
  <si>
    <t>OURIMBAH</t>
  </si>
  <si>
    <t>LIQC300236811</t>
  </si>
  <si>
    <t>Cootamundra Ex-Servicemens &amp; Citizens Memorial Club Limited</t>
  </si>
  <si>
    <t>COOTAMUNDRA</t>
  </si>
  <si>
    <t>Cootamundra-Gundagai Regional Council</t>
  </si>
  <si>
    <t>LIQC300200272</t>
  </si>
  <si>
    <t>Woy Woy Leagues Club</t>
  </si>
  <si>
    <t>LIQC300243893</t>
  </si>
  <si>
    <t>Dapto Citizens Bowling Club Ltd</t>
  </si>
  <si>
    <t>LIQC300237656</t>
  </si>
  <si>
    <t>Woolgoolga Returned Services Club Limited</t>
  </si>
  <si>
    <t>LIQC300245632</t>
  </si>
  <si>
    <t>Warilla Sports Club Limited</t>
  </si>
  <si>
    <t>LIQC324002938</t>
  </si>
  <si>
    <t>Assyrian Sports &amp; Cultural Club</t>
  </si>
  <si>
    <t>FAIRFIELD HEIGHTS</t>
  </si>
  <si>
    <t>LIQC300226794</t>
  </si>
  <si>
    <t>Croydon Park Club</t>
  </si>
  <si>
    <t>CROYDON PARK</t>
  </si>
  <si>
    <t>LIQC300230449</t>
  </si>
  <si>
    <t>St George Rowing Club</t>
  </si>
  <si>
    <t>WOLLI CREEK</t>
  </si>
  <si>
    <t>LIQC300245209</t>
  </si>
  <si>
    <t>Tocumwal Golf Club Limited</t>
  </si>
  <si>
    <t>TOCUMWAL</t>
  </si>
  <si>
    <t>LIQC300239241</t>
  </si>
  <si>
    <t>Wingham District Memorial Services Club Ltd</t>
  </si>
  <si>
    <t>WINGHAM</t>
  </si>
  <si>
    <t>LIQC300244008</t>
  </si>
  <si>
    <t>Illawarra Leagues Club Ltd</t>
  </si>
  <si>
    <t>LIQC300243915</t>
  </si>
  <si>
    <t>Engadine Bowling &amp; Recreation Club Ltd</t>
  </si>
  <si>
    <t>LIQC300236528</t>
  </si>
  <si>
    <t>Cobar Bowling &amp; Golf Club Ltd</t>
  </si>
  <si>
    <t>COBAR</t>
  </si>
  <si>
    <t>Cobar Shire Council</t>
  </si>
  <si>
    <t>LIQC300244717</t>
  </si>
  <si>
    <t>Emu Plains Sporting &amp; Recreation Club Ltd</t>
  </si>
  <si>
    <t>LEONAY</t>
  </si>
  <si>
    <t>LIQC300243982</t>
  </si>
  <si>
    <t>Helensburgh Worker's Sports and Social Club Limited</t>
  </si>
  <si>
    <t>HELENSBURGH</t>
  </si>
  <si>
    <t>LIQC300235637</t>
  </si>
  <si>
    <t>Urunga Bowling Club Limited</t>
  </si>
  <si>
    <t>URUNGA</t>
  </si>
  <si>
    <t>Bellingen Shire Council</t>
  </si>
  <si>
    <t>LIQC300229203</t>
  </si>
  <si>
    <t>NBC SPORTS CLUB</t>
  </si>
  <si>
    <t>NORTHMEAD</t>
  </si>
  <si>
    <t>LIQC300200086</t>
  </si>
  <si>
    <t>Sporties Tuncurry</t>
  </si>
  <si>
    <t>LIQC300240991</t>
  </si>
  <si>
    <t>Pelican Flat RSL Sub-branch Club Limited</t>
  </si>
  <si>
    <t>PELICAN</t>
  </si>
  <si>
    <t>LIQC300244334</t>
  </si>
  <si>
    <t>Figtree RSL Bowling Club</t>
  </si>
  <si>
    <t>FIGTREE</t>
  </si>
  <si>
    <t>LIQC300226719</t>
  </si>
  <si>
    <t>Club Cronulla</t>
  </si>
  <si>
    <t>LIQC300236153</t>
  </si>
  <si>
    <t>The Entrance Bowling Club Ltd</t>
  </si>
  <si>
    <t>THE ENTRANCE</t>
  </si>
  <si>
    <t>LIQC300244679</t>
  </si>
  <si>
    <t>Gwandalan Bowling Club</t>
  </si>
  <si>
    <t>GWANDALAN</t>
  </si>
  <si>
    <t>LIQC300226999</t>
  </si>
  <si>
    <t>Drummoyne Sailing Club</t>
  </si>
  <si>
    <t>DRUMMOYNE</t>
  </si>
  <si>
    <t>LIQC300242668</t>
  </si>
  <si>
    <t>Milton &amp; Ulladulla Bowling Club Co-operative Limited</t>
  </si>
  <si>
    <t>LIQC300236870</t>
  </si>
  <si>
    <t>Howlong Country Golf Club Ltd</t>
  </si>
  <si>
    <t>HOWLONG</t>
  </si>
  <si>
    <t>LIQC324006435</t>
  </si>
  <si>
    <t>Penrith Gaels Cultural &amp; Sporting Association Limited</t>
  </si>
  <si>
    <t>LIQC300238350</t>
  </si>
  <si>
    <t>Gerringong Bowling &amp; Recreation Club Ltd</t>
  </si>
  <si>
    <t>GERRINGONG</t>
  </si>
  <si>
    <t>LIQC300243001</t>
  </si>
  <si>
    <t>Temora Ex-Services Memorial Club Limited</t>
  </si>
  <si>
    <t>TEMORA</t>
  </si>
  <si>
    <t>Temora Shire Council</t>
  </si>
  <si>
    <t>LIQC300241203</t>
  </si>
  <si>
    <t>Canton Beach Sports Club</t>
  </si>
  <si>
    <t>LIQC300236935</t>
  </si>
  <si>
    <t>Cowra Services Club</t>
  </si>
  <si>
    <t>LIQC300241718</t>
  </si>
  <si>
    <t>Glenbrook Panthers</t>
  </si>
  <si>
    <t>GLENBROOK</t>
  </si>
  <si>
    <t>LIQC324010025</t>
  </si>
  <si>
    <t>Twin Towns Juniors Club</t>
  </si>
  <si>
    <t>LIQC300239950</t>
  </si>
  <si>
    <t>Macksville District Ex-Servicemans Club Limited</t>
  </si>
  <si>
    <t>MACKSVILLE</t>
  </si>
  <si>
    <t>LIQC300243664</t>
  </si>
  <si>
    <t>Glenorie RSL Club</t>
  </si>
  <si>
    <t>GLENORIE</t>
  </si>
  <si>
    <t>LIQC300237834</t>
  </si>
  <si>
    <t>Gundagai District Services Club Ltd</t>
  </si>
  <si>
    <t>GUNDAGAI</t>
  </si>
  <si>
    <t>LIQC300242331</t>
  </si>
  <si>
    <t>Quirindi RSL Sub-Branch Club Limited</t>
  </si>
  <si>
    <t>QUIRINDI</t>
  </si>
  <si>
    <t>Liverpool Plains Shire Council</t>
  </si>
  <si>
    <t>LIQC300242722</t>
  </si>
  <si>
    <t>Sussex Inlet Bowling Club</t>
  </si>
  <si>
    <t>LIQC300244571</t>
  </si>
  <si>
    <t>Club Old Bar</t>
  </si>
  <si>
    <t>OLD BAR</t>
  </si>
  <si>
    <t>LIQC300235459</t>
  </si>
  <si>
    <t>Club Bega</t>
  </si>
  <si>
    <t>BEGA</t>
  </si>
  <si>
    <t>LIQC300231097</t>
  </si>
  <si>
    <t>Hills District Memorial Club Limited</t>
  </si>
  <si>
    <t>GALSTON</t>
  </si>
  <si>
    <t>LIQC300240215</t>
  </si>
  <si>
    <t>Narrandera Ex Servicemen's Club Limited</t>
  </si>
  <si>
    <t>NARRANDERA</t>
  </si>
  <si>
    <t>Narrandera Shire Council</t>
  </si>
  <si>
    <t>LIQC300244113</t>
  </si>
  <si>
    <t>Collegians' Port Kembla Leagues Club</t>
  </si>
  <si>
    <t>PORT KEMBLA</t>
  </si>
  <si>
    <t>LIQC300235904</t>
  </si>
  <si>
    <t>Bourke Bowling Club</t>
  </si>
  <si>
    <t>BOURKE</t>
  </si>
  <si>
    <t>Bourke Shire Council</t>
  </si>
  <si>
    <t>LIQC300236714</t>
  </si>
  <si>
    <t>Coonamble Bowling Club</t>
  </si>
  <si>
    <t>COONAMBLE</t>
  </si>
  <si>
    <t>Coonamble Shire Council</t>
  </si>
  <si>
    <t>LIQC300238318</t>
  </si>
  <si>
    <t>Junee Ex-Services Memorial Club Ltd</t>
  </si>
  <si>
    <t>JUNEE</t>
  </si>
  <si>
    <t>Junee Shire Council</t>
  </si>
  <si>
    <t>LIQC300236242</t>
  </si>
  <si>
    <t>Wyong Golf Club Limited</t>
  </si>
  <si>
    <t>LIQC324012650</t>
  </si>
  <si>
    <t>East Leisure and Golf</t>
  </si>
  <si>
    <t>LIQC300238393</t>
  </si>
  <si>
    <t>Kiama Golf Club</t>
  </si>
  <si>
    <t>LIQC300242218</t>
  </si>
  <si>
    <t>Tea Gardens Country Club Ltd</t>
  </si>
  <si>
    <t>TEA GARDENS</t>
  </si>
  <si>
    <t>LIQC324008072</t>
  </si>
  <si>
    <t>Bass Hill RSL Club</t>
  </si>
  <si>
    <t>BASS HILL</t>
  </si>
  <si>
    <t>LIQC300245233</t>
  </si>
  <si>
    <t>Greenwell Point Bowling &amp; Sports Club Ltd</t>
  </si>
  <si>
    <t>GREENWELL POINT</t>
  </si>
  <si>
    <t>LIQC300240541</t>
  </si>
  <si>
    <t>Edgeworth Bowling Club Co-operative Limited</t>
  </si>
  <si>
    <t>EDGEWORTH</t>
  </si>
  <si>
    <t>LIQC300243036</t>
  </si>
  <si>
    <t>Tenterfield Bowling Club Limited</t>
  </si>
  <si>
    <t>TENTERFIELD</t>
  </si>
  <si>
    <t>Tenterfield Shire Council</t>
  </si>
  <si>
    <t>LIQC300235297</t>
  </si>
  <si>
    <t>Woodburn Evans Head RSL Club Ltd</t>
  </si>
  <si>
    <t>EVANS HEAD</t>
  </si>
  <si>
    <t>LIQC300242137</t>
  </si>
  <si>
    <t>Karuah &amp; District RSL Club Limited</t>
  </si>
  <si>
    <t>KARUAH</t>
  </si>
  <si>
    <t>LIQC300225135</t>
  </si>
  <si>
    <t>Arncliffe Scots Sports &amp; Social Club Limited</t>
  </si>
  <si>
    <t>ARNCLIFFE</t>
  </si>
  <si>
    <t>LIQC300239128</t>
  </si>
  <si>
    <t>Club Harrington</t>
  </si>
  <si>
    <t>HARRINGTON</t>
  </si>
  <si>
    <t>LIQC300243443</t>
  </si>
  <si>
    <t>Walgett RSL Memorial Club Ltd</t>
  </si>
  <si>
    <t>WALGETT</t>
  </si>
  <si>
    <t>LIQC300230627</t>
  </si>
  <si>
    <t>Sydney Rowing Club Limited</t>
  </si>
  <si>
    <t>ABBOTSFORD</t>
  </si>
  <si>
    <t>LIQC300237206</t>
  </si>
  <si>
    <t>Narromine United Services Memorial Club Limited</t>
  </si>
  <si>
    <t>NARROMINE</t>
  </si>
  <si>
    <t>Narromine Shire Council</t>
  </si>
  <si>
    <t>LIQC300238229</t>
  </si>
  <si>
    <t>Finley Returned Soldiers Club Ltd</t>
  </si>
  <si>
    <t>FINLEY</t>
  </si>
  <si>
    <t>LIQC300225674</t>
  </si>
  <si>
    <t>Club Belmore</t>
  </si>
  <si>
    <t>LIQC300243338</t>
  </si>
  <si>
    <t>Commercial Club Wagga Wagga</t>
  </si>
  <si>
    <t>LIQC324001255</t>
  </si>
  <si>
    <t>Tilligerry RSL Sports Club Limited</t>
  </si>
  <si>
    <t>TANILBA BAY</t>
  </si>
  <si>
    <t>LIQC300243532</t>
  </si>
  <si>
    <t>Warren &amp; District United Services Club Ltd</t>
  </si>
  <si>
    <t>WARREN</t>
  </si>
  <si>
    <t>Warren Shire Council</t>
  </si>
  <si>
    <t>LIQC300239713</t>
  </si>
  <si>
    <t>Mullumbimby Ex-Services Club</t>
  </si>
  <si>
    <t>MULLUMBIMBY</t>
  </si>
  <si>
    <t>LIQC300240061</t>
  </si>
  <si>
    <t>Coro Club Limited</t>
  </si>
  <si>
    <t>LIQC300237907</t>
  </si>
  <si>
    <t>Gunnedah Golf Club Ltd</t>
  </si>
  <si>
    <t>LIQC300200469</t>
  </si>
  <si>
    <t>Pottsville District Bowls &amp; Sports Club Limited</t>
  </si>
  <si>
    <t>POTTSVILLE</t>
  </si>
  <si>
    <t>LIQC300245640</t>
  </si>
  <si>
    <t>Tooleybuc Sporting Club Limited</t>
  </si>
  <si>
    <t>TOOLEYBUC</t>
  </si>
  <si>
    <t>LIQC300239527</t>
  </si>
  <si>
    <t>Narooma Golf Club</t>
  </si>
  <si>
    <t>LIQC300241998</t>
  </si>
  <si>
    <t>Picton Bowling Club</t>
  </si>
  <si>
    <t>PICTON</t>
  </si>
  <si>
    <t>Wollondilly Shire Council</t>
  </si>
  <si>
    <t>LIQC300241963</t>
  </si>
  <si>
    <t>Bargo Sports Club</t>
  </si>
  <si>
    <t>BARGO</t>
  </si>
  <si>
    <t>LIQC300200477</t>
  </si>
  <si>
    <t>Callala RSL Country Club</t>
  </si>
  <si>
    <t>CALLALA BEACH</t>
  </si>
  <si>
    <t>LIQC300243796</t>
  </si>
  <si>
    <t>Bellambi Bowling Recreation &amp; Sports Club Ltd</t>
  </si>
  <si>
    <t>BELLAMBI</t>
  </si>
  <si>
    <t>LIQC300238334</t>
  </si>
  <si>
    <t>Albion Park Bowling &amp; Recreation Club Ltd</t>
  </si>
  <si>
    <t>LIQC300245268</t>
  </si>
  <si>
    <t>Yamba Golf &amp; Country Club Limited</t>
  </si>
  <si>
    <t>LIQC300241378</t>
  </si>
  <si>
    <t>West Wallsend Workers Club Ltd</t>
  </si>
  <si>
    <t>WEST WALLSEND</t>
  </si>
  <si>
    <t>LIQC300229920</t>
  </si>
  <si>
    <t>Rosehill Bowling Club</t>
  </si>
  <si>
    <t>LIQC300228312</t>
  </si>
  <si>
    <t>The Juniors Malabar</t>
  </si>
  <si>
    <t>MALABAR</t>
  </si>
  <si>
    <t>LIQC300225704</t>
  </si>
  <si>
    <t>Berowra R.S.L. Club Limited</t>
  </si>
  <si>
    <t>BEROWRA</t>
  </si>
  <si>
    <t>LIQC324007362</t>
  </si>
  <si>
    <t>Lismore Workers Sports Club</t>
  </si>
  <si>
    <t>GOONELLABAH</t>
  </si>
  <si>
    <t>LIQC300227979</t>
  </si>
  <si>
    <t>Kirribilli Ex-Service Club Ltd</t>
  </si>
  <si>
    <t>LAVENDER BAY</t>
  </si>
  <si>
    <t>LIQC300239004</t>
  </si>
  <si>
    <t>Telarah Bowling Club</t>
  </si>
  <si>
    <t>TELARAH</t>
  </si>
  <si>
    <t>LIQC300239489</t>
  </si>
  <si>
    <t>Moruya Bowling &amp; Recreation Club</t>
  </si>
  <si>
    <t>MORUYA</t>
  </si>
  <si>
    <t>LIQC324007345</t>
  </si>
  <si>
    <t>Exies Sport Club</t>
  </si>
  <si>
    <t>LIQC300235483</t>
  </si>
  <si>
    <t>Bermagui Country Club</t>
  </si>
  <si>
    <t>BERMAGUI</t>
  </si>
  <si>
    <t>LIQC300227812</t>
  </si>
  <si>
    <t>Rockdale Tennis Club</t>
  </si>
  <si>
    <t>ROCKDALE</t>
  </si>
  <si>
    <t>LIQC300241408</t>
  </si>
  <si>
    <t>Windale Gateshead Bowling Club</t>
  </si>
  <si>
    <t>WINDALE</t>
  </si>
  <si>
    <t>LIQC300225534</t>
  </si>
  <si>
    <t>Bankstown City Bowling &amp; Recreation Club</t>
  </si>
  <si>
    <t>LIQC300245918</t>
  </si>
  <si>
    <t>South Tamworth Bowling Club Ltd</t>
  </si>
  <si>
    <t>TAMWORTH SOUTH</t>
  </si>
  <si>
    <t>LIQC300226514</t>
  </si>
  <si>
    <t>Collaroy Services Beach Club Ltd</t>
  </si>
  <si>
    <t>COLLAROY</t>
  </si>
  <si>
    <t>LIQC300238121</t>
  </si>
  <si>
    <t>Inverell East Bowling Club Ltd</t>
  </si>
  <si>
    <t>LIQC300238644</t>
  </si>
  <si>
    <t>Kempsey Heights Grand United Bowling &amp; Recreation Club Ltd</t>
  </si>
  <si>
    <t>WEST KEMPSEY</t>
  </si>
  <si>
    <t>LIQC300236366</t>
  </si>
  <si>
    <t>Broken Hill Sturt Club Ltd</t>
  </si>
  <si>
    <t>LIQC300238830</t>
  </si>
  <si>
    <t>Greta Workers Sports &amp; Recreation Club Limited</t>
  </si>
  <si>
    <t>GRETA</t>
  </si>
  <si>
    <t>LIQC300228800</t>
  </si>
  <si>
    <t>Mortdale RSL Community Club Limited</t>
  </si>
  <si>
    <t>LIQC300241122</t>
  </si>
  <si>
    <t>Swansea Workers Co-Op Club Ltd</t>
  </si>
  <si>
    <t>LIQC300229858</t>
  </si>
  <si>
    <t>Riverwood Sports and Recreation Club</t>
  </si>
  <si>
    <t>LIQC300237958</t>
  </si>
  <si>
    <t>Lithgow City Bowling Club Limited trading as Club Lithgow</t>
  </si>
  <si>
    <t>LIQC300226093</t>
  </si>
  <si>
    <t>Cabramatta Golf Club Ltd</t>
  </si>
  <si>
    <t>LIQC300226603</t>
  </si>
  <si>
    <t>Coogee Diggers</t>
  </si>
  <si>
    <t>COOGEE</t>
  </si>
  <si>
    <t>LIQC300241815</t>
  </si>
  <si>
    <t>Penrith Bowling &amp; Recreation Club Limited</t>
  </si>
  <si>
    <t>LIQC300239497</t>
  </si>
  <si>
    <t>Moruya Golf Club</t>
  </si>
  <si>
    <t>LIQC300239535</t>
  </si>
  <si>
    <t>Tuross Head Country Club Limited</t>
  </si>
  <si>
    <t>TUROSS HEAD</t>
  </si>
  <si>
    <t>LIQC300236757</t>
  </si>
  <si>
    <t>Gilgandra Services Club</t>
  </si>
  <si>
    <t>GILGANDRA</t>
  </si>
  <si>
    <t>Gilgandra Shire Council</t>
  </si>
  <si>
    <t>LIQC300236145</t>
  </si>
  <si>
    <t>Terrigal Bowling Club Limited</t>
  </si>
  <si>
    <t>TERRIGAL</t>
  </si>
  <si>
    <t>LIQC300242072</t>
  </si>
  <si>
    <t>Port Macquarie Golf Club Limited</t>
  </si>
  <si>
    <t>LIQC300240657</t>
  </si>
  <si>
    <t>Kahibah Bowling Club Co-operative Limited</t>
  </si>
  <si>
    <t>KAHIBAH</t>
  </si>
  <si>
    <t>LIQC300239144</t>
  </si>
  <si>
    <t>Taree Aquatic Club Ltd</t>
  </si>
  <si>
    <t>LIQC300239020</t>
  </si>
  <si>
    <t>Weston District Workers' Co-operative Limited</t>
  </si>
  <si>
    <t>WESTON</t>
  </si>
  <si>
    <t>LIQC300228096</t>
  </si>
  <si>
    <t>The Alcott</t>
  </si>
  <si>
    <t>LANE COVE</t>
  </si>
  <si>
    <t>Lane Cove Municipal Council</t>
  </si>
  <si>
    <t>LIQC300229335</t>
  </si>
  <si>
    <t>Paddington/Woollahra RSL Memorial &amp; Community Club Co-op Limited</t>
  </si>
  <si>
    <t>PADDINGTON</t>
  </si>
  <si>
    <t>Woollahra Municipal Council</t>
  </si>
  <si>
    <t>LIQC300236552</t>
  </si>
  <si>
    <t>Condobolin RSL Club</t>
  </si>
  <si>
    <t>CONDOBOLIN</t>
  </si>
  <si>
    <t>Lachlan Shire Council</t>
  </si>
  <si>
    <t>LIQC300244180</t>
  </si>
  <si>
    <t>Towradgi Park Bowls &amp; Recreation Club Limited</t>
  </si>
  <si>
    <t>TOWRADGI</t>
  </si>
  <si>
    <t>LIQC300231100</t>
  </si>
  <si>
    <t>Dural Country Club</t>
  </si>
  <si>
    <t>DURAL</t>
  </si>
  <si>
    <t>LIQC300235300</t>
  </si>
  <si>
    <t>BALRANALD DISTRICT EX-SERVICES MEMORIAL CLUB LIMITED</t>
  </si>
  <si>
    <t>BALRANALD</t>
  </si>
  <si>
    <t>LIQC300225224</t>
  </si>
  <si>
    <t>Asquith Bowling and Recreation Club</t>
  </si>
  <si>
    <t>LIQC300245012</t>
  </si>
  <si>
    <t>Wests Tennis Club</t>
  </si>
  <si>
    <t>LIQC300227189</t>
  </si>
  <si>
    <t>Eastwood Club Limited</t>
  </si>
  <si>
    <t>EASTWOOD</t>
  </si>
  <si>
    <t>LIQC300237516</t>
  </si>
  <si>
    <t>Goulburn Railway Bowling Club Co-op Limited</t>
  </si>
  <si>
    <t>LIQC300228894</t>
  </si>
  <si>
    <t>MOXON SPORTS CLUB</t>
  </si>
  <si>
    <t>PUNCHBOWL</t>
  </si>
  <si>
    <t>LIQC300239101</t>
  </si>
  <si>
    <t>Gloucester Soldiers Club Limited</t>
  </si>
  <si>
    <t>GLOUCESTER</t>
  </si>
  <si>
    <t>LIQC300235254</t>
  </si>
  <si>
    <t>Evans Head Bowling Club Ltd</t>
  </si>
  <si>
    <t>LIQC300243125</t>
  </si>
  <si>
    <t>Club Tumut</t>
  </si>
  <si>
    <t>TUMUT</t>
  </si>
  <si>
    <t>Snowy Valleys Council</t>
  </si>
  <si>
    <t>LIQC300245586</t>
  </si>
  <si>
    <t>Hawks Nest Golf Club Limited</t>
  </si>
  <si>
    <t>HAWKS NEST</t>
  </si>
  <si>
    <t>LIQC300235440</t>
  </si>
  <si>
    <t>Oberon RSL Club Limited</t>
  </si>
  <si>
    <t>OBERON</t>
  </si>
  <si>
    <t>Oberon Council</t>
  </si>
  <si>
    <t>LIQC300229386</t>
  </si>
  <si>
    <t>Palm Beach RSL Sub-branch Club Limited</t>
  </si>
  <si>
    <t>PALM BEACH</t>
  </si>
  <si>
    <t>LIQC300231577</t>
  </si>
  <si>
    <t>King Tom Club</t>
  </si>
  <si>
    <t>EDENSOR PARK</t>
  </si>
  <si>
    <t>LIQC300241084</t>
  </si>
  <si>
    <t>Club Stockton</t>
  </si>
  <si>
    <t>STOCKTON</t>
  </si>
  <si>
    <t>LIQC300225860</t>
  </si>
  <si>
    <t>Bondi Junction-Waverley RSL Sub-Branch Club Limited</t>
  </si>
  <si>
    <t>LIQC324007158</t>
  </si>
  <si>
    <t>Malua Bay Bowling and Recreation Club</t>
  </si>
  <si>
    <t>MALUA BAY</t>
  </si>
  <si>
    <t>LIQC300236129</t>
  </si>
  <si>
    <t>Morisset Country Club</t>
  </si>
  <si>
    <t>MORISSET</t>
  </si>
  <si>
    <t>LIQC300242684</t>
  </si>
  <si>
    <t>Nowra Bowling &amp; Recreation Club Ltd</t>
  </si>
  <si>
    <t>LIQC300241807</t>
  </si>
  <si>
    <t>Nepean Rowing Club</t>
  </si>
  <si>
    <t>LIQC300235505</t>
  </si>
  <si>
    <t>Tathra Beach Bowling Club Limited</t>
  </si>
  <si>
    <t>TATHRA</t>
  </si>
  <si>
    <t>LIQC300200132</t>
  </si>
  <si>
    <t>Tura Beach Country Club</t>
  </si>
  <si>
    <t>TURA BEACH</t>
  </si>
  <si>
    <t>LIQC300200078</t>
  </si>
  <si>
    <t>Maclean-Lower Clarence Services Club Ltd</t>
  </si>
  <si>
    <t>LIQC300231380</t>
  </si>
  <si>
    <t>Wests Sports Croydon</t>
  </si>
  <si>
    <t>CROYDON</t>
  </si>
  <si>
    <t>LIQC300243060</t>
  </si>
  <si>
    <t>Batlow RSL Club Ltd</t>
  </si>
  <si>
    <t>BATLOW</t>
  </si>
  <si>
    <t>LIQC300245047</t>
  </si>
  <si>
    <t>Mathoura District &amp; Servicemen's Bowling Club Limited</t>
  </si>
  <si>
    <t>MATHOURA</t>
  </si>
  <si>
    <t>LIQC300238725</t>
  </si>
  <si>
    <t>Bellbird Workers Club</t>
  </si>
  <si>
    <t>BELLBIRD</t>
  </si>
  <si>
    <t>LIQC300244431</t>
  </si>
  <si>
    <t>West Wyalong Services &amp; Citizens Club Ltd</t>
  </si>
  <si>
    <t>WEST WYALONG</t>
  </si>
  <si>
    <t>Bland Shire Council</t>
  </si>
  <si>
    <t>LIQC300235955</t>
  </si>
  <si>
    <t>Brewarrina RSL Club</t>
  </si>
  <si>
    <t>BREWARRINA</t>
  </si>
  <si>
    <t>Brewarrina Shire Council</t>
  </si>
  <si>
    <t>LIQC300244849</t>
  </si>
  <si>
    <t>Iluka Bowling Club Limited</t>
  </si>
  <si>
    <t>ILUKA</t>
  </si>
  <si>
    <t>LIQC300227839</t>
  </si>
  <si>
    <t>Ingleburn Bowling and Recreation Club Co Operative Limited</t>
  </si>
  <si>
    <t>LIQC300244687</t>
  </si>
  <si>
    <t>Pambula Merimbula Golf Club Limited</t>
  </si>
  <si>
    <t>PAMBULA</t>
  </si>
  <si>
    <t>LIQC324001788</t>
  </si>
  <si>
    <t>Fingal Bay Bowls, Sport &amp; Recreation Club Ltd</t>
  </si>
  <si>
    <t>FINGAL BAY</t>
  </si>
  <si>
    <t>LIQC324003112</t>
  </si>
  <si>
    <t>Pacific Palms Bowling Club Limited</t>
  </si>
  <si>
    <t>SMITHS LAKE</t>
  </si>
  <si>
    <t>LIQC300227529</t>
  </si>
  <si>
    <t>Greenacre Bowling &amp; Recreation Club Co-operative Ltd</t>
  </si>
  <si>
    <t>GREENACRE</t>
  </si>
  <si>
    <t>LIQC300239977</t>
  </si>
  <si>
    <t>Nambucca Heads Bowling &amp; Recreation Club Limited</t>
  </si>
  <si>
    <t>LIQC300245381</t>
  </si>
  <si>
    <t>Ocean Shores Country Club</t>
  </si>
  <si>
    <t>OCEAN SHORES</t>
  </si>
  <si>
    <t>LIQC300226816</t>
  </si>
  <si>
    <t>Dundas Sports &amp; Recreation Club Ltd</t>
  </si>
  <si>
    <t>DUNDAS</t>
  </si>
  <si>
    <t>LIQC300231801</t>
  </si>
  <si>
    <t>Lansvale United Sports Club Ltd</t>
  </si>
  <si>
    <t>LIQC300228444</t>
  </si>
  <si>
    <t>Manly Warringah Master Builders Club Ltd</t>
  </si>
  <si>
    <t>LIQC300239209</t>
  </si>
  <si>
    <t>Taree Leagues Sports Club Ltd</t>
  </si>
  <si>
    <t>LIQC300241009</t>
  </si>
  <si>
    <t>Redhead Bowling Club Co-operative Limited</t>
  </si>
  <si>
    <t>REDHEAD</t>
  </si>
  <si>
    <t>LIQC300227618</t>
  </si>
  <si>
    <t>Gymea Bowling &amp; Recreation Club Limited</t>
  </si>
  <si>
    <t>LIQC300244210</t>
  </si>
  <si>
    <t>Wiseman Park Wollongong City Bowling Club Limited</t>
  </si>
  <si>
    <t>GWYNNEVILLE</t>
  </si>
  <si>
    <t>LIQC300242560</t>
  </si>
  <si>
    <t>Scone Bowling Club Limited</t>
  </si>
  <si>
    <t>LIQC300225682</t>
  </si>
  <si>
    <t>Belrose Bowling Club Ltd</t>
  </si>
  <si>
    <t>BELROSE</t>
  </si>
  <si>
    <t>LIQC300242307</t>
  </si>
  <si>
    <t>Queanbeyan RSL Memorial Bowling Club Limited</t>
  </si>
  <si>
    <t>QUEANBEYAN EAST</t>
  </si>
  <si>
    <t>LIQC300242099</t>
  </si>
  <si>
    <t>Wauchope Country Club Limited</t>
  </si>
  <si>
    <t>LIQC300243826</t>
  </si>
  <si>
    <t>Bulli Club Ltd</t>
  </si>
  <si>
    <t>BULLI</t>
  </si>
  <si>
    <t>LIQC300225062</t>
  </si>
  <si>
    <t>Alexandria - Erskinville Bowling Club Limited</t>
  </si>
  <si>
    <t>ERSKINEVILLE</t>
  </si>
  <si>
    <t>LIQC300227391</t>
  </si>
  <si>
    <t>Georges River 16Ft Sailing Club Co-op Limited</t>
  </si>
  <si>
    <t>SANDRINGHAM</t>
  </si>
  <si>
    <t>LIQC300227499</t>
  </si>
  <si>
    <t>Grandviews Bowling &amp; Recreation Club</t>
  </si>
  <si>
    <t>PEAKHURST</t>
  </si>
  <si>
    <t>LIQC300242420</t>
  </si>
  <si>
    <t>Casino Golf Club</t>
  </si>
  <si>
    <t>LIQC300229912</t>
  </si>
  <si>
    <t>Rose Bay RSL Club Co-operative Limited</t>
  </si>
  <si>
    <t>ROSE BAY</t>
  </si>
  <si>
    <t>LIQC324007869</t>
  </si>
  <si>
    <t>Club Paceway</t>
  </si>
  <si>
    <t>LIQC300241297</t>
  </si>
  <si>
    <t>Wangi RSL Sub-branch Club Limited</t>
  </si>
  <si>
    <t>LIQC300241823</t>
  </si>
  <si>
    <t>Penrith Golf &amp; Recreation Club Ltd</t>
  </si>
  <si>
    <t>LIQC300242633</t>
  </si>
  <si>
    <t>Husky Sports</t>
  </si>
  <si>
    <t>LIQC300239284</t>
  </si>
  <si>
    <t>Wilcannia Golf Club Ltd</t>
  </si>
  <si>
    <t>WILCANNIA</t>
  </si>
  <si>
    <t>Central Darling Shire Council</t>
  </si>
  <si>
    <t>LIQC300236374</t>
  </si>
  <si>
    <t>Silver City Workingmen's Club Ltd</t>
  </si>
  <si>
    <t>LIQC300239063</t>
  </si>
  <si>
    <t>Forster Tuncurry Golf Club Ltd</t>
  </si>
  <si>
    <t>LIQC300200442</t>
  </si>
  <si>
    <t>Norah Head Bowling &amp; Sports Club Limited</t>
  </si>
  <si>
    <t>NORAH HEAD</t>
  </si>
  <si>
    <t>LIQC300245713</t>
  </si>
  <si>
    <t>Cudgen Leagues Club Limited</t>
  </si>
  <si>
    <t>CHINDERAH</t>
  </si>
  <si>
    <t>LIQC300241939</t>
  </si>
  <si>
    <t>Wentworth Falls Bowling Club</t>
  </si>
  <si>
    <t>WENTWORTH FALLS</t>
  </si>
  <si>
    <t>LIQC300240908</t>
  </si>
  <si>
    <t>Newcastle Leagues Club</t>
  </si>
  <si>
    <t>NEWCASTLE WEST</t>
  </si>
  <si>
    <t>LIQC300239152</t>
  </si>
  <si>
    <t>Pacific Palms Recreation Club Limited</t>
  </si>
  <si>
    <t>PACIFIC PALMS</t>
  </si>
  <si>
    <t>LIQC300245241</t>
  </si>
  <si>
    <t>Lake Cathie Bowling &amp; Recreation Club Limited</t>
  </si>
  <si>
    <t>LAKE CATHIE</t>
  </si>
  <si>
    <t>LIQC300240592</t>
  </si>
  <si>
    <t>Hamilton North Bowling Club Co-operative Limited</t>
  </si>
  <si>
    <t>HAMILTON NORTH</t>
  </si>
  <si>
    <t>LIQC300236161</t>
  </si>
  <si>
    <t>Shelly Beach Golf Club</t>
  </si>
  <si>
    <t>SHELLY BEACH</t>
  </si>
  <si>
    <t>LIQC300236471</t>
  </si>
  <si>
    <t>Campbelltown Golf Club</t>
  </si>
  <si>
    <t>GLEN ALPINE</t>
  </si>
  <si>
    <t>LIQC300236234</t>
  </si>
  <si>
    <t>Wyong Bowling Club</t>
  </si>
  <si>
    <t>LIQC300239217</t>
  </si>
  <si>
    <t>Club West</t>
  </si>
  <si>
    <t>LIQC324000608</t>
  </si>
  <si>
    <t>Pitt Town &amp; District Sports Club Limited</t>
  </si>
  <si>
    <t>PITT TOWN</t>
  </si>
  <si>
    <t>LIQC300245020</t>
  </si>
  <si>
    <t>Toukley Golf Club Limited</t>
  </si>
  <si>
    <t>LIQC300235602</t>
  </si>
  <si>
    <t>Sawtell Bowling &amp; Recreation Club Limited</t>
  </si>
  <si>
    <t>LIQC300236110</t>
  </si>
  <si>
    <t>Mangrove Mountain Memorial Club Limited</t>
  </si>
  <si>
    <t>CENTRAL MANGROVE</t>
  </si>
  <si>
    <t>LIQC300239756</t>
  </si>
  <si>
    <t>Murwillumbah Golf Club</t>
  </si>
  <si>
    <t>LIQC300200248</t>
  </si>
  <si>
    <t>Club Dalmeny</t>
  </si>
  <si>
    <t>DALMENY</t>
  </si>
  <si>
    <t>LIQC300242382</t>
  </si>
  <si>
    <t>Muree Golf Club Limited</t>
  </si>
  <si>
    <t>LIQC300243427</t>
  </si>
  <si>
    <t>Walgett District Sporting Club Ltd</t>
  </si>
  <si>
    <t>LIQC300241246</t>
  </si>
  <si>
    <t>Valentine Bowling Club Ltd</t>
  </si>
  <si>
    <t>VALENTINE</t>
  </si>
  <si>
    <t>LIQC300227405</t>
  </si>
  <si>
    <t>Gladesville Bowling &amp; Sports Club Limited</t>
  </si>
  <si>
    <t>LIQC300245292</t>
  </si>
  <si>
    <t>Mollymook Beach Bowling &amp; Recreation Club</t>
  </si>
  <si>
    <t>LIQC300236927</t>
  </si>
  <si>
    <t>Canowindra Services &amp; Citizens Club Limited</t>
  </si>
  <si>
    <t>CANOWINDRA</t>
  </si>
  <si>
    <t>Cabonne Shire Council</t>
  </si>
  <si>
    <t>LIQC300226247</t>
  </si>
  <si>
    <t>Carnarvon Golf Club</t>
  </si>
  <si>
    <t>LIQC300245063</t>
  </si>
  <si>
    <t>Jindabyne Bowling &amp; Sports Club Ltd</t>
  </si>
  <si>
    <t>JINDABYNE</t>
  </si>
  <si>
    <t>LIQC300245748</t>
  </si>
  <si>
    <t>Kemblawarra Portuguese Sports &amp; Social Club Ltd</t>
  </si>
  <si>
    <t>KEMBLAWARRA</t>
  </si>
  <si>
    <t>LIQC300228355</t>
  </si>
  <si>
    <t>Manly Bowling Club</t>
  </si>
  <si>
    <t>MANLY</t>
  </si>
  <si>
    <t>LIQC300244946</t>
  </si>
  <si>
    <t>Vincentia Golf Club Limited</t>
  </si>
  <si>
    <t>VINCENTIA</t>
  </si>
  <si>
    <t>LIQC300241564</t>
  </si>
  <si>
    <t>Jets Sports Club Limited</t>
  </si>
  <si>
    <t>LIQC300242226</t>
  </si>
  <si>
    <t>Nelson Bay Golf Club</t>
  </si>
  <si>
    <t>LIQC300235874</t>
  </si>
  <si>
    <t>Bombala RSL Club</t>
  </si>
  <si>
    <t>BOMBALA</t>
  </si>
  <si>
    <t>LIQC300236684</t>
  </si>
  <si>
    <t>Coonabarabran Bowling Club Co-operative Limited</t>
  </si>
  <si>
    <t>COONABARABRAN</t>
  </si>
  <si>
    <t>Warrumbungle Shire Council</t>
  </si>
  <si>
    <t>LIQC300237869</t>
  </si>
  <si>
    <t>Boggabri RSL Memorial Club Ltd</t>
  </si>
  <si>
    <t>BOGGABRI</t>
  </si>
  <si>
    <t>LIQC300239403</t>
  </si>
  <si>
    <t>Moree Golf Club Limited</t>
  </si>
  <si>
    <t>LIQC300244644</t>
  </si>
  <si>
    <t>Orange City Bowling Club Ltd</t>
  </si>
  <si>
    <t>LIQC300229734</t>
  </si>
  <si>
    <t>Coogee Legion Ex-Service Club Ltd</t>
  </si>
  <si>
    <t>LIQC300228614</t>
  </si>
  <si>
    <t>Massey Park Golf Club Ltd</t>
  </si>
  <si>
    <t>LIQC300238687</t>
  </si>
  <si>
    <t>Stuarts Point Workers Recreation &amp; Bowls Club Limited</t>
  </si>
  <si>
    <t>STUARTS POINT</t>
  </si>
  <si>
    <t>LIQC300245675</t>
  </si>
  <si>
    <t>Lake Conjola District Bowling Club Limited</t>
  </si>
  <si>
    <t>LAKE CONJOLA</t>
  </si>
  <si>
    <t>LIQC300241440</t>
  </si>
  <si>
    <t>Nyngan RSL &amp; Civic Club</t>
  </si>
  <si>
    <t>NYNGAN</t>
  </si>
  <si>
    <t>Bogan Shire Council</t>
  </si>
  <si>
    <t>LIQC300231593</t>
  </si>
  <si>
    <t>Lynwood Country Club</t>
  </si>
  <si>
    <t>LIQC300245071</t>
  </si>
  <si>
    <t>Mooney Mooney Club</t>
  </si>
  <si>
    <t>MOONEY MOONEY</t>
  </si>
  <si>
    <t>LIQC300229475</t>
  </si>
  <si>
    <t>Pennant Hills Bowling Club Ltd</t>
  </si>
  <si>
    <t>PENNANT HILLS</t>
  </si>
  <si>
    <t>LIQC300236455</t>
  </si>
  <si>
    <t>Warragamba Worker's &amp; Sporting Club Limited</t>
  </si>
  <si>
    <t>WARRAGAMBA</t>
  </si>
  <si>
    <t>LIQC300242781</t>
  </si>
  <si>
    <t>Kootingal &amp; District Bowling Club</t>
  </si>
  <si>
    <t>KOOTINGAL</t>
  </si>
  <si>
    <t>LIQC300235165</t>
  </si>
  <si>
    <t>Guyra Bowling &amp; Recreation Club</t>
  </si>
  <si>
    <t>GUYRA</t>
  </si>
  <si>
    <t>LIQC300242617</t>
  </si>
  <si>
    <t>Bomaderry RSL Club Ltd</t>
  </si>
  <si>
    <t>LIQC300235793</t>
  </si>
  <si>
    <t>Bingara Returned Servicemen's Club Limited</t>
  </si>
  <si>
    <t>BINGARA</t>
  </si>
  <si>
    <t>Gwydir Shire Council</t>
  </si>
  <si>
    <t>LIQC300226042</t>
  </si>
  <si>
    <t>Bundeena Memorial Club Limited</t>
  </si>
  <si>
    <t>BUNDEENA</t>
  </si>
  <si>
    <t>LIQC300235327</t>
  </si>
  <si>
    <t>Barraba Ex-Servicemen's Club Limited</t>
  </si>
  <si>
    <t>BARRABA</t>
  </si>
  <si>
    <t>LIQC300238016</t>
  </si>
  <si>
    <t>Hay Bowling &amp; Golf Club</t>
  </si>
  <si>
    <t>HAY</t>
  </si>
  <si>
    <t>Hay Shire Council</t>
  </si>
  <si>
    <t>LIQC300242803</t>
  </si>
  <si>
    <t>North Tamworth Bowling Club</t>
  </si>
  <si>
    <t>NORTH TAMWORTH</t>
  </si>
  <si>
    <t>LIQC300241076</t>
  </si>
  <si>
    <t>Stockton Bowling Club Co-operative Limited</t>
  </si>
  <si>
    <t>LIQC300230457</t>
  </si>
  <si>
    <t>St George Sailing Club Ltd</t>
  </si>
  <si>
    <t>LIQC300240746</t>
  </si>
  <si>
    <t>Marks Point Bowling Club Limited</t>
  </si>
  <si>
    <t>MARKS POINT</t>
  </si>
  <si>
    <t>LIQC300225895</t>
  </si>
  <si>
    <t>Hillsdale Bowling &amp; Recreation Club</t>
  </si>
  <si>
    <t>HILLSDALE</t>
  </si>
  <si>
    <t>LIQC300239683</t>
  </si>
  <si>
    <t>Coolangatta &amp; Tweed Heads Golf Club</t>
  </si>
  <si>
    <t>LIQC300243575</t>
  </si>
  <si>
    <t>Wee Waa &amp; District Bowling Club Ltd</t>
  </si>
  <si>
    <t>WEE WAA</t>
  </si>
  <si>
    <t>LIQC300241645</t>
  </si>
  <si>
    <t>Peak Hill Ex-Services &amp; Citizens Club Ltd</t>
  </si>
  <si>
    <t>PEAK HILL</t>
  </si>
  <si>
    <t>LIQC330010007</t>
  </si>
  <si>
    <t>Lakeside Golf Club - Camden</t>
  </si>
  <si>
    <t>CATHERINE FIELD</t>
  </si>
  <si>
    <t>LIQC324002297</t>
  </si>
  <si>
    <t>Orange Waratah Sports Club Ltd</t>
  </si>
  <si>
    <t>BLETCHINGTON</t>
  </si>
  <si>
    <t>LIQC300235939</t>
  </si>
  <si>
    <t>Braidwood Servicemen's Club Limited</t>
  </si>
  <si>
    <t>BRAIDWOOD</t>
  </si>
  <si>
    <t>LIQC300240088</t>
  </si>
  <si>
    <t>Darlington Point Club</t>
  </si>
  <si>
    <t>DARLINGTON POINT</t>
  </si>
  <si>
    <t>Murrumbidgee Council</t>
  </si>
  <si>
    <t>LIQC300226557</t>
  </si>
  <si>
    <t>Concord RSL &amp; Community Club Limited</t>
  </si>
  <si>
    <t>CONCORD WEST</t>
  </si>
  <si>
    <t>LIQC324007238</t>
  </si>
  <si>
    <t>Summerland Sporties</t>
  </si>
  <si>
    <t>SUMMERLAND POINT</t>
  </si>
  <si>
    <t>LIQC300237761</t>
  </si>
  <si>
    <t>Gulgong Bowling &amp; Sporting Club</t>
  </si>
  <si>
    <t>GULGONG</t>
  </si>
  <si>
    <t>LIQC300238008</t>
  </si>
  <si>
    <t>Portland RSL Sport Recreation Club Ltd</t>
  </si>
  <si>
    <t>PORTLAND</t>
  </si>
  <si>
    <t>LIQC300226522</t>
  </si>
  <si>
    <t>Combined Services RSL Club Co Operative Ltd</t>
  </si>
  <si>
    <t>LIQC300243168</t>
  </si>
  <si>
    <t>Uralla Bowling &amp; Recreation Club Ltd</t>
  </si>
  <si>
    <t>URALLA</t>
  </si>
  <si>
    <t>Uralla Shire Council</t>
  </si>
  <si>
    <t>LIQC300241777</t>
  </si>
  <si>
    <t>Lawson Bowling Club Ltd</t>
  </si>
  <si>
    <t>LAWSON</t>
  </si>
  <si>
    <t>LIQC300242536</t>
  </si>
  <si>
    <t>Rylstone Club Limited</t>
  </si>
  <si>
    <t>RYLSTONE</t>
  </si>
  <si>
    <t>LIQC300242374</t>
  </si>
  <si>
    <t>Werris Creek Bowling &amp; Tennis Club Limited</t>
  </si>
  <si>
    <t>WERRIS CREEK</t>
  </si>
  <si>
    <t>LIQC300235653</t>
  </si>
  <si>
    <t>Club Bowral</t>
  </si>
  <si>
    <t>BOWRAL</t>
  </si>
  <si>
    <t>LIQC300244156</t>
  </si>
  <si>
    <t>Thirroul Bowling Leagues and Recreation Club</t>
  </si>
  <si>
    <t>THIRROUL</t>
  </si>
  <si>
    <t>LIQC300241149</t>
  </si>
  <si>
    <t>Teralba Bowling Club Co-operative Limited</t>
  </si>
  <si>
    <t>TERALBA</t>
  </si>
  <si>
    <t>LIQC300240002</t>
  </si>
  <si>
    <t>Club Scotts</t>
  </si>
  <si>
    <t>SCOTTS HEAD</t>
  </si>
  <si>
    <t>LIQC300235378</t>
  </si>
  <si>
    <t>Manilla RSL &amp; Ex-Servicemens Club Limited</t>
  </si>
  <si>
    <t>MANILLA</t>
  </si>
  <si>
    <t>LIQC300242889</t>
  </si>
  <si>
    <t>Tamworth Golf Club Ltd</t>
  </si>
  <si>
    <t>TAMWORTH WEST</t>
  </si>
  <si>
    <t>LIQC300239632</t>
  </si>
  <si>
    <t>Brunswick Heads Bowling Club</t>
  </si>
  <si>
    <t>BRUNSWICK HEADS</t>
  </si>
  <si>
    <t>LIQC300235211</t>
  </si>
  <si>
    <t>Ballina Golf &amp; Sports Club</t>
  </si>
  <si>
    <t>BALLINA EAST</t>
  </si>
  <si>
    <t>LIQC300244741</t>
  </si>
  <si>
    <t>North Beach Recreation &amp; Bowling Club</t>
  </si>
  <si>
    <t>MYLESTOM</t>
  </si>
  <si>
    <t>LIQC300240673</t>
  </si>
  <si>
    <t>Kotara Bowling &amp; Recreation Club Co-op Ltd</t>
  </si>
  <si>
    <t>KOTARA</t>
  </si>
  <si>
    <t>LIQC300229777</t>
  </si>
  <si>
    <t>Club Redfern</t>
  </si>
  <si>
    <t>REDFERN</t>
  </si>
  <si>
    <t>LIQC300229882</t>
  </si>
  <si>
    <t>Rockdale Businessmen's Club Limited</t>
  </si>
  <si>
    <t>LIQC300243966</t>
  </si>
  <si>
    <t>Heathcote Services &amp; Citizens Club Ltd</t>
  </si>
  <si>
    <t>HEATHCOTE</t>
  </si>
  <si>
    <t>LIQC300238695</t>
  </si>
  <si>
    <t>Abermain Bowling &amp; Recreation Club Limited</t>
  </si>
  <si>
    <t>ABERMAIN</t>
  </si>
  <si>
    <t>LIQC300239853</t>
  </si>
  <si>
    <t>Merriwa RSL Club Ltd</t>
  </si>
  <si>
    <t>MERRIWA</t>
  </si>
  <si>
    <t>LIQC300238075</t>
  </si>
  <si>
    <t>Holbrook Returned Servicemen's Club Limited</t>
  </si>
  <si>
    <t>HOLBROOK</t>
  </si>
  <si>
    <t>Greater Hume Shire Council</t>
  </si>
  <si>
    <t>LIQC300244997</t>
  </si>
  <si>
    <t>Gosford Sailing Club Ltd</t>
  </si>
  <si>
    <t>LIQC300243834</t>
  </si>
  <si>
    <t>City of Wollongong Tennis Club</t>
  </si>
  <si>
    <t>LIQC300229343</t>
  </si>
  <si>
    <t>Padstow Bowling &amp; Recreation Club</t>
  </si>
  <si>
    <t>LIQC300235262</t>
  </si>
  <si>
    <t>Lennox Head Community Sports &amp; Recreation Club Ltd</t>
  </si>
  <si>
    <t>LENNOX HEAD</t>
  </si>
  <si>
    <t>LIQC300237702</t>
  </si>
  <si>
    <t>Grenfell Bowling Club Limited</t>
  </si>
  <si>
    <t>GRENFELL</t>
  </si>
  <si>
    <t>Weddin Shire Council</t>
  </si>
  <si>
    <t>LIQC300227170</t>
  </si>
  <si>
    <t>Eastwood Rugby Club</t>
  </si>
  <si>
    <t>LIQC300230996</t>
  </si>
  <si>
    <t>Club Willoughby</t>
  </si>
  <si>
    <t>WILLOUGHBY</t>
  </si>
  <si>
    <t>LIQC300243087</t>
  </si>
  <si>
    <t>Tumbarumba Bowling Club Limited</t>
  </si>
  <si>
    <t>TUMBARUMBA</t>
  </si>
  <si>
    <t>LIQC300237257</t>
  </si>
  <si>
    <t>Dungog Memorial RSL Club Limited</t>
  </si>
  <si>
    <t>DUNGOG</t>
  </si>
  <si>
    <t>Dungog Shire Council</t>
  </si>
  <si>
    <t>LIQC300240029</t>
  </si>
  <si>
    <t>Narrabri Bowling Club Ltd</t>
  </si>
  <si>
    <t>LIQC300236854</t>
  </si>
  <si>
    <t>Corowa Golf Club Ltd</t>
  </si>
  <si>
    <t>LIQC300237443</t>
  </si>
  <si>
    <t>Crookwell Services Club Ltd</t>
  </si>
  <si>
    <t>CROOKWELL</t>
  </si>
  <si>
    <t>Upper Lachlan Shire Council</t>
  </si>
  <si>
    <t>LIQC324007350</t>
  </si>
  <si>
    <t>Eden Gardens Country Club</t>
  </si>
  <si>
    <t>LIQC300230031</t>
  </si>
  <si>
    <t>Royal Motor Yacht Club Broken Bay, New South Wales</t>
  </si>
  <si>
    <t>NEWPORT</t>
  </si>
  <si>
    <t>LIQC300227634</t>
  </si>
  <si>
    <t>Harbord Bowling &amp; Recreation Club Ltd</t>
  </si>
  <si>
    <t>HARBORD</t>
  </si>
  <si>
    <t>LIQC300235181</t>
  </si>
  <si>
    <t>Alstonville Plateau Bowls and Sports Club Ltd</t>
  </si>
  <si>
    <t>ALSTONVILLE</t>
  </si>
  <si>
    <t>LIQC300238598</t>
  </si>
  <si>
    <t>Hat Head Bowling &amp; Recreation Club Limited</t>
  </si>
  <si>
    <t>HAT HEAD</t>
  </si>
  <si>
    <t>LIQC324013847</t>
  </si>
  <si>
    <t>Wollongong Golf Club Limited</t>
  </si>
  <si>
    <t>LIQC300241343</t>
  </si>
  <si>
    <t>Warners Bay Bowling Club Co-operative Limited</t>
  </si>
  <si>
    <t>WARNERS BAY</t>
  </si>
  <si>
    <t>LIQC300231046</t>
  </si>
  <si>
    <t>Woolooware Golf Club Limited</t>
  </si>
  <si>
    <t>LIQC324007347</t>
  </si>
  <si>
    <t>Ballina RSL Bowling Club</t>
  </si>
  <si>
    <t>LIQC300239829</t>
  </si>
  <si>
    <t>Denman Sub-Branch RSL &amp; AILA Club</t>
  </si>
  <si>
    <t>DENMAN</t>
  </si>
  <si>
    <t>LIQC300228886</t>
  </si>
  <si>
    <t>Narrabeen R S L Memorial &amp; Recreational Club Ltd</t>
  </si>
  <si>
    <t>NORTH NARRABEEN</t>
  </si>
  <si>
    <t>LIQC300242277</t>
  </si>
  <si>
    <t>Queanbeyan Golf Club Limited</t>
  </si>
  <si>
    <t>LIQC300244342</t>
  </si>
  <si>
    <t>Woonona Bowling &amp; Rec Club</t>
  </si>
  <si>
    <t>LIQC300245578</t>
  </si>
  <si>
    <t>Gerroa Boat Fishermans Club</t>
  </si>
  <si>
    <t>GERROA</t>
  </si>
  <si>
    <t>LIQC300229963</t>
  </si>
  <si>
    <t>Roseville Returned Servicemens Memorial Club Ltd</t>
  </si>
  <si>
    <t>ROSEVILLE</t>
  </si>
  <si>
    <t>Ku-ring-gai Council</t>
  </si>
  <si>
    <t>LIQC300241920</t>
  </si>
  <si>
    <t>Wallacia Panthers</t>
  </si>
  <si>
    <t>WALLACIA</t>
  </si>
  <si>
    <t>LIQC300235645</t>
  </si>
  <si>
    <t>CEX - Urunga</t>
  </si>
  <si>
    <t>LIQC300238172</t>
  </si>
  <si>
    <t>Cobram-Barooga Golf Club Limited</t>
  </si>
  <si>
    <t>LIQC300236501</t>
  </si>
  <si>
    <t>Cobar Memorial Services &amp; Bowling Club</t>
  </si>
  <si>
    <t>LIQC300200663</t>
  </si>
  <si>
    <t>Bonnyrigg Sports Club</t>
  </si>
  <si>
    <t>BONNYRIGG</t>
  </si>
  <si>
    <t>LIQC300239926</t>
  </si>
  <si>
    <t>Bowraville &amp; District Ex-Services Club Limited</t>
  </si>
  <si>
    <t>BOWRAVILLE</t>
  </si>
  <si>
    <t>LIQC300227545</t>
  </si>
  <si>
    <t>Greyhound Social Club Limited</t>
  </si>
  <si>
    <t>YAGOONA</t>
  </si>
  <si>
    <t>LIQC324001120</t>
  </si>
  <si>
    <t>Boggabilla Town &amp; Country Club</t>
  </si>
  <si>
    <t>BOGGABILLA</t>
  </si>
  <si>
    <t>LIQC300227340</t>
  </si>
  <si>
    <t>Fox Hills Golf Club</t>
  </si>
  <si>
    <t>PROSPECT</t>
  </si>
  <si>
    <t>LIQC300226832</t>
  </si>
  <si>
    <t>Cumberland Country Golf Club</t>
  </si>
  <si>
    <t>GREYSTANES</t>
  </si>
  <si>
    <t>LIQC300238067</t>
  </si>
  <si>
    <t>Hillston Ex-Servicemen's &amp; Citizens' Club Limited</t>
  </si>
  <si>
    <t>HILLSTON</t>
  </si>
  <si>
    <t>Carrathool Shire Council</t>
  </si>
  <si>
    <t>LIQC300244628</t>
  </si>
  <si>
    <t>Currarong Bowling &amp; Recreation Club Limited</t>
  </si>
  <si>
    <t>CURRARONG</t>
  </si>
  <si>
    <t>LIQC300230910</t>
  </si>
  <si>
    <t>Magpie Sports</t>
  </si>
  <si>
    <t>LIQC300242021</t>
  </si>
  <si>
    <t>Kendall Services &amp; Citizens Club Limited</t>
  </si>
  <si>
    <t>KENDALL</t>
  </si>
  <si>
    <t>LIQC300200744</t>
  </si>
  <si>
    <t>North Albury Sports Club Ltd</t>
  </si>
  <si>
    <t>LIQC300235025</t>
  </si>
  <si>
    <t>Commercial Golf Resort</t>
  </si>
  <si>
    <t>LIQC300200175</t>
  </si>
  <si>
    <t>Kurnell Community Sports and Recreation Club Limited</t>
  </si>
  <si>
    <t>KURNELL</t>
  </si>
  <si>
    <t>LIQC300237796</t>
  </si>
  <si>
    <t>Gulgong RSL Club</t>
  </si>
  <si>
    <t>LIQC300241254</t>
  </si>
  <si>
    <t>Wallsend Bowling Club Co-operative Limited</t>
  </si>
  <si>
    <t>LIQC300238032</t>
  </si>
  <si>
    <t>Hay Services Club Limited</t>
  </si>
  <si>
    <t>LIQC300240258</t>
  </si>
  <si>
    <t>Yanco All Servicemens Club Limited</t>
  </si>
  <si>
    <t>YANCO</t>
  </si>
  <si>
    <t>LIQC300244768</t>
  </si>
  <si>
    <t>Black Head Bowling Club</t>
  </si>
  <si>
    <t>HALLIDAYS POINT</t>
  </si>
  <si>
    <t>LIQC300238458</t>
  </si>
  <si>
    <t>East Lismore Bowling Club Ltd</t>
  </si>
  <si>
    <t>EAST LISMORE</t>
  </si>
  <si>
    <t>LIQC300228169</t>
  </si>
  <si>
    <t>Leichhardt Bowling &amp; Recreation Club Limited</t>
  </si>
  <si>
    <t>LEICHHARDT</t>
  </si>
  <si>
    <t>LIQC300239136</t>
  </si>
  <si>
    <t>Manning Point Bowling Club Ltd</t>
  </si>
  <si>
    <t>MANNING POINT</t>
  </si>
  <si>
    <t>LIQC300226735</t>
  </si>
  <si>
    <t>Cronulla Golf Club Ltd</t>
  </si>
  <si>
    <t>LIQC300237664</t>
  </si>
  <si>
    <t>Wooli Bowling &amp; Recreation Club Co-operative Limited</t>
  </si>
  <si>
    <t>WOOLI</t>
  </si>
  <si>
    <t>LIQC300237060</t>
  </si>
  <si>
    <t>Moulamein Bowling Club Ltd</t>
  </si>
  <si>
    <t>MOULAMEIN</t>
  </si>
  <si>
    <t>LIQC300245497</t>
  </si>
  <si>
    <t>Bodalla Bowling &amp; Recreation Club Limited</t>
  </si>
  <si>
    <t>BODALLA</t>
  </si>
  <si>
    <t>LIQC300241424</t>
  </si>
  <si>
    <t>Nyngan Bowling Club Ltd</t>
  </si>
  <si>
    <t>LIQC300229211</t>
  </si>
  <si>
    <t>North Ryde Golf Club</t>
  </si>
  <si>
    <t>LIQC300200418</t>
  </si>
  <si>
    <t>Workers Hubertus Country Club</t>
  </si>
  <si>
    <t>LUDDENHAM</t>
  </si>
  <si>
    <t>LIQC300226212</t>
  </si>
  <si>
    <t>Caringbah Bowling &amp; Recreation Club</t>
  </si>
  <si>
    <t>LIQC300243745</t>
  </si>
  <si>
    <t>Wisemans Ferry Bowling Club Ltd</t>
  </si>
  <si>
    <t>WISEMANS FERRY</t>
  </si>
  <si>
    <t>LIQC300229726</t>
  </si>
  <si>
    <t>Randwick Bowling Club</t>
  </si>
  <si>
    <t>LIQC324007159</t>
  </si>
  <si>
    <t>Newcastle United Sports Club</t>
  </si>
  <si>
    <t>ADAMSTOWN</t>
  </si>
  <si>
    <t>LIQC300240452</t>
  </si>
  <si>
    <t>Cardiff Bowling Club Co-operative Limited</t>
  </si>
  <si>
    <t>LIQC300243931</t>
  </si>
  <si>
    <t>Fairy Meadow Bowling Club</t>
  </si>
  <si>
    <t>LIQC300230554</t>
  </si>
  <si>
    <t>Sutherland Bowling &amp; Recreation Club Ltd</t>
  </si>
  <si>
    <t>KIRRAWEE</t>
  </si>
  <si>
    <t>LIQC300226328</t>
  </si>
  <si>
    <t>The Catholic Club Ltd</t>
  </si>
  <si>
    <t>LIQC300243117</t>
  </si>
  <si>
    <t>Adelong Services Citizens &amp; Bowling Club Ltd</t>
  </si>
  <si>
    <t>ADELONG</t>
  </si>
  <si>
    <t>LIQC300235343</t>
  </si>
  <si>
    <t>Manilla Bowling Club</t>
  </si>
  <si>
    <t>LIQC300239896</t>
  </si>
  <si>
    <t>Muswellbrook Golf Club</t>
  </si>
  <si>
    <t>LIQC300243869</t>
  </si>
  <si>
    <t>Corrimal Bowling Club</t>
  </si>
  <si>
    <t>LIQC300200124</t>
  </si>
  <si>
    <t>Clarence Town Bowling, Sport and Recreation Club Limited</t>
  </si>
  <si>
    <t>CLARENCE TOWN</t>
  </si>
  <si>
    <t>LIQC300242129</t>
  </si>
  <si>
    <t>Bulahdelah Bowling Club Ltd</t>
  </si>
  <si>
    <t>BULAHDELAH</t>
  </si>
  <si>
    <t>LIQC300240274</t>
  </si>
  <si>
    <t>Yoogali Club Limited</t>
  </si>
  <si>
    <t>LIQC300243451</t>
  </si>
  <si>
    <t>Collarenebri Club Limited</t>
  </si>
  <si>
    <t>COLLARENEBRI</t>
  </si>
  <si>
    <t>LIQC300238385</t>
  </si>
  <si>
    <t>Kiama Bowling &amp; Recreation Club Limited</t>
  </si>
  <si>
    <t>LIQC300245314</t>
  </si>
  <si>
    <t>Rathmines Memorial Bowling Club Co-operative Limited</t>
  </si>
  <si>
    <t>RATHMINES</t>
  </si>
  <si>
    <t>LIQC300236390</t>
  </si>
  <si>
    <t>Boorowa Ex-Services &amp; Citizens Club Ltd</t>
  </si>
  <si>
    <t>BOOROWA</t>
  </si>
  <si>
    <t>LIQC300239160</t>
  </si>
  <si>
    <t>Taree Railway Institute Bowling Club Limited</t>
  </si>
  <si>
    <t>LIQC300240517</t>
  </si>
  <si>
    <t>City of Newcastle RSL Sub-branch Club Limited</t>
  </si>
  <si>
    <t>LIQC300225216</t>
  </si>
  <si>
    <t>Stonecutters Ridge Golf Club</t>
  </si>
  <si>
    <t>COLEBEE</t>
  </si>
  <si>
    <t>LIQC300238512</t>
  </si>
  <si>
    <t>Lismore Heights Sports Recreation And Community Club Ltd</t>
  </si>
  <si>
    <t>LISMORE HEIGHTS</t>
  </si>
  <si>
    <t>LIQC300240568</t>
  </si>
  <si>
    <t>Gallipoli Legion Club Newcastle Limited</t>
  </si>
  <si>
    <t>HAMILTON</t>
  </si>
  <si>
    <t>LIQC300243192</t>
  </si>
  <si>
    <t>Lockhart Ex-Servicemen's Club Limited</t>
  </si>
  <si>
    <t>LOCKHART</t>
  </si>
  <si>
    <t>Lockhart Shire Council</t>
  </si>
  <si>
    <t>LIQC300230643</t>
  </si>
  <si>
    <t>Sylvania Bowling Club Co-operative Limited</t>
  </si>
  <si>
    <t>SYLVANIA</t>
  </si>
  <si>
    <t>LIQC324006846</t>
  </si>
  <si>
    <t>Newcastle &amp; Port Stephens Game Fishing Club Limited</t>
  </si>
  <si>
    <t>SHOAL BAY</t>
  </si>
  <si>
    <t>LIQC300231062</t>
  </si>
  <si>
    <t>Yarra Bay 16Ft Skiff Sailing Club Limited</t>
  </si>
  <si>
    <t>PHILLIP BAY</t>
  </si>
  <si>
    <t>LIQC300238539</t>
  </si>
  <si>
    <t>Nimbin Bowling, Sport &amp; Recreation Club Limited</t>
  </si>
  <si>
    <t>NIMBIN</t>
  </si>
  <si>
    <t>LIQC300241734</t>
  </si>
  <si>
    <t>Hazelbrook Bowling &amp; Sporting Club Co-operative Limited</t>
  </si>
  <si>
    <t>HAZELBROOK</t>
  </si>
  <si>
    <t>LIQC300238776</t>
  </si>
  <si>
    <t>Cessnock Ex-Services Club Limited</t>
  </si>
  <si>
    <t>LIQC300200140</t>
  </si>
  <si>
    <t>Nambucca Leagues &amp; Sports Club Ltd</t>
  </si>
  <si>
    <t>LIQC300226166</t>
  </si>
  <si>
    <t>Campsie South Bowling &amp; Recreation Club Limited</t>
  </si>
  <si>
    <t>CLEMTON PARK</t>
  </si>
  <si>
    <t>LIQC300240762</t>
  </si>
  <si>
    <t>Mayfield West Bowling Club Co-operative Limited</t>
  </si>
  <si>
    <t>MAYFIELD WEST</t>
  </si>
  <si>
    <t>LIQC300227251</t>
  </si>
  <si>
    <t>Mounties Bowling Club</t>
  </si>
  <si>
    <t>LIQC300235521</t>
  </si>
  <si>
    <t>Bellingen RSL Country Club</t>
  </si>
  <si>
    <t>BELLINGEN</t>
  </si>
  <si>
    <t>LIQC300200698</t>
  </si>
  <si>
    <t>Sydney Portugal Community Club Limited</t>
  </si>
  <si>
    <t>MARRICKVILLE</t>
  </si>
  <si>
    <t>LIQC300242544</t>
  </si>
  <si>
    <t>Aberdeen Bowling Club</t>
  </si>
  <si>
    <t>ABERDEEN</t>
  </si>
  <si>
    <t>LIQC300239039</t>
  </si>
  <si>
    <t>Comboyne Ex-Servicemens &amp; Citizens Club Limited</t>
  </si>
  <si>
    <t>COMBOYNE</t>
  </si>
  <si>
    <t>LIQC300226271</t>
  </si>
  <si>
    <t>Castle Hill Country Club Ltd</t>
  </si>
  <si>
    <t>LIQC300237583</t>
  </si>
  <si>
    <t>Grafton District Golf Club Ltd</t>
  </si>
  <si>
    <t>GRAFTON SOUTH</t>
  </si>
  <si>
    <t>LIQC300243842</t>
  </si>
  <si>
    <t>Coledale R S L Club Ltd</t>
  </si>
  <si>
    <t>COLEDALE</t>
  </si>
  <si>
    <t>LIQC300245365</t>
  </si>
  <si>
    <t>Water Board Bowling Club</t>
  </si>
  <si>
    <t>NORTH LAMBTON</t>
  </si>
  <si>
    <t>LIQC300239640</t>
  </si>
  <si>
    <t>Byron Bay Bowling &amp; Recreation Club Limited</t>
  </si>
  <si>
    <t>LIQC300227111</t>
  </si>
  <si>
    <t>Eastern Suburbs Legion Club Ltd</t>
  </si>
  <si>
    <t>WAVERLY</t>
  </si>
  <si>
    <t>LIQC300239357</t>
  </si>
  <si>
    <t>Molong RSL Club Ltd</t>
  </si>
  <si>
    <t>MOLONG</t>
  </si>
  <si>
    <t>LIQC300235564</t>
  </si>
  <si>
    <t>Coffs Harbour Golf Club</t>
  </si>
  <si>
    <t>LIQC300238601</t>
  </si>
  <si>
    <t>Kempsey Macleay RSL Bowling And Sporting Club</t>
  </si>
  <si>
    <t>LIQC300245284</t>
  </si>
  <si>
    <t>Red Rock Bowling &amp; Recreation Club Limited</t>
  </si>
  <si>
    <t>RED ROCK</t>
  </si>
  <si>
    <t>LIQC300200108</t>
  </si>
  <si>
    <t>Cyprus Community of NSW Limited</t>
  </si>
  <si>
    <t>STANMORE</t>
  </si>
  <si>
    <t>LIQC300225747</t>
  </si>
  <si>
    <t>Bexley Golf Club</t>
  </si>
  <si>
    <t>LIQC300240169</t>
  </si>
  <si>
    <t>Leeton &amp; District Bowling Club</t>
  </si>
  <si>
    <t>LIQC300237095</t>
  </si>
  <si>
    <t>Dubbo Golf Club Ltd</t>
  </si>
  <si>
    <t>LIQC300237184</t>
  </si>
  <si>
    <t>Narromine Bowling Club Ltd</t>
  </si>
  <si>
    <t>LIQC300245411</t>
  </si>
  <si>
    <t>Brooms Head Bowling &amp; Recreation Club Limited</t>
  </si>
  <si>
    <t>BROOMS HEAD</t>
  </si>
  <si>
    <t>LIQC300228088</t>
  </si>
  <si>
    <t>Longueville Sporting Club</t>
  </si>
  <si>
    <t>LONGUEVILLE</t>
  </si>
  <si>
    <t>LIQC300229548</t>
  </si>
  <si>
    <t>Picnic Point Bowling And Social Club Limited</t>
  </si>
  <si>
    <t>PICNIC POINT</t>
  </si>
  <si>
    <t>LIQC300243141</t>
  </si>
  <si>
    <t>Tumut Golf Club Limited</t>
  </si>
  <si>
    <t>LIQC300245942</t>
  </si>
  <si>
    <t>Tathra Beach Country Club Limited</t>
  </si>
  <si>
    <t>LIQC300238962</t>
  </si>
  <si>
    <t>Miller Park Sports Club</t>
  </si>
  <si>
    <t>BRANXTON</t>
  </si>
  <si>
    <t>LIQC300240347</t>
  </si>
  <si>
    <t>Belmont Golf Club Limited</t>
  </si>
  <si>
    <t>LIQC300245802</t>
  </si>
  <si>
    <t>Wallerawang Bowling Club Limited</t>
  </si>
  <si>
    <t>WALLERAWANG</t>
  </si>
  <si>
    <t>LIQC300239594</t>
  </si>
  <si>
    <t>Murrurundi Bowling Club</t>
  </si>
  <si>
    <t>MURRURUNDI</t>
  </si>
  <si>
    <t>LIQC300229130</t>
  </si>
  <si>
    <t>North Bondi RSL Club Ltd</t>
  </si>
  <si>
    <t>NORTH BONDI</t>
  </si>
  <si>
    <t>LIQC300228428</t>
  </si>
  <si>
    <t>Manly Sixteen Foot Skiff Sailing Club Limited</t>
  </si>
  <si>
    <t>LIQC300240703</t>
  </si>
  <si>
    <t>Lambton Bowls Sports and Recreational Club Co-operative Limited</t>
  </si>
  <si>
    <t>LAMBTON</t>
  </si>
  <si>
    <t>LIQC300200779</t>
  </si>
  <si>
    <t>Hellenic Club Limited</t>
  </si>
  <si>
    <t>WEST WOLLONGONG</t>
  </si>
  <si>
    <t>LIQC300235777</t>
  </si>
  <si>
    <t>Robertson Bowling Club Limited</t>
  </si>
  <si>
    <t>ROBERTSON</t>
  </si>
  <si>
    <t>LIQC300244385</t>
  </si>
  <si>
    <t>Lake Cargelligo Bowling Club Ltd</t>
  </si>
  <si>
    <t>LAKE CARGELLIGO</t>
  </si>
  <si>
    <t>LIQC300228509</t>
  </si>
  <si>
    <t>Marrickville Bowling &amp; Recreation Club Limited</t>
  </si>
  <si>
    <t>LIQC300243044</t>
  </si>
  <si>
    <t>Tenterfield Golf Club Limited</t>
  </si>
  <si>
    <t>LIQC300244792</t>
  </si>
  <si>
    <t>Tomago Bowling &amp; Sporting Club Co-op Limited</t>
  </si>
  <si>
    <t>TOMAGO</t>
  </si>
  <si>
    <t>LIQC300245144</t>
  </si>
  <si>
    <t>The Rock Memorial Bowling Club Limited</t>
  </si>
  <si>
    <t>THE ROCK</t>
  </si>
  <si>
    <t>LIQC300235718</t>
  </si>
  <si>
    <t>Highlands Golf Club Ltd</t>
  </si>
  <si>
    <t>LIQC300244520</t>
  </si>
  <si>
    <t>Harden District Bowling Club</t>
  </si>
  <si>
    <t>MURRUMBURRAH</t>
  </si>
  <si>
    <t>LIQC300241882</t>
  </si>
  <si>
    <t>Springwood Country Club Ltd</t>
  </si>
  <si>
    <t>LIQC300241602</t>
  </si>
  <si>
    <t>Trundle Services &amp; Citizens Club Ltd</t>
  </si>
  <si>
    <t>TRUNDLE</t>
  </si>
  <si>
    <t>LIQC300236463</t>
  </si>
  <si>
    <t>Campbelltown City Bowling Club Co-operative Limited</t>
  </si>
  <si>
    <t>LIQC300230058</t>
  </si>
  <si>
    <t>Royal Motor Yacht Club of NSW Limited (Port Hacking Branch)</t>
  </si>
  <si>
    <t>BURRANEER</t>
  </si>
  <si>
    <t>LIQC324012552</t>
  </si>
  <si>
    <t>Camden Sports Club Ltd</t>
  </si>
  <si>
    <t>LIQC300240614</t>
  </si>
  <si>
    <t>Heaton Birmingham Gardens Bowling Club</t>
  </si>
  <si>
    <t>JESMOND</t>
  </si>
  <si>
    <t>LIQC300240312</t>
  </si>
  <si>
    <t>Alder Park Sports Club Co-operative Ltd</t>
  </si>
  <si>
    <t>LIQC300235580</t>
  </si>
  <si>
    <t>Dorrigo Memorial RSL Club Co-operative Limited</t>
  </si>
  <si>
    <t>DORRIGO</t>
  </si>
  <si>
    <t>LIQC300239578</t>
  </si>
  <si>
    <t>Mudgee Golf Club Ltd</t>
  </si>
  <si>
    <t>LIQC300240290</t>
  </si>
  <si>
    <t>Adamstown Bowling Club Co-op Ltd</t>
  </si>
  <si>
    <t>LIQC300241912</t>
  </si>
  <si>
    <t>Wallacia Bowling and Recreation Club</t>
  </si>
  <si>
    <t>LIQC300236900</t>
  </si>
  <si>
    <t>Canowindra Bowling Club Ltd</t>
  </si>
  <si>
    <t>LIQC300236218</t>
  </si>
  <si>
    <t>Woy Woy Bowling Club Limited</t>
  </si>
  <si>
    <t>LIQC300244539</t>
  </si>
  <si>
    <t>Harden Country Club</t>
  </si>
  <si>
    <t>HARDEN</t>
  </si>
  <si>
    <t>LIQC300229467</t>
  </si>
  <si>
    <t>Olds Park Sports Club</t>
  </si>
  <si>
    <t>BEVERLY HILLS</t>
  </si>
  <si>
    <t>LIQC324007356</t>
  </si>
  <si>
    <t>Hibbard Sports Club Limited</t>
  </si>
  <si>
    <t>LIQC300236765</t>
  </si>
  <si>
    <t>Gulargambone Bowling Club Ltd</t>
  </si>
  <si>
    <t>GULARGAMBONE</t>
  </si>
  <si>
    <t>LIQC300231054</t>
  </si>
  <si>
    <t>Woronora River RSL &amp; Citizens Club Ltd</t>
  </si>
  <si>
    <t>WORONORA</t>
  </si>
  <si>
    <t>LIQC300230708</t>
  </si>
  <si>
    <t>Turramurra Bowling Club Limited</t>
  </si>
  <si>
    <t>TURRAMURRA</t>
  </si>
  <si>
    <t>LIQC300241513</t>
  </si>
  <si>
    <t>Wentworth Golf Club</t>
  </si>
  <si>
    <t>LIQC300230252</t>
  </si>
  <si>
    <t>South Coogee Bowling Club Ltd</t>
  </si>
  <si>
    <t>SOUTH COOGEE</t>
  </si>
  <si>
    <t>LIQC300240681</t>
  </si>
  <si>
    <t>Lake Macquarie Yacht Club</t>
  </si>
  <si>
    <t>LIQC300225844</t>
  </si>
  <si>
    <t>Bondi Golf &amp; Diggers Club Limited</t>
  </si>
  <si>
    <t>LIQC300229807</t>
  </si>
  <si>
    <t>Revesby Workers' Sports Club</t>
  </si>
  <si>
    <t>LIQC300226344</t>
  </si>
  <si>
    <t>Chatswood Club Ltd</t>
  </si>
  <si>
    <t>LIQC300237087</t>
  </si>
  <si>
    <t>Dubbo City Bowling Club</t>
  </si>
  <si>
    <t>LIQC300226395</t>
  </si>
  <si>
    <t>LIQC300239071</t>
  </si>
  <si>
    <t>Gloucester Bowling &amp; Recreation Club Ltd</t>
  </si>
  <si>
    <t>LIQC300238504</t>
  </si>
  <si>
    <t>Lismore Workers Golf Club</t>
  </si>
  <si>
    <t>LIQC324015170</t>
  </si>
  <si>
    <t>Kandos Returned Services Community Club</t>
  </si>
  <si>
    <t>KANDOS</t>
  </si>
  <si>
    <t>LIQC300241017</t>
  </si>
  <si>
    <t>Royal Motor Yacht Club Toronto</t>
  </si>
  <si>
    <t>LIQC300245160</t>
  </si>
  <si>
    <t>Wyangala Dam Country Club Limited</t>
  </si>
  <si>
    <t>WYANGALA DAM</t>
  </si>
  <si>
    <t>LIQC300240134</t>
  </si>
  <si>
    <t>Griffith Leagues Club Northside</t>
  </si>
  <si>
    <t>LIQC300225720</t>
  </si>
  <si>
    <t>Beverley Park Golf Club Ltd</t>
  </si>
  <si>
    <t>LIQC300242986</t>
  </si>
  <si>
    <t>Barellan &amp; District  War Memorial Club</t>
  </si>
  <si>
    <t>BARELLAN</t>
  </si>
  <si>
    <t>LIQC300241971</t>
  </si>
  <si>
    <t>Oakdale Workers Sports &amp; Recreational Club Ltd</t>
  </si>
  <si>
    <t>OAKDALE</t>
  </si>
  <si>
    <t>LIQC300235319</t>
  </si>
  <si>
    <t>Barraba Bowling Club Ltd</t>
  </si>
  <si>
    <t>LIQC300226468</t>
  </si>
  <si>
    <t>Clovelly Bowling &amp; Recreation Club Ltd</t>
  </si>
  <si>
    <t>CLOVELLY</t>
  </si>
  <si>
    <t>LIQC300238547</t>
  </si>
  <si>
    <t>South Lismore Bowling &amp; Recreation Club Limited</t>
  </si>
  <si>
    <t>LIQC300235076</t>
  </si>
  <si>
    <t>Culcairn Bowling &amp; Recreation Club</t>
  </si>
  <si>
    <t>CULCAIRN</t>
  </si>
  <si>
    <t>LIQC300244083</t>
  </si>
  <si>
    <t>Collegians' Orb Bowling Club</t>
  </si>
  <si>
    <t>LIQC300239659</t>
  </si>
  <si>
    <t>Byron Bay Golf Club</t>
  </si>
  <si>
    <t>LIQC300243370</t>
  </si>
  <si>
    <t>Walcha Bowling &amp; Recreation Club Limited</t>
  </si>
  <si>
    <t>WALCHA</t>
  </si>
  <si>
    <t>Walcha Council</t>
  </si>
  <si>
    <t>LIQC300227154</t>
  </si>
  <si>
    <t>Eastlake Golf Club Limited</t>
  </si>
  <si>
    <t>LIQC300240320</t>
  </si>
  <si>
    <t>Belmont Bowling Club Co-operative Ltd</t>
  </si>
  <si>
    <t>LIQC300242595</t>
  </si>
  <si>
    <t>Berry Bowling Club</t>
  </si>
  <si>
    <t>BERRY</t>
  </si>
  <si>
    <t>LIQC300239365</t>
  </si>
  <si>
    <t>Yeoval Bowling Club Limited</t>
  </si>
  <si>
    <t>YEOVAL</t>
  </si>
  <si>
    <t>LIQC300243680</t>
  </si>
  <si>
    <t>Richmond Golf Club Ltd</t>
  </si>
  <si>
    <t>LIQC300239675</t>
  </si>
  <si>
    <t>Condong Bowling Club Ltd</t>
  </si>
  <si>
    <t>CONDONG</t>
  </si>
  <si>
    <t>LIQC300225798</t>
  </si>
  <si>
    <t>Blacktown City Bowling &amp; Recreation Club Co-operative Limited</t>
  </si>
  <si>
    <t>LIQC300231526</t>
  </si>
  <si>
    <t>Bundeena Bowling &amp; Sports Club Co-operative Limited</t>
  </si>
  <si>
    <t>LIQC300239993</t>
  </si>
  <si>
    <t>Nambucca Heads Island Golf Club</t>
  </si>
  <si>
    <t>LIQC300237141</t>
  </si>
  <si>
    <t>Macquarie Club (Dubbo) Ltd</t>
  </si>
  <si>
    <t>LIQC300238946</t>
  </si>
  <si>
    <t>Maitland Park Bowling &amp; Sporting Complex</t>
  </si>
  <si>
    <t>MAITLAND</t>
  </si>
  <si>
    <t>LIQC300237745</t>
  </si>
  <si>
    <t>Coolah Sporting Bowling Club</t>
  </si>
  <si>
    <t>COOLAH</t>
  </si>
  <si>
    <t>LIQC300238989</t>
  </si>
  <si>
    <t>Paxton Bowling Club Ltd</t>
  </si>
  <si>
    <t>PAXTON</t>
  </si>
  <si>
    <t>LIQC300243508</t>
  </si>
  <si>
    <t>Trangie Bowling Club Limited</t>
  </si>
  <si>
    <t>TRANGIE</t>
  </si>
  <si>
    <t>LIQC300243494</t>
  </si>
  <si>
    <t>Tottenham Bowling Club Ltd</t>
  </si>
  <si>
    <t>TOTTENHAM</t>
  </si>
  <si>
    <t>LIQC300230953</t>
  </si>
  <si>
    <t>West Pymble Bicentennial Club Ltd</t>
  </si>
  <si>
    <t>WEST PYMBLE</t>
  </si>
  <si>
    <t>LIQC300241947</t>
  </si>
  <si>
    <t>Wentworth Falls Country Club Limited</t>
  </si>
  <si>
    <t>LIQC300237370</t>
  </si>
  <si>
    <t>Glen Innes Bowling Club Limited</t>
  </si>
  <si>
    <t>LIQC300242005</t>
  </si>
  <si>
    <t>Kew Country Club</t>
  </si>
  <si>
    <t>KEW</t>
  </si>
  <si>
    <t>LIQC300238253</t>
  </si>
  <si>
    <t>Coolamon Sport and Recreation Club Limited</t>
  </si>
  <si>
    <t>COOLAMON</t>
  </si>
  <si>
    <t>Coolamon Shire Council</t>
  </si>
  <si>
    <t>LIQC300225178</t>
  </si>
  <si>
    <t>Ashfield Bowling Club</t>
  </si>
  <si>
    <t>LIQC300225909</t>
  </si>
  <si>
    <t>Botany Golf Club</t>
  </si>
  <si>
    <t>BOTANY</t>
  </si>
  <si>
    <t>LIQC300238377</t>
  </si>
  <si>
    <t>Jamberoo Bowling &amp; Recreation Club Limited</t>
  </si>
  <si>
    <t>JAMBEROO</t>
  </si>
  <si>
    <t>LIQC300241610</t>
  </si>
  <si>
    <t>Tullamore Bowling &amp; Citizens Club Limited</t>
  </si>
  <si>
    <t>TULLAMORE</t>
  </si>
  <si>
    <t>LIQC300236099</t>
  </si>
  <si>
    <t>Gosford Golf Club Pty Ltd</t>
  </si>
  <si>
    <t>LIQC300242439</t>
  </si>
  <si>
    <t>Coraki &amp; District Memorial Bowling Club Ltd</t>
  </si>
  <si>
    <t>CORAKI</t>
  </si>
  <si>
    <t>LIQC300237214</t>
  </si>
  <si>
    <t>Dubbo Railway Bowling Club Ltd</t>
  </si>
  <si>
    <t>LIQC300238180</t>
  </si>
  <si>
    <t>Finley Bowling Club Ltd</t>
  </si>
  <si>
    <t>LIQC300237508</t>
  </si>
  <si>
    <t>Goulburn Golf Club Ltd</t>
  </si>
  <si>
    <t>LIQC300239233</t>
  </si>
  <si>
    <t>Wingham Bowling Club Limited</t>
  </si>
  <si>
    <t>LIQC324001374</t>
  </si>
  <si>
    <t>Portugal Madeira Sydney Social &amp; Cultural Sports Club Limited</t>
  </si>
  <si>
    <t>LIQC300240738</t>
  </si>
  <si>
    <t>Lowlands Bowling Club Ltd</t>
  </si>
  <si>
    <t>COOKS HILL</t>
  </si>
  <si>
    <t>LIQC300240487</t>
  </si>
  <si>
    <t>Carrington Bowling Club Co-operative Limited</t>
  </si>
  <si>
    <t>CARRINGTON</t>
  </si>
  <si>
    <t>LIQC300236579</t>
  </si>
  <si>
    <t>Coolamatong Snowy Mountains Country Club Ltd</t>
  </si>
  <si>
    <t>BERRIDALE</t>
  </si>
  <si>
    <t>LIQC300236544</t>
  </si>
  <si>
    <t>Condobolin Sports Club Limited</t>
  </si>
  <si>
    <t>LIQC300235408</t>
  </si>
  <si>
    <t>Bathurst Golf Club</t>
  </si>
  <si>
    <t>LIQC300237249</t>
  </si>
  <si>
    <t>Dungog Memorial Bowls, Sport &amp; Recreation Club</t>
  </si>
  <si>
    <t>LIQC300240940</t>
  </si>
  <si>
    <t>Bar Beach Bowling and Sporting Club Limited</t>
  </si>
  <si>
    <t>LIQC300243389</t>
  </si>
  <si>
    <t>Walcha Ex-Services Memorial Club Limited</t>
  </si>
  <si>
    <t>LIQC300229742</t>
  </si>
  <si>
    <t>Randwick Golf Club Ltd</t>
  </si>
  <si>
    <t>LIQC300226581</t>
  </si>
  <si>
    <t>COOGEE BEACH CLUB</t>
  </si>
  <si>
    <t>LIQC300225623</t>
  </si>
  <si>
    <t>Belfield Bowling &amp; Recreation Club Ltd</t>
  </si>
  <si>
    <t>BELFIELD</t>
  </si>
  <si>
    <t>LIQC300225607</t>
  </si>
  <si>
    <t>Bayview Golf Club Limited</t>
  </si>
  <si>
    <t>LIQC300240754</t>
  </si>
  <si>
    <t>Mayfield Bowling Club Co-operative Limited</t>
  </si>
  <si>
    <t>LIQC300238210</t>
  </si>
  <si>
    <t>Jerilderie Golf Club Limited</t>
  </si>
  <si>
    <t>JERILDERIE</t>
  </si>
  <si>
    <t>LIQC300239810</t>
  </si>
  <si>
    <t>Denman Co-operative Bowling Club</t>
  </si>
  <si>
    <t>LIQC300239969</t>
  </si>
  <si>
    <t>Macksville Country Club Limited</t>
  </si>
  <si>
    <t>LIQC300239306</t>
  </si>
  <si>
    <t>Cumnock Bowling Club Ltd</t>
  </si>
  <si>
    <t>CUMNOCK</t>
  </si>
  <si>
    <t>LIQC300244105</t>
  </si>
  <si>
    <t>Port Kembla Golf Club Ltd</t>
  </si>
  <si>
    <t>PRIMBEE</t>
  </si>
  <si>
    <t>LIQC300239292</t>
  </si>
  <si>
    <t>Cudal Bowling Club</t>
  </si>
  <si>
    <t>CUDAL</t>
  </si>
  <si>
    <t>LIQC300236951</t>
  </si>
  <si>
    <t>Cowra Golf Club Ltd</t>
  </si>
  <si>
    <t>LIQC300243753</t>
  </si>
  <si>
    <t>Dapto Leagues Club Limited (Trading as Grange Golf Club)</t>
  </si>
  <si>
    <t>KEMBLA GRANGE</t>
  </si>
  <si>
    <t>LIQC300228983</t>
  </si>
  <si>
    <t>Australian 18-Footers' League Limited</t>
  </si>
  <si>
    <t>DOUBLE BAY</t>
  </si>
  <si>
    <t>LIQC300230848</t>
  </si>
  <si>
    <t>Waverley Bowling &amp; Recreation Club Limited</t>
  </si>
  <si>
    <t>WAVERLEY</t>
  </si>
  <si>
    <t>LIQC300241793</t>
  </si>
  <si>
    <t>Leura Golf Club</t>
  </si>
  <si>
    <t>LEURA</t>
  </si>
  <si>
    <t>LIQC300241696</t>
  </si>
  <si>
    <t>Dunheved Golf Club</t>
  </si>
  <si>
    <t>LIQC300243486</t>
  </si>
  <si>
    <t>Warialda Golf &amp; Bowling Club Limited</t>
  </si>
  <si>
    <t>WARIALDA</t>
  </si>
  <si>
    <t>LIQC300226034</t>
  </si>
  <si>
    <t>Brush Park Bowling Club Limited</t>
  </si>
  <si>
    <t>LIQC300242765</t>
  </si>
  <si>
    <t>Singleton Golf Club Co-operative Limited</t>
  </si>
  <si>
    <t>LIQC300242935</t>
  </si>
  <si>
    <t>West Tamworth Sports &amp; Bowling Club Limited</t>
  </si>
  <si>
    <t>LIQC324007423</t>
  </si>
  <si>
    <t>Woolgoolga Returned Services Golf Club</t>
  </si>
  <si>
    <t>SAFETY BEACH</t>
  </si>
  <si>
    <t>LIQC300242404</t>
  </si>
  <si>
    <t>Bonalbo Bowling &amp; Recreation Club Ltd</t>
  </si>
  <si>
    <t>BONALBO</t>
  </si>
  <si>
    <t>Kyogle Council</t>
  </si>
  <si>
    <t>LIQC300226875</t>
  </si>
  <si>
    <t>Dee Why Bowling Club Limited</t>
  </si>
  <si>
    <t>LIQC300238881</t>
  </si>
  <si>
    <t>Lorn Park Bowls Sports &amp; Recreation Club</t>
  </si>
  <si>
    <t>LORN</t>
  </si>
  <si>
    <t>LIQC300243346</t>
  </si>
  <si>
    <t>Wagga Wagga Country Club Limited</t>
  </si>
  <si>
    <t>LAKE ALBERT</t>
  </si>
  <si>
    <t>LIQC324006588</t>
  </si>
  <si>
    <t>Burringbar District Sports Club Limited</t>
  </si>
  <si>
    <t>BURRINGBAR</t>
  </si>
  <si>
    <t>LIQC300236692</t>
  </si>
  <si>
    <t>Coonabarabran Golf Club</t>
  </si>
  <si>
    <t>LIQC300241661</t>
  </si>
  <si>
    <t>Blackheath Golf Club Ltd</t>
  </si>
  <si>
    <t>BLACKHEATH</t>
  </si>
  <si>
    <t>LIQC300228762</t>
  </si>
  <si>
    <t>Moorefield Bowling and Sports Club Limited</t>
  </si>
  <si>
    <t>KOGARAH</t>
  </si>
  <si>
    <t>LIQC300239268</t>
  </si>
  <si>
    <t>Wingham Golf Club Limited</t>
  </si>
  <si>
    <t>LIQC300237311</t>
  </si>
  <si>
    <t>Eugowra Bowling Club Limited</t>
  </si>
  <si>
    <t>EUGOWRA</t>
  </si>
  <si>
    <t>LIQC300241955</t>
  </si>
  <si>
    <t>Antill Park Country Club Limited</t>
  </si>
  <si>
    <t>LIQC300226697</t>
  </si>
  <si>
    <t>Croatian Club Limited</t>
  </si>
  <si>
    <t>LIQC300241491</t>
  </si>
  <si>
    <t>Orange Golf Club Ltd</t>
  </si>
  <si>
    <t>LIQC324003344</t>
  </si>
  <si>
    <t>Greek Com. Club</t>
  </si>
  <si>
    <t>LIQC300244482</t>
  </si>
  <si>
    <t>Yass Bowling Club Limited</t>
  </si>
  <si>
    <t>LIQC300236919</t>
  </si>
  <si>
    <t>Canowindra Golf Club Ltd</t>
  </si>
  <si>
    <t>LIQC300242455</t>
  </si>
  <si>
    <t>Kyogle Bowling Club Limited</t>
  </si>
  <si>
    <t>KYOGLE</t>
  </si>
  <si>
    <t>LIQC300228134</t>
  </si>
  <si>
    <t>Lane Cove West Bowling &amp; Recreation Club Limited</t>
  </si>
  <si>
    <t>LIQC300244490</t>
  </si>
  <si>
    <t>Yass Golf Club</t>
  </si>
  <si>
    <t>LIQC300242315</t>
  </si>
  <si>
    <t>Quirindi Bowling Club</t>
  </si>
  <si>
    <t>LIQC300245616</t>
  </si>
  <si>
    <t>Talbingo Country Club Ltd</t>
  </si>
  <si>
    <t>TALBINGO</t>
  </si>
  <si>
    <t>LIQC300243737</t>
  </si>
  <si>
    <t>Windsor Country Club Limited</t>
  </si>
  <si>
    <t>WOUTH WINDSOR</t>
  </si>
  <si>
    <t>LIQC300242552</t>
  </si>
  <si>
    <t>Aberdeen RSL &amp; Citizens Club Limited</t>
  </si>
  <si>
    <t>LIQC300238741</t>
  </si>
  <si>
    <t>Branxton Golf Club Co-operative Limited</t>
  </si>
  <si>
    <t>LIQC324007343</t>
  </si>
  <si>
    <t>Orange Ex-Services Country Club</t>
  </si>
  <si>
    <t>LIQC300240142</t>
  </si>
  <si>
    <t>Hanwood Sports Club</t>
  </si>
  <si>
    <t>HANWOOD</t>
  </si>
  <si>
    <t>LIQC300242501</t>
  </si>
  <si>
    <t>Henbury Sport &amp; Recreation Club Ltd</t>
  </si>
  <si>
    <t>LIQC300228282</t>
  </si>
  <si>
    <t>Long Reef Golf Club</t>
  </si>
  <si>
    <t>LIQC300235084</t>
  </si>
  <si>
    <t>Henty Community Club Ltd</t>
  </si>
  <si>
    <t>HENTY</t>
  </si>
  <si>
    <t>LIQC300200116</t>
  </si>
  <si>
    <t>Murwillumbah Brothers Rugby League Football Club Limited</t>
  </si>
  <si>
    <t>LIQC300242838</t>
  </si>
  <si>
    <t>Oxley Bowling Club</t>
  </si>
  <si>
    <t>LIQC300237737</t>
  </si>
  <si>
    <t>Cassilis Bowling Club</t>
  </si>
  <si>
    <t>CASSILIS</t>
  </si>
  <si>
    <t>LIQC324007358</t>
  </si>
  <si>
    <t>Bega Country Club</t>
  </si>
  <si>
    <t>TARRAGANDA</t>
  </si>
  <si>
    <t>LIQC300236625</t>
  </si>
  <si>
    <t>Baradine Bowling and Sporting Club Limited</t>
  </si>
  <si>
    <t>BARADINE</t>
  </si>
  <si>
    <t>LIQC300238091</t>
  </si>
  <si>
    <t>Ashford Memorial Bowling Club Limited</t>
  </si>
  <si>
    <t>ASHFORD</t>
  </si>
  <si>
    <t>LIQC300200728</t>
  </si>
  <si>
    <t>Lansdowne Bowling &amp; Recreation Club Limited</t>
  </si>
  <si>
    <t>LANSDOWNE</t>
  </si>
  <si>
    <t>LIQC300237036</t>
  </si>
  <si>
    <t>Denilquin Golf Club Limited</t>
  </si>
  <si>
    <t>LIQC300200256</t>
  </si>
  <si>
    <t>Del Rio Aquatic Club Limited</t>
  </si>
  <si>
    <t>WEBBS CREEK</t>
  </si>
  <si>
    <t>LIQC300227480</t>
  </si>
  <si>
    <t>Eastlakes Sports Club Limited</t>
  </si>
  <si>
    <t>EASTLAKES</t>
  </si>
  <si>
    <t>LIQC300236668</t>
  </si>
  <si>
    <t>Binnaway Bowling Club Co-operative Limited</t>
  </si>
  <si>
    <t>BINNAWAY</t>
  </si>
  <si>
    <t>LIQC300238636</t>
  </si>
  <si>
    <t>Kempsey Golf Club</t>
  </si>
  <si>
    <t>LIQC300230805</t>
  </si>
  <si>
    <t>Warringah Bowling Club Limited</t>
  </si>
  <si>
    <t>LIQC324004873</t>
  </si>
  <si>
    <t>Telegraph Point Sports &amp; Recreation Club Limited</t>
  </si>
  <si>
    <t>TELEGRAPH POINT</t>
  </si>
  <si>
    <t>LIQC300231445</t>
  </si>
  <si>
    <t>Barnwell Park Golf Club Limited</t>
  </si>
  <si>
    <t>LIQC300240207</t>
  </si>
  <si>
    <t>Narrandera Bowling &amp; Recreation Club Limited</t>
  </si>
  <si>
    <t>LIQC300242897</t>
  </si>
  <si>
    <t>The Courts @ East</t>
  </si>
  <si>
    <t>LIQC300243524</t>
  </si>
  <si>
    <t>Trangie United Services Memorial Club Limited</t>
  </si>
  <si>
    <t>LIQC300237117</t>
  </si>
  <si>
    <t>Dunedoo Bowling Club</t>
  </si>
  <si>
    <t>DUNEDOO</t>
  </si>
  <si>
    <t>LIQC300243230</t>
  </si>
  <si>
    <t>Urana Bowling Club Ltd</t>
  </si>
  <si>
    <t>URANA</t>
  </si>
  <si>
    <t>LIQC300236978</t>
  </si>
  <si>
    <t>Woodstock Bowling, Sport and Recreation Club Limited</t>
  </si>
  <si>
    <t>WOODSTOCK</t>
  </si>
  <si>
    <t>LIQC300226891</t>
  </si>
  <si>
    <t>Denistone Sports Club Limited</t>
  </si>
  <si>
    <t>LIQC300242242</t>
  </si>
  <si>
    <t>Captains Flat RSL &amp; Citizens Club Ltd</t>
  </si>
  <si>
    <t>CAPTAINS FLAT</t>
  </si>
  <si>
    <t>LIQC300237729</t>
  </si>
  <si>
    <t>Quandialla Bowling Club Limited</t>
  </si>
  <si>
    <t>QUANDIALLA</t>
  </si>
  <si>
    <t>LIQC300235610</t>
  </si>
  <si>
    <t>Sawtell Golf Club Ltd</t>
  </si>
  <si>
    <t>LIQC300242269</t>
  </si>
  <si>
    <t>The Queanbeyan Bowling Club Ltd</t>
  </si>
  <si>
    <t>LIQC330010008</t>
  </si>
  <si>
    <t>New South Wales Harness Racing Club Limited Menangle Park Paceway</t>
  </si>
  <si>
    <t>MENANGLE PARK</t>
  </si>
  <si>
    <t>LIQC300236730</t>
  </si>
  <si>
    <t>Gilgandra Sporting Club</t>
  </si>
  <si>
    <t>LIQC300242994</t>
  </si>
  <si>
    <t>Temora Bowling &amp; Recreation Club Ltd</t>
  </si>
  <si>
    <t>LIQC300231003</t>
  </si>
  <si>
    <t>Willoughby Park Bowling Bocce &amp; Recreation Club Ltd</t>
  </si>
  <si>
    <t>LIQC300240428</t>
  </si>
  <si>
    <t>Boolaroo Bowling &amp; Recreation Co-operative Society Limited</t>
  </si>
  <si>
    <t>SPEERS POINT</t>
  </si>
  <si>
    <t>LIQC300200280</t>
  </si>
  <si>
    <t>Frederickton Golf Club</t>
  </si>
  <si>
    <t>FREDERICKTON</t>
  </si>
  <si>
    <t>LIQC300225445</t>
  </si>
  <si>
    <t>Balmain Bowling Club Ltd</t>
  </si>
  <si>
    <t>BALMAIN EAST</t>
  </si>
  <si>
    <t>LIQC300245659</t>
  </si>
  <si>
    <t>Coleambally Community Club Ltd</t>
  </si>
  <si>
    <t>COLEAMBALLY</t>
  </si>
  <si>
    <t>LIQC300237699</t>
  </si>
  <si>
    <t>Gooloogong Country Club Limited</t>
  </si>
  <si>
    <t>GOOLOOGONG</t>
  </si>
  <si>
    <t>LIQC300243273</t>
  </si>
  <si>
    <t>Tarcutta RSL &amp; Citizen's Club Limited</t>
  </si>
  <si>
    <t>TARCUTTA</t>
  </si>
  <si>
    <t>LIQC300237893</t>
  </si>
  <si>
    <t>Gunnedah Services &amp; Bowling Club</t>
  </si>
  <si>
    <t>LIQC300227731</t>
  </si>
  <si>
    <t>Hunters Hill Club</t>
  </si>
  <si>
    <t>HUNTERS HILL</t>
  </si>
  <si>
    <t>The Council of the Municipality of Hunters Hill</t>
  </si>
  <si>
    <t>LIQC300225232</t>
  </si>
  <si>
    <t>Asquith Golf Club Limited</t>
  </si>
  <si>
    <t>MOUNT COLAH</t>
  </si>
  <si>
    <t>LIQC300240770</t>
  </si>
  <si>
    <t>Merewether Bowling Club</t>
  </si>
  <si>
    <t>LIQC300230465</t>
  </si>
  <si>
    <t>St Ives Bowling &amp; Recreation Club Limited</t>
  </si>
  <si>
    <t>ST IVES</t>
  </si>
  <si>
    <t>LIQC300229262</t>
  </si>
  <si>
    <t>The Greens North Sydney</t>
  </si>
  <si>
    <t>NORTH SYDNEY</t>
  </si>
  <si>
    <t>LIQC300236803</t>
  </si>
  <si>
    <t>Cootamundra Country Club Ltd</t>
  </si>
  <si>
    <t>LIQC300200507</t>
  </si>
  <si>
    <t>Tanilba Bay Golf Club</t>
  </si>
  <si>
    <t>LIQC300237621</t>
  </si>
  <si>
    <t>Ulong &amp; District Ex-Servicemen's &amp; Women's Memorial Club Ltd</t>
  </si>
  <si>
    <t>ULONG</t>
  </si>
  <si>
    <t>LIQC300244377</t>
  </si>
  <si>
    <t>Barmedman Bowling Club Ltd</t>
  </si>
  <si>
    <t>BARMEDMAN</t>
  </si>
  <si>
    <t>LIQC300237028</t>
  </si>
  <si>
    <t>Deniliquin Bowling Club</t>
  </si>
  <si>
    <t>LIQC300241521</t>
  </si>
  <si>
    <t>PARKES BOWLING AND SPORTS CLUB LIMITED</t>
  </si>
  <si>
    <t>LIQC300239837</t>
  </si>
  <si>
    <t>Merriwa Sports Club</t>
  </si>
  <si>
    <t>LIQC300238792</t>
  </si>
  <si>
    <t>Stonebridge Golf Club</t>
  </si>
  <si>
    <t>LIQC300226298</t>
  </si>
  <si>
    <t>Castle Hill Bowling Club Ltd</t>
  </si>
  <si>
    <t>LIQC300237400</t>
  </si>
  <si>
    <t>New England Club Limited</t>
  </si>
  <si>
    <t>LIQC300238466</t>
  </si>
  <si>
    <t>Italo - Australian Sports &amp; Recreation Club Limited</t>
  </si>
  <si>
    <t>NORTH LISMORE</t>
  </si>
  <si>
    <t>LIQC300200310</t>
  </si>
  <si>
    <t>Bardwell Valley Golf Club</t>
  </si>
  <si>
    <t>BARDWELL VALLEY</t>
  </si>
  <si>
    <t>LIQC300200019</t>
  </si>
  <si>
    <t>Charlestown Golf Club Ltd</t>
  </si>
  <si>
    <t>HILLSBOROUGH</t>
  </si>
  <si>
    <t>LIQC300228525</t>
  </si>
  <si>
    <t>Marrickville &amp; District Hardcourt Tennis Club Ltd</t>
  </si>
  <si>
    <t>LIQC300228878</t>
  </si>
  <si>
    <t>Muirfield Golf Club Ltd</t>
  </si>
  <si>
    <t>NORTH ROCKS</t>
  </si>
  <si>
    <t>LIQC300235696</t>
  </si>
  <si>
    <t>The Bundanoon Club Limited</t>
  </si>
  <si>
    <t>BUNDANOON</t>
  </si>
  <si>
    <t>LIQC300228541</t>
  </si>
  <si>
    <t>Marrickville Golf Club Ltd</t>
  </si>
  <si>
    <t>LIQC300237079</t>
  </si>
  <si>
    <t>Wakool &amp; District Services Memorial Sports Club Limited</t>
  </si>
  <si>
    <t>WAKOOL</t>
  </si>
  <si>
    <t>LIQC300200566</t>
  </si>
  <si>
    <t>Iluka Golf Club Limited</t>
  </si>
  <si>
    <t>LIQC300242862</t>
  </si>
  <si>
    <t>Tamworth City Bowling Club Ltd</t>
  </si>
  <si>
    <t>EAST TAMWORTH</t>
  </si>
  <si>
    <t>LIQC300231402</t>
  </si>
  <si>
    <t>North Epping Bowling &amp; Community Club</t>
  </si>
  <si>
    <t>EPPING NORTH</t>
  </si>
  <si>
    <t>LIQC324004354</t>
  </si>
  <si>
    <t>Dunoon &amp; district Sports &amp; Recreation Club</t>
  </si>
  <si>
    <t>DUNOON</t>
  </si>
  <si>
    <t>LIQC300242196</t>
  </si>
  <si>
    <t>Stroud &amp; District Country Club Ltd</t>
  </si>
  <si>
    <t>STROUD</t>
  </si>
  <si>
    <t>LIQC300238164</t>
  </si>
  <si>
    <t>Berrigan Sports Club</t>
  </si>
  <si>
    <t>BERRIGAN</t>
  </si>
  <si>
    <t>LIQC300235157</t>
  </si>
  <si>
    <t>Armidale Golf Club</t>
  </si>
  <si>
    <t>LIQC300225852</t>
  </si>
  <si>
    <t>Bondi Icebergs Club Ltd</t>
  </si>
  <si>
    <t>BONDI BEACH</t>
  </si>
  <si>
    <t>LIQC300230511</t>
  </si>
  <si>
    <t>Strathfield Golf Club</t>
  </si>
  <si>
    <t>LIQC300231615</t>
  </si>
  <si>
    <t>P.T. Bowling &amp; Community Club Limited</t>
  </si>
  <si>
    <t>PUTNEY</t>
  </si>
  <si>
    <t>LIQC300238911</t>
  </si>
  <si>
    <t>Maitland District Leagues Club</t>
  </si>
  <si>
    <t>LIQC300237540</t>
  </si>
  <si>
    <t>Taralga Sports Club Limited</t>
  </si>
  <si>
    <t>TARALGA</t>
  </si>
  <si>
    <t>LIQC300242978</t>
  </si>
  <si>
    <t>Ariah Park Bowling &amp; Recreation Club Limited</t>
  </si>
  <si>
    <t>ARIAH PARK</t>
  </si>
  <si>
    <t>LIQC300228436</t>
  </si>
  <si>
    <t>Manly Vale - Calabria Bowling Sports &amp; Social Club Limited</t>
  </si>
  <si>
    <t>MANLY VALE</t>
  </si>
  <si>
    <t>LIQC300226530</t>
  </si>
  <si>
    <t>CTA Business Club</t>
  </si>
  <si>
    <t>LIQC300242692</t>
  </si>
  <si>
    <t>Nowra Golf &amp; Recreation Club</t>
  </si>
  <si>
    <t>NOWRA SOUTH</t>
  </si>
  <si>
    <t>LIQC300242447</t>
  </si>
  <si>
    <t>Coraki Golf Club Ltd</t>
  </si>
  <si>
    <t>LIQC300236722</t>
  </si>
  <si>
    <t>Coonamble Golf Club</t>
  </si>
  <si>
    <t>LIQC300242951</t>
  </si>
  <si>
    <t>Ardlethan Bowling &amp; Recreation Club</t>
  </si>
  <si>
    <t>ARDLETHAN</t>
  </si>
  <si>
    <t>LIQC300225569</t>
  </si>
  <si>
    <t>Bankstown Golf Club</t>
  </si>
  <si>
    <t>MILPERRA</t>
  </si>
  <si>
    <t>LIQC300237192</t>
  </si>
  <si>
    <t>Narromine Golf Club</t>
  </si>
  <si>
    <t>LIQC300237346</t>
  </si>
  <si>
    <t>Forbes Sports &amp; Recreation Club</t>
  </si>
  <si>
    <t>LIQC300237133</t>
  </si>
  <si>
    <t>Geurie Bowling Club Ltd</t>
  </si>
  <si>
    <t>GEURIE</t>
  </si>
  <si>
    <t>LIQC300243214</t>
  </si>
  <si>
    <t>Oaklands RSL Bowling Club Ltd</t>
  </si>
  <si>
    <t>OAKLANDS</t>
  </si>
  <si>
    <t>LIQC300238857</t>
  </si>
  <si>
    <t>Kurri Golf Club Limited</t>
  </si>
  <si>
    <t>HEDDON GRETA</t>
  </si>
  <si>
    <t>LIQC300235106</t>
  </si>
  <si>
    <t>Walla Walla Bowling &amp; Recreation Club Limited</t>
  </si>
  <si>
    <t>WALLA WALLA</t>
  </si>
  <si>
    <t>LIQC300243729</t>
  </si>
  <si>
    <t>Windsor Bowling Club Co-operative Limited</t>
  </si>
  <si>
    <t>LIQC300240266</t>
  </si>
  <si>
    <t>YENDA DIGGERS CLUB LTD</t>
  </si>
  <si>
    <t>YENDA</t>
  </si>
  <si>
    <t>LIQC324007361</t>
  </si>
  <si>
    <t>West Wyalong Services &amp; Citizens Sports Club</t>
  </si>
  <si>
    <t>LIQC300240037</t>
  </si>
  <si>
    <t>Narrabri Golf Club Ltd</t>
  </si>
  <si>
    <t>LIQC300242498</t>
  </si>
  <si>
    <t>Urbenville &amp; District Bowling Club Ltd</t>
  </si>
  <si>
    <t>URBENVILLE</t>
  </si>
  <si>
    <t>LIQC300237982</t>
  </si>
  <si>
    <t>Portland Bowling Club Co-operative Limited</t>
  </si>
  <si>
    <t>LIQC300228746</t>
  </si>
  <si>
    <t>Mona Vale Bowling Club</t>
  </si>
  <si>
    <t>LIQC300241327</t>
  </si>
  <si>
    <t>Waratah Golf Club Ltd</t>
  </si>
  <si>
    <t>ARGENTON</t>
  </si>
  <si>
    <t>LIQC300236617</t>
  </si>
  <si>
    <t>Nimmitabel Country Club</t>
  </si>
  <si>
    <t>NIMMITABEL</t>
  </si>
  <si>
    <t>LIQC300244547</t>
  </si>
  <si>
    <t>Young Bowls</t>
  </si>
  <si>
    <t>LIQC300243559</t>
  </si>
  <si>
    <t>Warren Golf Club Ltd</t>
  </si>
  <si>
    <t>LIQC300226492</t>
  </si>
  <si>
    <t>Coast Golf &amp; Recreation Club Ltd</t>
  </si>
  <si>
    <t>LITTLE BAY</t>
  </si>
  <si>
    <t>LIQC300240223</t>
  </si>
  <si>
    <t>Narrandera Golf Club Limited</t>
  </si>
  <si>
    <t>LIQC300227650</t>
  </si>
  <si>
    <t>LIQC324001675</t>
  </si>
  <si>
    <t>Club Goonellabah</t>
  </si>
  <si>
    <t>LIQC300228932</t>
  </si>
  <si>
    <t>Newport Bowling Club</t>
  </si>
  <si>
    <t>LIQC300239721</t>
  </si>
  <si>
    <t>Mullumbimby Golf Club Ltd</t>
  </si>
  <si>
    <t>LIQC300236382</t>
  </si>
  <si>
    <t>South Broken Hill Golf Club</t>
  </si>
  <si>
    <t>LIQC300235491</t>
  </si>
  <si>
    <t>Candelo Kameruka Bowling Club Limited</t>
  </si>
  <si>
    <t>CANDELO</t>
  </si>
  <si>
    <t>LIQC300241629</t>
  </si>
  <si>
    <t>Peak Hill Bowling Club Co-operative Limited</t>
  </si>
  <si>
    <t>LIQC300236994</t>
  </si>
  <si>
    <t>Barham Golf &amp; Country Club</t>
  </si>
  <si>
    <t>LIQC300240118</t>
  </si>
  <si>
    <t>Griffith Golf Club Co-operative Society Limited</t>
  </si>
  <si>
    <t>LIQC300241467</t>
  </si>
  <si>
    <t>Club Millthorpe</t>
  </si>
  <si>
    <t>MILLTHORPE</t>
  </si>
  <si>
    <t>Blayney Shire Council</t>
  </si>
  <si>
    <t>LIQC300244148</t>
  </si>
  <si>
    <t>Scarborough - Wombarra Bowling &amp; Recreation Club Limited</t>
  </si>
  <si>
    <t>WOMBARRA</t>
  </si>
  <si>
    <t>LIQC324006196</t>
  </si>
  <si>
    <t>Cooma Country Club Limited</t>
  </si>
  <si>
    <t>LIQC300244555</t>
  </si>
  <si>
    <t>Young Golf Club Limited</t>
  </si>
  <si>
    <t>LIQC300238822</t>
  </si>
  <si>
    <t>Gresford Bowling Club Ltd</t>
  </si>
  <si>
    <t>EAST GRESFORD</t>
  </si>
  <si>
    <t>LIQC300238717</t>
  </si>
  <si>
    <t>Bellbird Park Bowling Club Limited</t>
  </si>
  <si>
    <t>LIQC300239314</t>
  </si>
  <si>
    <t>Manildra Bowling Club Ltd</t>
  </si>
  <si>
    <t>MANILDRA</t>
  </si>
  <si>
    <t>LIQC300238059</t>
  </si>
  <si>
    <t>Goolgowi Ex-Servicemens Memorial Club Limited</t>
  </si>
  <si>
    <t>GOOLGOWI</t>
  </si>
  <si>
    <t>LIQC300239322</t>
  </si>
  <si>
    <t>Manildra Golf Club</t>
  </si>
  <si>
    <t>LIQC300241572</t>
  </si>
  <si>
    <t>Parkes Railway Institute Bowling Club Limited</t>
  </si>
  <si>
    <t>LIQC300228207</t>
  </si>
  <si>
    <t>Lidcombe Bowling Club Ltd</t>
  </si>
  <si>
    <t>LIQC300229998</t>
  </si>
  <si>
    <t>Rosnay Golf Club Limited</t>
  </si>
  <si>
    <t>LIQC300243605</t>
  </si>
  <si>
    <t>Wellington Bowling Club Limited</t>
  </si>
  <si>
    <t>LIQC300237176</t>
  </si>
  <si>
    <t>Mendooran - Merrygoen Memorial Club Co-operative Limited</t>
  </si>
  <si>
    <t>MENDOORAN</t>
  </si>
  <si>
    <t>LIQC300230163</t>
  </si>
  <si>
    <t>Ryde - Parramatta Golf Club Limited</t>
  </si>
  <si>
    <t>LIQC300230813</t>
  </si>
  <si>
    <t>Warringah Golf Club Limited</t>
  </si>
  <si>
    <t>NORTH MANLY</t>
  </si>
  <si>
    <t>LIQC300227626</t>
  </si>
  <si>
    <t>UTS Haberfield Club Ltd</t>
  </si>
  <si>
    <t>HABERFIELD</t>
  </si>
  <si>
    <t>LIQC300241432</t>
  </si>
  <si>
    <t>Nyngan Golf Club Limited</t>
  </si>
  <si>
    <t>LIQC300241041</t>
  </si>
  <si>
    <t>Shortland Waters Golf Club Limited</t>
  </si>
  <si>
    <t>BIRMINGHAM GARDENS</t>
  </si>
  <si>
    <t>LIQC300236706</t>
  </si>
  <si>
    <t>Coonamble &amp; District RSL Club Ltd</t>
  </si>
  <si>
    <t>LIQC300235785</t>
  </si>
  <si>
    <t>Bingara Sporting Club Limited</t>
  </si>
  <si>
    <t>LIQC300245888</t>
  </si>
  <si>
    <t>Oberon Rugby Football Club Limited</t>
  </si>
  <si>
    <t>LIQC300235815</t>
  </si>
  <si>
    <t>Blayney Bowling Club Ltd</t>
  </si>
  <si>
    <t>BLAYNEY</t>
  </si>
  <si>
    <t>LIQC300240010</t>
  </si>
  <si>
    <t>Bellata Golf Club Ltd</t>
  </si>
  <si>
    <t>BELLATA</t>
  </si>
  <si>
    <t>LIQC300238261</t>
  </si>
  <si>
    <t>Ganmain &amp; District Sports Club Limited</t>
  </si>
  <si>
    <t>GANMAIN</t>
  </si>
  <si>
    <t>LIQC300239934</t>
  </si>
  <si>
    <t>Bowraville Recreation Club Co-operative Limited</t>
  </si>
  <si>
    <t>LIQC300227472</t>
  </si>
  <si>
    <t>Gordon Golf Club Ltd</t>
  </si>
  <si>
    <t>GORDON</t>
  </si>
  <si>
    <t>LIQC300245500</t>
  </si>
  <si>
    <t>AGA Club Germania Ltd</t>
  </si>
  <si>
    <t>LIQC300229572</t>
  </si>
  <si>
    <t>Polish Club Limited</t>
  </si>
  <si>
    <t>LIQC300244423</t>
  </si>
  <si>
    <t>Weethalle Country Club</t>
  </si>
  <si>
    <t>WEETHALLE</t>
  </si>
  <si>
    <t>LIQC300243184</t>
  </si>
  <si>
    <t>Lockhart Bowling Club Ltd</t>
  </si>
  <si>
    <t>LIQC324002025</t>
  </si>
  <si>
    <t>Bundarra Sports and Recreation Club Ltd</t>
  </si>
  <si>
    <t>BUNDARRA</t>
  </si>
  <si>
    <t>LIQC300228754</t>
  </si>
  <si>
    <t>Mona Vale Golf Club</t>
  </si>
  <si>
    <t>LIQC300227421</t>
  </si>
  <si>
    <t>Gladstone Park Bowling Club Ltd</t>
  </si>
  <si>
    <t>BALMAIN</t>
  </si>
  <si>
    <t>LIQC324012911</t>
  </si>
  <si>
    <t>Wardell Sporting Recreation Club Limited</t>
  </si>
  <si>
    <t>WARDELL</t>
  </si>
  <si>
    <t>LIQC300236560</t>
  </si>
  <si>
    <t>Adaminaby Bowling &amp; Sports Club Ltd</t>
  </si>
  <si>
    <t>ADAMINABY</t>
  </si>
  <si>
    <t>LIQC300245438</t>
  </si>
  <si>
    <t>Whitton Bowling &amp; Recreation Club Limited</t>
  </si>
  <si>
    <t>WHITTON</t>
  </si>
  <si>
    <t>LIQC300239276</t>
  </si>
  <si>
    <t>Ivanhoe RSL Club Ltd</t>
  </si>
  <si>
    <t>IVANHOE</t>
  </si>
  <si>
    <t>LIQC300244970</t>
  </si>
  <si>
    <t>Delungra Memorial Bowling &amp; Recreation Club</t>
  </si>
  <si>
    <t>DELUNGRA</t>
  </si>
  <si>
    <t>LIQC300231488</t>
  </si>
  <si>
    <t>Bankstown Polish Club Co-operative Limited</t>
  </si>
  <si>
    <t>LIQC300243079</t>
  </si>
  <si>
    <t>Rosewood Golf Club Ltd</t>
  </si>
  <si>
    <t>ROSEWOOD</t>
  </si>
  <si>
    <t>LIQC300242463</t>
  </si>
  <si>
    <t>Kyogle Golf Club Ltd</t>
  </si>
  <si>
    <t>LIQC300238148</t>
  </si>
  <si>
    <t>Inverell Golf Club</t>
  </si>
  <si>
    <t>LIQC324000621</t>
  </si>
  <si>
    <t>Tingha Sport &amp; Recreation Club Limited</t>
  </si>
  <si>
    <t>TINGHA</t>
  </si>
  <si>
    <t>LIQC300241394</t>
  </si>
  <si>
    <t>Croatian Wickham Sports Club Co-operative Limited</t>
  </si>
  <si>
    <t>WICKHAM</t>
  </si>
  <si>
    <t>LIQC300237710</t>
  </si>
  <si>
    <t>Grenfell Country Club Ltd</t>
  </si>
  <si>
    <t>LIQC300238563</t>
  </si>
  <si>
    <t>Maclean Golf Club Ltd</t>
  </si>
  <si>
    <t>ILARWILL</t>
  </si>
  <si>
    <t>LIQC300235807</t>
  </si>
  <si>
    <t>Upper Horton Sports Club Ltd</t>
  </si>
  <si>
    <t>HORTON VALLEY</t>
  </si>
  <si>
    <t>LIQC300237125</t>
  </si>
  <si>
    <t>Dunedoo Sports Club Ltd</t>
  </si>
  <si>
    <t>LIQC324005082</t>
  </si>
  <si>
    <t>Burraga Sport &amp; Recreation Club Limited</t>
  </si>
  <si>
    <t>BURRAGA</t>
  </si>
  <si>
    <t>LIQC300225399</t>
  </si>
  <si>
    <t>Avalon Beach Bowling &amp; Recreation Club Limited</t>
  </si>
  <si>
    <t>AVALON</t>
  </si>
  <si>
    <t>LIQC300239330</t>
  </si>
  <si>
    <t>Molong Bowling Club Ltd</t>
  </si>
  <si>
    <t>LIQC300225879</t>
  </si>
  <si>
    <t>Bondi Waverley Squash Club Ltd</t>
  </si>
  <si>
    <t>LIQC324004473</t>
  </si>
  <si>
    <t>Coffs Harbour Rugby League Football Club Ltd</t>
  </si>
  <si>
    <t>LIQC300243095</t>
  </si>
  <si>
    <t>Tumbarumba Golf Club Limited</t>
  </si>
  <si>
    <t>LIQC324007381</t>
  </si>
  <si>
    <t>Coomealla Golf</t>
  </si>
  <si>
    <t>LIQC300228916</t>
  </si>
  <si>
    <t>Neutral Bay Club</t>
  </si>
  <si>
    <t>NEUTRAL BAY</t>
  </si>
  <si>
    <t>LIQC300244458</t>
  </si>
  <si>
    <t>West Wyalong Bowling Recreation Club Ltd</t>
  </si>
  <si>
    <t>LIQC300226018</t>
  </si>
  <si>
    <t>Bronte Bowling Club</t>
  </si>
  <si>
    <t>LIQC300239098</t>
  </si>
  <si>
    <t>Gloucester Country Club Ltd</t>
  </si>
  <si>
    <t>LIQC300231011</t>
  </si>
  <si>
    <t>Woollahra Golf Club Ltd</t>
  </si>
  <si>
    <t>BELLEVUE HILL</t>
  </si>
  <si>
    <t>LIQC300237168</t>
  </si>
  <si>
    <t>Mendooran Bowling Club Ltd</t>
  </si>
  <si>
    <t>LIQC300236838</t>
  </si>
  <si>
    <t>Stockinbingal Bowling Club Co-operative Limited</t>
  </si>
  <si>
    <t>STOCKINBINGAL</t>
  </si>
  <si>
    <t>LIQC324005367</t>
  </si>
  <si>
    <t>Hungarian (Magyar) Social Club</t>
  </si>
  <si>
    <t>LIQC300239624</t>
  </si>
  <si>
    <t>Bangalow Bowling &amp; Sports Club Ltd</t>
  </si>
  <si>
    <t>BANGALOW</t>
  </si>
  <si>
    <t>LIQC300241289</t>
  </si>
  <si>
    <t>Wangi Bowling Club Co-operative Limited</t>
  </si>
  <si>
    <t>LIQC300245349</t>
  </si>
  <si>
    <t>Majellan Bowling Club Ltd</t>
  </si>
  <si>
    <t>LIQC300243311</t>
  </si>
  <si>
    <t>Wagga Wagga Boat Club Limited</t>
  </si>
  <si>
    <t>LIQC300243176</t>
  </si>
  <si>
    <t>Uralla Golf Club Limited</t>
  </si>
  <si>
    <t>LIQC300200655</t>
  </si>
  <si>
    <t>Mullumbimby Rugby League Football Club</t>
  </si>
  <si>
    <t>LIQC300237435</t>
  </si>
  <si>
    <t>Crookwell Golf Club Ltd</t>
  </si>
  <si>
    <t>LIQC300244407</t>
  </si>
  <si>
    <t>Ungarie Bowling Co-operative</t>
  </si>
  <si>
    <t>UNGARIE</t>
  </si>
  <si>
    <t>LIQC300230503</t>
  </si>
  <si>
    <t>St Michael's Golf Club Limited</t>
  </si>
  <si>
    <t>LA PEROUSE</t>
  </si>
  <si>
    <t>LIQC300244601</t>
  </si>
  <si>
    <t>Kurrajong Heights Bowling &amp; Recreation Club Ltd</t>
  </si>
  <si>
    <t>KURRAJONG HEIGHTS</t>
  </si>
  <si>
    <t>LIQC300238490</t>
  </si>
  <si>
    <t>Lismore City Bowling and Recreation Club Limited</t>
  </si>
  <si>
    <t>LIQC300243583</t>
  </si>
  <si>
    <t>Wee Waa Golf Club Ltd</t>
  </si>
  <si>
    <t>LIQC300200450</t>
  </si>
  <si>
    <t>Binnaway District Golf Club Ltd</t>
  </si>
  <si>
    <t>LIQC300227987</t>
  </si>
  <si>
    <t>Kogarah Golf Club</t>
  </si>
  <si>
    <t>LIQC300230139</t>
  </si>
  <si>
    <t>Russian Club Limited</t>
  </si>
  <si>
    <t>LIQC300239705</t>
  </si>
  <si>
    <t>LIQC300225666</t>
  </si>
  <si>
    <t>Belmore Bowling &amp; Recreation Club Ltd</t>
  </si>
  <si>
    <t>LIQC300241556</t>
  </si>
  <si>
    <t>Parkes Golf Club Co-operative Limited</t>
  </si>
  <si>
    <t>LIQC300236412</t>
  </si>
  <si>
    <t>The Binalong Community Club Ltd</t>
  </si>
  <si>
    <t>BINALONG</t>
  </si>
  <si>
    <t>LIQC300243478</t>
  </si>
  <si>
    <t>Croppa Creek Bowling Club Ltd</t>
  </si>
  <si>
    <t>CROPPA CREEK</t>
  </si>
  <si>
    <t>LIQC300235750</t>
  </si>
  <si>
    <t>Moss Vale Golf Club</t>
  </si>
  <si>
    <t>LIQC300243613</t>
  </si>
  <si>
    <t>Wellington Golf Club Limited</t>
  </si>
  <si>
    <t>APSLEY</t>
  </si>
  <si>
    <t>LIQC300226549</t>
  </si>
  <si>
    <t>Club Concord</t>
  </si>
  <si>
    <t>LIQC300240789</t>
  </si>
  <si>
    <t>Merewether Golf Club Ltd</t>
  </si>
  <si>
    <t>LIQC300225429</t>
  </si>
  <si>
    <t>Balgowlah Golf Club Ltd</t>
  </si>
  <si>
    <t>LIQC300240665</t>
  </si>
  <si>
    <t>Toronto Country Club Ltd</t>
  </si>
  <si>
    <t>KILABEN BAY</t>
  </si>
  <si>
    <t>LIQC300229025</t>
  </si>
  <si>
    <t>NSW Masonic Club</t>
  </si>
  <si>
    <t>LIQC300242366</t>
  </si>
  <si>
    <t>Werris Creek Golf Club Ltd</t>
  </si>
  <si>
    <t>LIQC300238660</t>
  </si>
  <si>
    <t>Smithtown Sport and Recreation Club Limited</t>
  </si>
  <si>
    <t>SMITHTOWN</t>
  </si>
  <si>
    <t>LIQC300242110</t>
  </si>
  <si>
    <t>Bulahdelah Golf Club Ltd</t>
  </si>
  <si>
    <t>LIQC300235823</t>
  </si>
  <si>
    <t>Blayney Golf Club</t>
  </si>
  <si>
    <t>LIQC300243222</t>
  </si>
  <si>
    <t>Rand Bowling Club Ltd</t>
  </si>
  <si>
    <t>RAND</t>
  </si>
  <si>
    <t>LIQC300244512</t>
  </si>
  <si>
    <t>Bribbaree Services &amp; Citizens Bowling Club Co-operative Ltd</t>
  </si>
  <si>
    <t>BRIBBAREE</t>
  </si>
  <si>
    <t>LIQC300235114</t>
  </si>
  <si>
    <t>Yerong Creek Bowling Club Limited</t>
  </si>
  <si>
    <t>YERONG CREEK</t>
  </si>
  <si>
    <t>LIQC300228991</t>
  </si>
  <si>
    <t>New South Wales Gun Club Limited</t>
  </si>
  <si>
    <t>DUFFYS FOREST</t>
  </si>
  <si>
    <t>LIQC300235289</t>
  </si>
  <si>
    <t>Woodburn Evans Head Golf Club Limited</t>
  </si>
  <si>
    <t>WOODBURN</t>
  </si>
  <si>
    <t>LIQC300245039</t>
  </si>
  <si>
    <t>Tottenham Golf Club Limited</t>
  </si>
  <si>
    <t>LIQC300226948</t>
  </si>
  <si>
    <t>Double Bay Bowling Club</t>
  </si>
  <si>
    <t>LIQC300235246</t>
  </si>
  <si>
    <t>Broadwater Bowling Club</t>
  </si>
  <si>
    <t>BROADWATER</t>
  </si>
  <si>
    <t>LIQC300238288</t>
  </si>
  <si>
    <t>Ganmain Bowling Club Limited</t>
  </si>
  <si>
    <t>LIQC324013686</t>
  </si>
  <si>
    <t>South Hungarian Club</t>
  </si>
  <si>
    <t>GLENDENNING</t>
  </si>
  <si>
    <t>LIQC300245543</t>
  </si>
  <si>
    <t>North Star Sporting Club</t>
  </si>
  <si>
    <t>NORTH STAR</t>
  </si>
  <si>
    <t>LIQC324006861</t>
  </si>
  <si>
    <t>Centro Sociale Italiano Club Limited</t>
  </si>
  <si>
    <t>SCHOFIELDS</t>
  </si>
  <si>
    <t>LIQC300235858</t>
  </si>
  <si>
    <t>Sunny Ridge (Mandurama) Golf Club Ltd</t>
  </si>
  <si>
    <t>MANDURAMA</t>
  </si>
  <si>
    <t>LIQC300239616</t>
  </si>
  <si>
    <t>Willow Tree Bowling Club Limited</t>
  </si>
  <si>
    <t>WILLOW TREE</t>
  </si>
  <si>
    <t>LIQC300242579</t>
  </si>
  <si>
    <t>Scone Sporties</t>
  </si>
  <si>
    <t>LIQC324002782</t>
  </si>
  <si>
    <t>Serbian Cultural Club Incorporated</t>
  </si>
  <si>
    <t>HOXTON PARK</t>
  </si>
  <si>
    <t>LIQC300225615</t>
  </si>
  <si>
    <t>Beecroft Bowling &amp; Recreation Club Ltd</t>
  </si>
  <si>
    <t>BEECROFT</t>
  </si>
  <si>
    <t>LIQC300244857</t>
  </si>
  <si>
    <t>Woodenbong &amp; District Golf Club</t>
  </si>
  <si>
    <t>WOODENBONG</t>
  </si>
  <si>
    <t>LIQC300238199</t>
  </si>
  <si>
    <t>Finley Golf Club</t>
  </si>
  <si>
    <t>LIQC300238296</t>
  </si>
  <si>
    <t>Junee Bowling Club Ltd</t>
  </si>
  <si>
    <t>LIQC300237605</t>
  </si>
  <si>
    <t>South Grafton Bowling Sports and Recreation Club Limited</t>
  </si>
  <si>
    <t>LIQC300237990</t>
  </si>
  <si>
    <t>Portland Golf Club Limited</t>
  </si>
  <si>
    <t>LIQC300229157</t>
  </si>
  <si>
    <t>Northbridge Golf Club Limited</t>
  </si>
  <si>
    <t>NORTHBRIDGE</t>
  </si>
  <si>
    <t>LIQC300227081</t>
  </si>
  <si>
    <t>Eastern Suburbs District Rugby Union Football Club</t>
  </si>
  <si>
    <t>LIQC300228274</t>
  </si>
  <si>
    <t>Liverpool Golf Club</t>
  </si>
  <si>
    <t>LANSVALE</t>
  </si>
  <si>
    <t>LIQC300243990</t>
  </si>
  <si>
    <t>Dapto Bowling Club Ltd</t>
  </si>
  <si>
    <t>Electronic Gaming Machine numbers
as at 3 June 2019</t>
  </si>
  <si>
    <t>Clubs: State Rankings by Gaming Machine Net Profit
for the Period 1 December 2018 to 31 May 2019</t>
  </si>
  <si>
    <t>Published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</si>
</sst>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b/>
      <sz val="8"/>
      <name val="Arial"/>
      <family val="2"/>
    </font>
    <font>
      <sz val="10"/>
      <color theme="1"/>
      <name val="Arial"/>
      <family val="2"/>
    </font>
    <font>
      <sz val="11"/>
      <color indexed="8"/>
      <name val="Calibri"/>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6" fillId="0" borderId="0" applyFont="0" applyFill="0" applyBorder="0" applyAlignment="0" applyProtection="0"/>
    <xf numFmtId="0" fontId="1" fillId="0" borderId="0"/>
    <xf numFmtId="0" fontId="1" fillId="0" borderId="0"/>
  </cellStyleXfs>
  <cellXfs count="25">
    <xf numFmtId="0" fontId="0" fillId="0" borderId="0" xfId="0"/>
    <xf numFmtId="0" fontId="1" fillId="0" borderId="0" xfId="0" applyFont="1"/>
    <xf numFmtId="0" fontId="4" fillId="0" borderId="0" xfId="0" applyFont="1" applyBorder="1"/>
    <xf numFmtId="0" fontId="0" fillId="0" borderId="0" xfId="0" applyAlignment="1">
      <alignment vertical="center"/>
    </xf>
    <xf numFmtId="0" fontId="0" fillId="0" borderId="0" xfId="0" applyAlignment="1">
      <alignment horizontal="center" vertical="center"/>
    </xf>
    <xf numFmtId="3" fontId="0" fillId="0" borderId="0" xfId="0" applyNumberFormat="1" applyAlignment="1">
      <alignment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4" fontId="5"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3" fontId="5" fillId="0" borderId="1" xfId="0" applyNumberFormat="1" applyFont="1" applyBorder="1" applyAlignment="1">
      <alignment vertical="center"/>
    </xf>
    <xf numFmtId="0" fontId="5" fillId="0" borderId="1" xfId="0" applyFont="1" applyBorder="1" applyAlignment="1">
      <alignment vertical="center"/>
    </xf>
    <xf numFmtId="0" fontId="5" fillId="0" borderId="0" xfId="0" applyFont="1" applyAlignment="1">
      <alignment vertical="center"/>
    </xf>
    <xf numFmtId="0" fontId="5" fillId="0" borderId="0" xfId="0" applyFont="1" applyAlignment="1">
      <alignment horizontal="center" vertical="center"/>
    </xf>
    <xf numFmtId="3" fontId="5" fillId="0" borderId="0" xfId="0" applyNumberFormat="1" applyFont="1" applyAlignment="1">
      <alignment vertical="center"/>
    </xf>
    <xf numFmtId="0" fontId="0" fillId="0" borderId="0" xfId="0"/>
    <xf numFmtId="3" fontId="0" fillId="0" borderId="0" xfId="0" applyNumberForma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cellXfs>
  <cellStyles count="5">
    <cellStyle name="Comma 2" xfId="2" xr:uid="{00000000-0005-0000-0000-000000000000}"/>
    <cellStyle name="Normal" xfId="0" builtinId="0"/>
    <cellStyle name="Normal 2" xfId="1" xr:uid="{00000000-0005-0000-0000-000002000000}"/>
    <cellStyle name="Normal 2 2" xfId="3" xr:uid="{00000000-0005-0000-0000-000003000000}"/>
    <cellStyle name="Normal 3" xfId="4" xr:uid="{00000000-0005-0000-0000-000004000000}"/>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63B1BC"/>
      <color rgb="FF005670"/>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1322456</xdr:colOff>
      <xdr:row>0</xdr:row>
      <xdr:rowOff>977299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1436"/>
  <sheetViews>
    <sheetView tabSelected="1" zoomScaleNormal="100" workbookViewId="0">
      <pane ySplit="4" topLeftCell="A5" activePane="bottomLeft" state="frozen"/>
      <selection pane="bottomLeft" activeCell="H3" sqref="H3"/>
    </sheetView>
  </sheetViews>
  <sheetFormatPr defaultColWidth="9.28515625" defaultRowHeight="16.5" customHeight="1" x14ac:dyDescent="0.2"/>
  <cols>
    <col min="1" max="1" width="18.85546875" style="3" customWidth="1"/>
    <col min="2" max="2" width="80.85546875" style="3" customWidth="1"/>
    <col min="3" max="3" width="28.85546875" style="3" customWidth="1"/>
    <col min="4" max="4" width="18.85546875" style="4" customWidth="1"/>
    <col min="5" max="5" width="48.85546875" style="3" customWidth="1"/>
    <col min="6" max="7" width="20.85546875" style="5" customWidth="1"/>
    <col min="8" max="16384" width="9.28515625" style="3"/>
  </cols>
  <sheetData>
    <row r="1" spans="1:7" s="16" customFormat="1" ht="94.5" customHeight="1" x14ac:dyDescent="0.2">
      <c r="A1" s="18"/>
      <c r="B1" s="18"/>
      <c r="C1" s="18"/>
      <c r="D1" s="18"/>
      <c r="E1" s="18"/>
      <c r="F1" s="18"/>
      <c r="G1" s="18"/>
    </row>
    <row r="2" spans="1:7" s="16" customFormat="1" ht="45" customHeight="1" x14ac:dyDescent="0.2">
      <c r="A2" s="20" t="s">
        <v>3006</v>
      </c>
      <c r="B2" s="21"/>
      <c r="C2" s="21"/>
      <c r="D2" s="21"/>
      <c r="E2" s="21"/>
      <c r="F2" s="21"/>
      <c r="G2" s="22"/>
    </row>
    <row r="3" spans="1:7" s="1" customFormat="1" ht="16.5" customHeight="1" x14ac:dyDescent="0.2">
      <c r="A3" s="19" t="s">
        <v>3007</v>
      </c>
      <c r="B3" s="19"/>
      <c r="C3" s="19"/>
      <c r="D3" s="19"/>
      <c r="E3" s="19"/>
      <c r="F3" s="19"/>
      <c r="G3" s="19"/>
    </row>
    <row r="4" spans="1:7" s="2" customFormat="1" ht="60" customHeight="1" x14ac:dyDescent="0.2">
      <c r="A4" s="6" t="s">
        <v>5</v>
      </c>
      <c r="B4" s="6" t="s">
        <v>4</v>
      </c>
      <c r="C4" s="6" t="s">
        <v>0</v>
      </c>
      <c r="D4" s="6" t="s">
        <v>1</v>
      </c>
      <c r="E4" s="6" t="s">
        <v>2</v>
      </c>
      <c r="F4" s="7" t="s">
        <v>3005</v>
      </c>
      <c r="G4" s="7" t="s">
        <v>3</v>
      </c>
    </row>
    <row r="5" spans="1:7" ht="16.5" customHeight="1" x14ac:dyDescent="0.2">
      <c r="A5" s="16" t="s">
        <v>15</v>
      </c>
      <c r="B5" s="16" t="s">
        <v>16</v>
      </c>
      <c r="C5" s="16" t="s">
        <v>17</v>
      </c>
      <c r="D5" s="16">
        <v>2170</v>
      </c>
      <c r="E5" s="16" t="s">
        <v>18</v>
      </c>
      <c r="F5" s="17">
        <v>615</v>
      </c>
      <c r="G5" s="17">
        <v>1</v>
      </c>
    </row>
    <row r="6" spans="1:7" ht="16.5" customHeight="1" x14ac:dyDescent="0.2">
      <c r="A6" s="16" t="s">
        <v>19</v>
      </c>
      <c r="B6" s="16" t="s">
        <v>20</v>
      </c>
      <c r="C6" s="16" t="s">
        <v>21</v>
      </c>
      <c r="D6" s="16">
        <v>2200</v>
      </c>
      <c r="E6" s="16" t="s">
        <v>22</v>
      </c>
      <c r="F6" s="17">
        <v>745</v>
      </c>
      <c r="G6" s="17">
        <v>2</v>
      </c>
    </row>
    <row r="7" spans="1:7" ht="16.5" customHeight="1" x14ac:dyDescent="0.2">
      <c r="A7" s="16" t="s">
        <v>23</v>
      </c>
      <c r="B7" s="16" t="s">
        <v>24</v>
      </c>
      <c r="C7" s="16" t="s">
        <v>25</v>
      </c>
      <c r="D7" s="16">
        <v>2141</v>
      </c>
      <c r="E7" s="16" t="s">
        <v>26</v>
      </c>
      <c r="F7" s="17">
        <v>450</v>
      </c>
      <c r="G7" s="17">
        <v>3</v>
      </c>
    </row>
    <row r="8" spans="1:7" ht="16.5" customHeight="1" x14ac:dyDescent="0.2">
      <c r="A8" s="16" t="s">
        <v>27</v>
      </c>
      <c r="B8" s="16" t="s">
        <v>28</v>
      </c>
      <c r="C8" s="16" t="s">
        <v>29</v>
      </c>
      <c r="D8" s="16">
        <v>2192</v>
      </c>
      <c r="E8" s="16" t="s">
        <v>22</v>
      </c>
      <c r="F8" s="17">
        <v>711</v>
      </c>
      <c r="G8" s="17">
        <v>4</v>
      </c>
    </row>
    <row r="9" spans="1:7" ht="16.5" customHeight="1" x14ac:dyDescent="0.2">
      <c r="A9" s="16" t="s">
        <v>30</v>
      </c>
      <c r="B9" s="16" t="s">
        <v>31</v>
      </c>
      <c r="C9" s="16" t="s">
        <v>32</v>
      </c>
      <c r="D9" s="16">
        <v>2166</v>
      </c>
      <c r="E9" s="16" t="s">
        <v>18</v>
      </c>
      <c r="F9" s="17">
        <v>450</v>
      </c>
      <c r="G9" s="17">
        <v>5</v>
      </c>
    </row>
    <row r="10" spans="1:7" ht="16.5" customHeight="1" x14ac:dyDescent="0.2">
      <c r="A10" s="16" t="s">
        <v>33</v>
      </c>
      <c r="B10" s="16" t="s">
        <v>34</v>
      </c>
      <c r="C10" s="16" t="s">
        <v>35</v>
      </c>
      <c r="D10" s="16">
        <v>2766</v>
      </c>
      <c r="E10" s="16" t="s">
        <v>36</v>
      </c>
      <c r="F10" s="17">
        <v>726</v>
      </c>
      <c r="G10" s="17">
        <v>6</v>
      </c>
    </row>
    <row r="11" spans="1:7" ht="16.5" customHeight="1" x14ac:dyDescent="0.2">
      <c r="A11" s="16" t="s">
        <v>37</v>
      </c>
      <c r="B11" s="16" t="s">
        <v>38</v>
      </c>
      <c r="C11" s="16" t="s">
        <v>39</v>
      </c>
      <c r="D11" s="16">
        <v>2145</v>
      </c>
      <c r="E11" s="16" t="s">
        <v>26</v>
      </c>
      <c r="F11" s="17">
        <v>545</v>
      </c>
      <c r="G11" s="17">
        <v>7</v>
      </c>
    </row>
    <row r="12" spans="1:7" ht="16.5" customHeight="1" x14ac:dyDescent="0.2">
      <c r="A12" s="16" t="s">
        <v>40</v>
      </c>
      <c r="B12" s="16" t="s">
        <v>41</v>
      </c>
      <c r="C12" s="16" t="s">
        <v>42</v>
      </c>
      <c r="D12" s="16">
        <v>2212</v>
      </c>
      <c r="E12" s="16" t="s">
        <v>22</v>
      </c>
      <c r="F12" s="17">
        <v>525</v>
      </c>
      <c r="G12" s="17">
        <v>8</v>
      </c>
    </row>
    <row r="13" spans="1:7" ht="16.5" customHeight="1" x14ac:dyDescent="0.2">
      <c r="A13" s="16" t="s">
        <v>43</v>
      </c>
      <c r="B13" s="16" t="s">
        <v>44</v>
      </c>
      <c r="C13" s="16" t="s">
        <v>45</v>
      </c>
      <c r="D13" s="16">
        <v>2150</v>
      </c>
      <c r="E13" s="16" t="s">
        <v>46</v>
      </c>
      <c r="F13" s="17">
        <v>520</v>
      </c>
      <c r="G13" s="17">
        <v>9</v>
      </c>
    </row>
    <row r="14" spans="1:7" ht="16.5" customHeight="1" x14ac:dyDescent="0.2">
      <c r="A14" s="16" t="s">
        <v>47</v>
      </c>
      <c r="B14" s="16" t="s">
        <v>48</v>
      </c>
      <c r="C14" s="16" t="s">
        <v>49</v>
      </c>
      <c r="D14" s="16">
        <v>2170</v>
      </c>
      <c r="E14" s="16" t="s">
        <v>50</v>
      </c>
      <c r="F14" s="17">
        <v>435</v>
      </c>
      <c r="G14" s="17">
        <v>10</v>
      </c>
    </row>
    <row r="15" spans="1:7" ht="16.5" customHeight="1" x14ac:dyDescent="0.2">
      <c r="A15" s="16" t="s">
        <v>51</v>
      </c>
      <c r="B15" s="16" t="s">
        <v>52</v>
      </c>
      <c r="C15" s="16" t="s">
        <v>53</v>
      </c>
      <c r="D15" s="16">
        <v>2099</v>
      </c>
      <c r="E15" s="16" t="s">
        <v>54</v>
      </c>
      <c r="F15" s="17">
        <v>494</v>
      </c>
      <c r="G15" s="17">
        <v>11</v>
      </c>
    </row>
    <row r="16" spans="1:7" ht="16.5" customHeight="1" x14ac:dyDescent="0.2">
      <c r="A16" s="16" t="s">
        <v>55</v>
      </c>
      <c r="B16" s="16" t="s">
        <v>56</v>
      </c>
      <c r="C16" s="16" t="s">
        <v>57</v>
      </c>
      <c r="D16" s="16">
        <v>2305</v>
      </c>
      <c r="E16" s="16" t="s">
        <v>58</v>
      </c>
      <c r="F16" s="17">
        <v>542</v>
      </c>
      <c r="G16" s="17">
        <v>12</v>
      </c>
    </row>
    <row r="17" spans="1:7" ht="16.5" customHeight="1" x14ac:dyDescent="0.2">
      <c r="A17" s="16" t="s">
        <v>59</v>
      </c>
      <c r="B17" s="16" t="s">
        <v>60</v>
      </c>
      <c r="C17" s="16" t="s">
        <v>61</v>
      </c>
      <c r="D17" s="16">
        <v>2750</v>
      </c>
      <c r="E17" s="16" t="s">
        <v>62</v>
      </c>
      <c r="F17" s="17">
        <v>625</v>
      </c>
      <c r="G17" s="17">
        <v>13</v>
      </c>
    </row>
    <row r="18" spans="1:7" ht="16.5" customHeight="1" x14ac:dyDescent="0.2">
      <c r="A18" s="16" t="s">
        <v>63</v>
      </c>
      <c r="B18" s="16" t="s">
        <v>64</v>
      </c>
      <c r="C18" s="16" t="s">
        <v>65</v>
      </c>
      <c r="D18" s="16">
        <v>2560</v>
      </c>
      <c r="E18" s="16" t="s">
        <v>66</v>
      </c>
      <c r="F18" s="17">
        <v>514</v>
      </c>
      <c r="G18" s="17">
        <v>14</v>
      </c>
    </row>
    <row r="19" spans="1:7" ht="16.5" customHeight="1" x14ac:dyDescent="0.2">
      <c r="A19" s="16" t="s">
        <v>67</v>
      </c>
      <c r="B19" s="16" t="s">
        <v>68</v>
      </c>
      <c r="C19" s="16" t="s">
        <v>69</v>
      </c>
      <c r="D19" s="16">
        <v>2160</v>
      </c>
      <c r="E19" s="16" t="s">
        <v>26</v>
      </c>
      <c r="F19" s="17">
        <v>300</v>
      </c>
      <c r="G19" s="17">
        <v>15</v>
      </c>
    </row>
    <row r="20" spans="1:7" ht="16.5" customHeight="1" x14ac:dyDescent="0.2">
      <c r="A20" s="16" t="s">
        <v>70</v>
      </c>
      <c r="B20" s="16" t="s">
        <v>71</v>
      </c>
      <c r="C20" s="16" t="s">
        <v>72</v>
      </c>
      <c r="D20" s="16">
        <v>2560</v>
      </c>
      <c r="E20" s="16" t="s">
        <v>66</v>
      </c>
      <c r="F20" s="17">
        <v>490</v>
      </c>
      <c r="G20" s="17">
        <v>16</v>
      </c>
    </row>
    <row r="21" spans="1:7" ht="16.5" customHeight="1" x14ac:dyDescent="0.2">
      <c r="A21" s="16" t="s">
        <v>73</v>
      </c>
      <c r="B21" s="16" t="s">
        <v>74</v>
      </c>
      <c r="C21" s="16" t="s">
        <v>75</v>
      </c>
      <c r="D21" s="16">
        <v>2176</v>
      </c>
      <c r="E21" s="16" t="s">
        <v>18</v>
      </c>
      <c r="F21" s="17">
        <v>398</v>
      </c>
      <c r="G21" s="17">
        <v>17</v>
      </c>
    </row>
    <row r="22" spans="1:7" ht="16.5" customHeight="1" x14ac:dyDescent="0.2">
      <c r="A22" s="16" t="s">
        <v>76</v>
      </c>
      <c r="B22" s="16" t="s">
        <v>77</v>
      </c>
      <c r="C22" s="16" t="s">
        <v>78</v>
      </c>
      <c r="D22" s="16">
        <v>2148</v>
      </c>
      <c r="E22" s="16" t="s">
        <v>36</v>
      </c>
      <c r="F22" s="17">
        <v>430</v>
      </c>
      <c r="G22" s="17">
        <v>18</v>
      </c>
    </row>
    <row r="23" spans="1:7" ht="16.5" customHeight="1" x14ac:dyDescent="0.2">
      <c r="A23" s="16" t="s">
        <v>79</v>
      </c>
      <c r="B23" s="16" t="s">
        <v>80</v>
      </c>
      <c r="C23" s="16" t="s">
        <v>81</v>
      </c>
      <c r="D23" s="16">
        <v>2165</v>
      </c>
      <c r="E23" s="16" t="s">
        <v>18</v>
      </c>
      <c r="F23" s="17">
        <v>332</v>
      </c>
      <c r="G23" s="17">
        <v>19</v>
      </c>
    </row>
    <row r="24" spans="1:7" ht="16.5" customHeight="1" x14ac:dyDescent="0.2">
      <c r="A24" s="16" t="s">
        <v>82</v>
      </c>
      <c r="B24" s="16" t="s">
        <v>83</v>
      </c>
      <c r="C24" s="16" t="s">
        <v>84</v>
      </c>
      <c r="D24" s="16">
        <v>2131</v>
      </c>
      <c r="E24" s="16" t="s">
        <v>85</v>
      </c>
      <c r="F24" s="17">
        <v>475</v>
      </c>
      <c r="G24" s="17">
        <v>20</v>
      </c>
    </row>
    <row r="25" spans="1:7" ht="16.5" customHeight="1" x14ac:dyDescent="0.2">
      <c r="A25" s="16" t="s">
        <v>86</v>
      </c>
      <c r="B25" s="16" t="s">
        <v>87</v>
      </c>
      <c r="C25" s="16" t="s">
        <v>88</v>
      </c>
      <c r="D25" s="16">
        <v>2032</v>
      </c>
      <c r="E25" s="16" t="s">
        <v>89</v>
      </c>
      <c r="F25" s="17">
        <v>509</v>
      </c>
      <c r="G25" s="17">
        <v>21</v>
      </c>
    </row>
    <row r="26" spans="1:7" ht="16.5" customHeight="1" x14ac:dyDescent="0.2">
      <c r="A26" s="16" t="s">
        <v>90</v>
      </c>
      <c r="B26" s="16" t="s">
        <v>91</v>
      </c>
      <c r="C26" s="16" t="s">
        <v>92</v>
      </c>
      <c r="D26" s="16">
        <v>2760</v>
      </c>
      <c r="E26" s="16" t="s">
        <v>62</v>
      </c>
      <c r="F26" s="17">
        <v>437</v>
      </c>
      <c r="G26" s="17">
        <v>22</v>
      </c>
    </row>
    <row r="27" spans="1:7" ht="16.5" customHeight="1" x14ac:dyDescent="0.2">
      <c r="A27" s="16" t="s">
        <v>93</v>
      </c>
      <c r="B27" s="16" t="s">
        <v>94</v>
      </c>
      <c r="C27" s="16" t="s">
        <v>95</v>
      </c>
      <c r="D27" s="16">
        <v>2193</v>
      </c>
      <c r="E27" s="16" t="s">
        <v>22</v>
      </c>
      <c r="F27" s="17">
        <v>374</v>
      </c>
      <c r="G27" s="17">
        <v>23</v>
      </c>
    </row>
    <row r="28" spans="1:7" ht="16.5" customHeight="1" x14ac:dyDescent="0.2">
      <c r="A28" s="16" t="s">
        <v>96</v>
      </c>
      <c r="B28" s="16" t="s">
        <v>97</v>
      </c>
      <c r="C28" s="16" t="s">
        <v>98</v>
      </c>
      <c r="D28" s="16">
        <v>2176</v>
      </c>
      <c r="E28" s="16" t="s">
        <v>18</v>
      </c>
      <c r="F28" s="17">
        <v>359</v>
      </c>
      <c r="G28" s="17">
        <v>24</v>
      </c>
    </row>
    <row r="29" spans="1:7" ht="16.5" customHeight="1" x14ac:dyDescent="0.2">
      <c r="A29" s="16" t="s">
        <v>99</v>
      </c>
      <c r="B29" s="16" t="s">
        <v>100</v>
      </c>
      <c r="C29" s="16" t="s">
        <v>101</v>
      </c>
      <c r="D29" s="16">
        <v>2194</v>
      </c>
      <c r="E29" s="16" t="s">
        <v>22</v>
      </c>
      <c r="F29" s="17">
        <v>234</v>
      </c>
      <c r="G29" s="17">
        <v>25</v>
      </c>
    </row>
    <row r="30" spans="1:7" ht="16.5" customHeight="1" x14ac:dyDescent="0.2">
      <c r="A30" s="16" t="s">
        <v>102</v>
      </c>
      <c r="B30" s="16" t="s">
        <v>103</v>
      </c>
      <c r="C30" s="16" t="s">
        <v>104</v>
      </c>
      <c r="D30" s="16">
        <v>2640</v>
      </c>
      <c r="E30" s="16" t="s">
        <v>105</v>
      </c>
      <c r="F30" s="17">
        <v>616</v>
      </c>
      <c r="G30" s="17">
        <v>26</v>
      </c>
    </row>
    <row r="31" spans="1:7" ht="16.5" customHeight="1" x14ac:dyDescent="0.2">
      <c r="A31" s="16" t="s">
        <v>106</v>
      </c>
      <c r="B31" s="16" t="s">
        <v>107</v>
      </c>
      <c r="C31" s="16" t="s">
        <v>108</v>
      </c>
      <c r="D31" s="16">
        <v>2220</v>
      </c>
      <c r="E31" s="16" t="s">
        <v>109</v>
      </c>
      <c r="F31" s="17">
        <v>313</v>
      </c>
      <c r="G31" s="17">
        <v>27</v>
      </c>
    </row>
    <row r="32" spans="1:7" ht="16.5" customHeight="1" x14ac:dyDescent="0.2">
      <c r="A32" s="16" t="s">
        <v>110</v>
      </c>
      <c r="B32" s="16" t="s">
        <v>111</v>
      </c>
      <c r="C32" s="16" t="s">
        <v>112</v>
      </c>
      <c r="D32" s="16">
        <v>2164</v>
      </c>
      <c r="E32" s="16" t="s">
        <v>18</v>
      </c>
      <c r="F32" s="17">
        <v>325</v>
      </c>
      <c r="G32" s="17">
        <v>28</v>
      </c>
    </row>
    <row r="33" spans="1:7" ht="16.5" customHeight="1" x14ac:dyDescent="0.2">
      <c r="A33" s="16" t="s">
        <v>113</v>
      </c>
      <c r="B33" s="16" t="s">
        <v>114</v>
      </c>
      <c r="C33" s="16" t="s">
        <v>115</v>
      </c>
      <c r="D33" s="16">
        <v>2227</v>
      </c>
      <c r="E33" s="16" t="s">
        <v>116</v>
      </c>
      <c r="F33" s="17">
        <v>443</v>
      </c>
      <c r="G33" s="17">
        <v>29</v>
      </c>
    </row>
    <row r="34" spans="1:7" ht="16.5" customHeight="1" x14ac:dyDescent="0.2">
      <c r="A34" s="16" t="s">
        <v>117</v>
      </c>
      <c r="B34" s="16" t="s">
        <v>118</v>
      </c>
      <c r="C34" s="16" t="s">
        <v>119</v>
      </c>
      <c r="D34" s="16">
        <v>2134</v>
      </c>
      <c r="E34" s="16" t="s">
        <v>120</v>
      </c>
      <c r="F34" s="17">
        <v>294</v>
      </c>
      <c r="G34" s="17">
        <v>30</v>
      </c>
    </row>
    <row r="35" spans="1:7" ht="16.5" customHeight="1" x14ac:dyDescent="0.2">
      <c r="A35" s="16" t="s">
        <v>121</v>
      </c>
      <c r="B35" s="16" t="s">
        <v>122</v>
      </c>
      <c r="C35" s="16" t="s">
        <v>123</v>
      </c>
      <c r="D35" s="16">
        <v>2217</v>
      </c>
      <c r="E35" s="16" t="s">
        <v>109</v>
      </c>
      <c r="F35" s="17">
        <v>388</v>
      </c>
      <c r="G35" s="17">
        <v>31</v>
      </c>
    </row>
    <row r="36" spans="1:7" ht="16.5" customHeight="1" x14ac:dyDescent="0.2">
      <c r="A36" s="16" t="s">
        <v>124</v>
      </c>
      <c r="B36" s="16" t="s">
        <v>125</v>
      </c>
      <c r="C36" s="16" t="s">
        <v>126</v>
      </c>
      <c r="D36" s="16">
        <v>2154</v>
      </c>
      <c r="E36" s="16" t="s">
        <v>127</v>
      </c>
      <c r="F36" s="17">
        <v>354</v>
      </c>
      <c r="G36" s="17">
        <v>32</v>
      </c>
    </row>
    <row r="37" spans="1:7" ht="16.5" customHeight="1" x14ac:dyDescent="0.2">
      <c r="A37" s="16" t="s">
        <v>128</v>
      </c>
      <c r="B37" s="16" t="s">
        <v>129</v>
      </c>
      <c r="C37" s="16" t="s">
        <v>130</v>
      </c>
      <c r="D37" s="16">
        <v>2485</v>
      </c>
      <c r="E37" s="16" t="s">
        <v>131</v>
      </c>
      <c r="F37" s="17">
        <v>592</v>
      </c>
      <c r="G37" s="17">
        <v>33</v>
      </c>
    </row>
    <row r="38" spans="1:7" ht="16.5" customHeight="1" x14ac:dyDescent="0.2">
      <c r="A38" s="16" t="s">
        <v>132</v>
      </c>
      <c r="B38" s="16" t="s">
        <v>133</v>
      </c>
      <c r="C38" s="16" t="s">
        <v>134</v>
      </c>
      <c r="D38" s="16">
        <v>2067</v>
      </c>
      <c r="E38" s="16" t="s">
        <v>135</v>
      </c>
      <c r="F38" s="17">
        <v>310</v>
      </c>
      <c r="G38" s="17">
        <v>34</v>
      </c>
    </row>
    <row r="39" spans="1:7" ht="16.5" customHeight="1" x14ac:dyDescent="0.2">
      <c r="A39" s="16" t="s">
        <v>136</v>
      </c>
      <c r="B39" s="16" t="s">
        <v>137</v>
      </c>
      <c r="C39" s="16" t="s">
        <v>138</v>
      </c>
      <c r="D39" s="16">
        <v>2022</v>
      </c>
      <c r="E39" s="16" t="s">
        <v>139</v>
      </c>
      <c r="F39" s="17">
        <v>330</v>
      </c>
      <c r="G39" s="17">
        <v>35</v>
      </c>
    </row>
    <row r="40" spans="1:7" ht="16.5" customHeight="1" x14ac:dyDescent="0.2">
      <c r="A40" s="16" t="s">
        <v>140</v>
      </c>
      <c r="B40" s="16" t="s">
        <v>141</v>
      </c>
      <c r="C40" s="16" t="s">
        <v>142</v>
      </c>
      <c r="D40" s="16">
        <v>2261</v>
      </c>
      <c r="E40" s="16" t="s">
        <v>143</v>
      </c>
      <c r="F40" s="17">
        <v>445</v>
      </c>
      <c r="G40" s="17">
        <v>36</v>
      </c>
    </row>
    <row r="41" spans="1:7" ht="16.5" customHeight="1" x14ac:dyDescent="0.2">
      <c r="A41" s="16" t="s">
        <v>144</v>
      </c>
      <c r="B41" s="16" t="s">
        <v>145</v>
      </c>
      <c r="C41" s="16" t="s">
        <v>146</v>
      </c>
      <c r="D41" s="16">
        <v>2731</v>
      </c>
      <c r="E41" s="16" t="s">
        <v>147</v>
      </c>
      <c r="F41" s="17">
        <v>279</v>
      </c>
      <c r="G41" s="17">
        <v>37</v>
      </c>
    </row>
    <row r="42" spans="1:7" ht="16.5" customHeight="1" x14ac:dyDescent="0.2">
      <c r="A42" s="16" t="s">
        <v>148</v>
      </c>
      <c r="B42" s="16" t="s">
        <v>149</v>
      </c>
      <c r="C42" s="16" t="s">
        <v>150</v>
      </c>
      <c r="D42" s="16">
        <v>2620</v>
      </c>
      <c r="E42" s="16" t="s">
        <v>151</v>
      </c>
      <c r="F42" s="17">
        <v>373</v>
      </c>
      <c r="G42" s="17">
        <v>38</v>
      </c>
    </row>
    <row r="43" spans="1:7" ht="16.5" customHeight="1" x14ac:dyDescent="0.2">
      <c r="A43" s="16" t="s">
        <v>152</v>
      </c>
      <c r="B43" s="16" t="s">
        <v>153</v>
      </c>
      <c r="C43" s="16" t="s">
        <v>154</v>
      </c>
      <c r="D43" s="16">
        <v>2147</v>
      </c>
      <c r="E43" s="16" t="s">
        <v>36</v>
      </c>
      <c r="F43" s="17">
        <v>277</v>
      </c>
      <c r="G43" s="17">
        <v>39</v>
      </c>
    </row>
    <row r="44" spans="1:7" ht="16.5" customHeight="1" x14ac:dyDescent="0.2">
      <c r="A44" s="16" t="s">
        <v>155</v>
      </c>
      <c r="B44" s="16" t="s">
        <v>156</v>
      </c>
      <c r="C44" s="16" t="s">
        <v>157</v>
      </c>
      <c r="D44" s="16">
        <v>2250</v>
      </c>
      <c r="E44" s="16" t="s">
        <v>143</v>
      </c>
      <c r="F44" s="17">
        <v>313</v>
      </c>
      <c r="G44" s="17">
        <v>40</v>
      </c>
    </row>
    <row r="45" spans="1:7" ht="16.5" customHeight="1" x14ac:dyDescent="0.2">
      <c r="A45" s="16" t="s">
        <v>158</v>
      </c>
      <c r="B45" s="16" t="s">
        <v>159</v>
      </c>
      <c r="C45" s="16" t="s">
        <v>160</v>
      </c>
      <c r="D45" s="16">
        <v>2077</v>
      </c>
      <c r="E45" s="16" t="s">
        <v>161</v>
      </c>
      <c r="F45" s="17">
        <v>397</v>
      </c>
      <c r="G45" s="17">
        <v>41</v>
      </c>
    </row>
    <row r="46" spans="1:7" ht="16.5" customHeight="1" x14ac:dyDescent="0.2">
      <c r="A46" s="16" t="s">
        <v>162</v>
      </c>
      <c r="B46" s="16" t="s">
        <v>163</v>
      </c>
      <c r="C46" s="16" t="s">
        <v>164</v>
      </c>
      <c r="D46" s="16">
        <v>2113</v>
      </c>
      <c r="E46" s="16" t="s">
        <v>165</v>
      </c>
      <c r="F46" s="17">
        <v>310</v>
      </c>
      <c r="G46" s="17">
        <v>42</v>
      </c>
    </row>
    <row r="47" spans="1:7" ht="16.5" customHeight="1" x14ac:dyDescent="0.2">
      <c r="A47" s="16" t="s">
        <v>166</v>
      </c>
      <c r="B47" s="16" t="s">
        <v>167</v>
      </c>
      <c r="C47" s="16" t="s">
        <v>168</v>
      </c>
      <c r="D47" s="16">
        <v>2529</v>
      </c>
      <c r="E47" s="16" t="s">
        <v>169</v>
      </c>
      <c r="F47" s="17">
        <v>264</v>
      </c>
      <c r="G47" s="17">
        <v>43</v>
      </c>
    </row>
    <row r="48" spans="1:7" ht="16.5" customHeight="1" x14ac:dyDescent="0.2">
      <c r="A48" s="16" t="s">
        <v>170</v>
      </c>
      <c r="B48" s="16" t="s">
        <v>171</v>
      </c>
      <c r="C48" s="16" t="s">
        <v>172</v>
      </c>
      <c r="D48" s="16">
        <v>2210</v>
      </c>
      <c r="E48" s="16" t="s">
        <v>109</v>
      </c>
      <c r="F48" s="17">
        <v>208</v>
      </c>
      <c r="G48" s="17">
        <v>44</v>
      </c>
    </row>
    <row r="49" spans="1:7" ht="16.5" customHeight="1" x14ac:dyDescent="0.2">
      <c r="A49" s="16" t="s">
        <v>173</v>
      </c>
      <c r="B49" s="16" t="s">
        <v>174</v>
      </c>
      <c r="C49" s="16" t="s">
        <v>175</v>
      </c>
      <c r="D49" s="16">
        <v>2114</v>
      </c>
      <c r="E49" s="16" t="s">
        <v>165</v>
      </c>
      <c r="F49" s="17">
        <v>270</v>
      </c>
      <c r="G49" s="17">
        <v>45</v>
      </c>
    </row>
    <row r="50" spans="1:7" ht="16.5" customHeight="1" x14ac:dyDescent="0.2">
      <c r="A50" s="16" t="s">
        <v>176</v>
      </c>
      <c r="B50" s="16" t="s">
        <v>177</v>
      </c>
      <c r="C50" s="16" t="s">
        <v>104</v>
      </c>
      <c r="D50" s="16">
        <v>2640</v>
      </c>
      <c r="E50" s="16" t="s">
        <v>105</v>
      </c>
      <c r="F50" s="17">
        <v>279</v>
      </c>
      <c r="G50" s="17">
        <v>46</v>
      </c>
    </row>
    <row r="51" spans="1:7" ht="16.5" customHeight="1" x14ac:dyDescent="0.2">
      <c r="A51" s="16" t="s">
        <v>178</v>
      </c>
      <c r="B51" s="16" t="s">
        <v>179</v>
      </c>
      <c r="C51" s="16" t="s">
        <v>180</v>
      </c>
      <c r="D51" s="16">
        <v>2000</v>
      </c>
      <c r="E51" s="16" t="s">
        <v>181</v>
      </c>
      <c r="F51" s="17">
        <v>191</v>
      </c>
      <c r="G51" s="17">
        <v>47</v>
      </c>
    </row>
    <row r="52" spans="1:7" ht="16.5" customHeight="1" x14ac:dyDescent="0.2">
      <c r="A52" s="16" t="s">
        <v>182</v>
      </c>
      <c r="B52" s="16" t="s">
        <v>183</v>
      </c>
      <c r="C52" s="16" t="s">
        <v>184</v>
      </c>
      <c r="D52" s="16">
        <v>2062</v>
      </c>
      <c r="E52" s="16" t="s">
        <v>185</v>
      </c>
      <c r="F52" s="17">
        <v>249</v>
      </c>
      <c r="G52" s="17">
        <v>48</v>
      </c>
    </row>
    <row r="53" spans="1:7" ht="16.5" customHeight="1" x14ac:dyDescent="0.2">
      <c r="A53" s="16" t="s">
        <v>186</v>
      </c>
      <c r="B53" s="16" t="s">
        <v>187</v>
      </c>
      <c r="C53" s="16" t="s">
        <v>188</v>
      </c>
      <c r="D53" s="16">
        <v>2565</v>
      </c>
      <c r="E53" s="16" t="s">
        <v>66</v>
      </c>
      <c r="F53" s="17">
        <v>247</v>
      </c>
      <c r="G53" s="17">
        <v>49</v>
      </c>
    </row>
    <row r="54" spans="1:7" ht="16.5" customHeight="1" x14ac:dyDescent="0.2">
      <c r="A54" s="16" t="s">
        <v>189</v>
      </c>
      <c r="B54" s="16" t="s">
        <v>190</v>
      </c>
      <c r="C54" s="16" t="s">
        <v>191</v>
      </c>
      <c r="D54" s="16">
        <v>2526</v>
      </c>
      <c r="E54" s="16" t="s">
        <v>192</v>
      </c>
      <c r="F54" s="17">
        <v>273</v>
      </c>
      <c r="G54" s="17">
        <v>50</v>
      </c>
    </row>
    <row r="55" spans="1:7" ht="16.5" customHeight="1" x14ac:dyDescent="0.2">
      <c r="A55" s="16" t="s">
        <v>193</v>
      </c>
      <c r="B55" s="16" t="s">
        <v>194</v>
      </c>
      <c r="C55" s="16" t="s">
        <v>195</v>
      </c>
      <c r="D55" s="16">
        <v>2121</v>
      </c>
      <c r="E55" s="16" t="s">
        <v>46</v>
      </c>
      <c r="F55" s="17">
        <v>243</v>
      </c>
      <c r="G55" s="17">
        <v>51</v>
      </c>
    </row>
    <row r="56" spans="1:7" ht="16.5" customHeight="1" x14ac:dyDescent="0.2">
      <c r="A56" s="16" t="s">
        <v>196</v>
      </c>
      <c r="B56" s="16" t="s">
        <v>197</v>
      </c>
      <c r="C56" s="16" t="s">
        <v>198</v>
      </c>
      <c r="D56" s="16">
        <v>2259</v>
      </c>
      <c r="E56" s="16" t="s">
        <v>143</v>
      </c>
      <c r="F56" s="17">
        <v>257</v>
      </c>
      <c r="G56" s="17">
        <v>52</v>
      </c>
    </row>
    <row r="57" spans="1:7" ht="16.5" customHeight="1" x14ac:dyDescent="0.2">
      <c r="A57" s="16" t="s">
        <v>199</v>
      </c>
      <c r="B57" s="16" t="s">
        <v>200</v>
      </c>
      <c r="C57" s="16" t="s">
        <v>201</v>
      </c>
      <c r="D57" s="16">
        <v>2500</v>
      </c>
      <c r="E57" s="16" t="s">
        <v>192</v>
      </c>
      <c r="F57" s="17">
        <v>260</v>
      </c>
      <c r="G57" s="17">
        <v>53</v>
      </c>
    </row>
    <row r="58" spans="1:7" ht="16.5" customHeight="1" x14ac:dyDescent="0.2">
      <c r="A58" s="16" t="s">
        <v>202</v>
      </c>
      <c r="B58" s="16" t="s">
        <v>203</v>
      </c>
      <c r="C58" s="16" t="s">
        <v>204</v>
      </c>
      <c r="D58" s="16">
        <v>2450</v>
      </c>
      <c r="E58" s="16" t="s">
        <v>205</v>
      </c>
      <c r="F58" s="17">
        <v>247</v>
      </c>
      <c r="G58" s="17">
        <v>54</v>
      </c>
    </row>
    <row r="59" spans="1:7" ht="16.5" customHeight="1" x14ac:dyDescent="0.2">
      <c r="A59" s="16" t="s">
        <v>206</v>
      </c>
      <c r="B59" s="16" t="s">
        <v>207</v>
      </c>
      <c r="C59" s="16" t="s">
        <v>61</v>
      </c>
      <c r="D59" s="16">
        <v>2750</v>
      </c>
      <c r="E59" s="16" t="s">
        <v>62</v>
      </c>
      <c r="F59" s="17">
        <v>300</v>
      </c>
      <c r="G59" s="17">
        <v>55</v>
      </c>
    </row>
    <row r="60" spans="1:7" ht="16.5" customHeight="1" x14ac:dyDescent="0.2">
      <c r="A60" s="16" t="s">
        <v>208</v>
      </c>
      <c r="B60" s="16" t="s">
        <v>209</v>
      </c>
      <c r="C60" s="16" t="s">
        <v>210</v>
      </c>
      <c r="D60" s="16">
        <v>2257</v>
      </c>
      <c r="E60" s="16" t="s">
        <v>143</v>
      </c>
      <c r="F60" s="17">
        <v>243</v>
      </c>
      <c r="G60" s="17">
        <v>56</v>
      </c>
    </row>
    <row r="61" spans="1:7" ht="16.5" customHeight="1" x14ac:dyDescent="0.2">
      <c r="A61" s="16" t="s">
        <v>211</v>
      </c>
      <c r="B61" s="16" t="s">
        <v>212</v>
      </c>
      <c r="C61" s="16" t="s">
        <v>213</v>
      </c>
      <c r="D61" s="16">
        <v>2161</v>
      </c>
      <c r="E61" s="16" t="s">
        <v>26</v>
      </c>
      <c r="F61" s="17">
        <v>242</v>
      </c>
      <c r="G61" s="17">
        <v>57</v>
      </c>
    </row>
    <row r="62" spans="1:7" ht="16.5" customHeight="1" x14ac:dyDescent="0.2">
      <c r="A62" s="16" t="s">
        <v>214</v>
      </c>
      <c r="B62" s="16" t="s">
        <v>215</v>
      </c>
      <c r="C62" s="16" t="s">
        <v>216</v>
      </c>
      <c r="D62" s="16">
        <v>2207</v>
      </c>
      <c r="E62" s="16" t="s">
        <v>217</v>
      </c>
      <c r="F62" s="17">
        <v>204</v>
      </c>
      <c r="G62" s="17">
        <v>58</v>
      </c>
    </row>
    <row r="63" spans="1:7" ht="16.5" customHeight="1" x14ac:dyDescent="0.2">
      <c r="A63" s="16" t="s">
        <v>218</v>
      </c>
      <c r="B63" s="16" t="s">
        <v>219</v>
      </c>
      <c r="C63" s="16" t="s">
        <v>220</v>
      </c>
      <c r="D63" s="16">
        <v>2800</v>
      </c>
      <c r="E63" s="16" t="s">
        <v>221</v>
      </c>
      <c r="F63" s="17">
        <v>218</v>
      </c>
      <c r="G63" s="17">
        <v>59</v>
      </c>
    </row>
    <row r="64" spans="1:7" ht="16.5" customHeight="1" x14ac:dyDescent="0.2">
      <c r="A64" s="16" t="s">
        <v>222</v>
      </c>
      <c r="B64" s="16" t="s">
        <v>223</v>
      </c>
      <c r="C64" s="16" t="s">
        <v>224</v>
      </c>
      <c r="D64" s="16">
        <v>2217</v>
      </c>
      <c r="E64" s="16" t="s">
        <v>217</v>
      </c>
      <c r="F64" s="17">
        <v>208</v>
      </c>
      <c r="G64" s="17">
        <v>60</v>
      </c>
    </row>
    <row r="65" spans="1:7" ht="16.5" customHeight="1" x14ac:dyDescent="0.2">
      <c r="A65" s="16" t="s">
        <v>225</v>
      </c>
      <c r="B65" s="16" t="s">
        <v>226</v>
      </c>
      <c r="C65" s="16" t="s">
        <v>227</v>
      </c>
      <c r="D65" s="16">
        <v>2444</v>
      </c>
      <c r="E65" s="16" t="s">
        <v>228</v>
      </c>
      <c r="F65" s="17">
        <v>228</v>
      </c>
      <c r="G65" s="17">
        <v>61</v>
      </c>
    </row>
    <row r="66" spans="1:7" ht="16.5" customHeight="1" x14ac:dyDescent="0.2">
      <c r="A66" s="16" t="s">
        <v>229</v>
      </c>
      <c r="B66" s="16" t="s">
        <v>230</v>
      </c>
      <c r="C66" s="16" t="s">
        <v>231</v>
      </c>
      <c r="D66" s="16">
        <v>2262</v>
      </c>
      <c r="E66" s="16" t="s">
        <v>143</v>
      </c>
      <c r="F66" s="17">
        <v>220</v>
      </c>
      <c r="G66" s="17">
        <v>62</v>
      </c>
    </row>
    <row r="67" spans="1:7" ht="16.5" customHeight="1" x14ac:dyDescent="0.2">
      <c r="A67" s="16" t="s">
        <v>232</v>
      </c>
      <c r="B67" s="16" t="s">
        <v>233</v>
      </c>
      <c r="C67" s="16" t="s">
        <v>234</v>
      </c>
      <c r="D67" s="16">
        <v>2830</v>
      </c>
      <c r="E67" s="16" t="s">
        <v>235</v>
      </c>
      <c r="F67" s="17">
        <v>241</v>
      </c>
      <c r="G67" s="17">
        <v>63</v>
      </c>
    </row>
    <row r="68" spans="1:7" ht="16.5" customHeight="1" x14ac:dyDescent="0.2">
      <c r="A68" s="16" t="s">
        <v>236</v>
      </c>
      <c r="B68" s="16" t="s">
        <v>237</v>
      </c>
      <c r="C68" s="16" t="s">
        <v>238</v>
      </c>
      <c r="D68" s="16">
        <v>2530</v>
      </c>
      <c r="E68" s="16" t="s">
        <v>192</v>
      </c>
      <c r="F68" s="17">
        <v>206</v>
      </c>
      <c r="G68" s="17">
        <v>64</v>
      </c>
    </row>
    <row r="69" spans="1:7" ht="16.5" customHeight="1" x14ac:dyDescent="0.2">
      <c r="A69" s="16" t="s">
        <v>239</v>
      </c>
      <c r="B69" s="16" t="s">
        <v>240</v>
      </c>
      <c r="C69" s="16" t="s">
        <v>241</v>
      </c>
      <c r="D69" s="16">
        <v>2280</v>
      </c>
      <c r="E69" s="16" t="s">
        <v>242</v>
      </c>
      <c r="F69" s="17">
        <v>260</v>
      </c>
      <c r="G69" s="17">
        <v>65</v>
      </c>
    </row>
    <row r="70" spans="1:7" ht="16.5" customHeight="1" x14ac:dyDescent="0.2">
      <c r="A70" s="16" t="s">
        <v>243</v>
      </c>
      <c r="B70" s="16" t="s">
        <v>244</v>
      </c>
      <c r="C70" s="16" t="s">
        <v>69</v>
      </c>
      <c r="D70" s="16">
        <v>2160</v>
      </c>
      <c r="E70" s="16" t="s">
        <v>26</v>
      </c>
      <c r="F70" s="17">
        <v>230</v>
      </c>
      <c r="G70" s="17">
        <v>66</v>
      </c>
    </row>
    <row r="71" spans="1:7" ht="16.5" customHeight="1" x14ac:dyDescent="0.2">
      <c r="A71" s="16" t="s">
        <v>245</v>
      </c>
      <c r="B71" s="16" t="s">
        <v>246</v>
      </c>
      <c r="C71" s="16" t="s">
        <v>247</v>
      </c>
      <c r="D71" s="16">
        <v>2046</v>
      </c>
      <c r="E71" s="16" t="s">
        <v>248</v>
      </c>
      <c r="F71" s="17">
        <v>243</v>
      </c>
      <c r="G71" s="17">
        <v>67</v>
      </c>
    </row>
    <row r="72" spans="1:7" ht="16.5" customHeight="1" x14ac:dyDescent="0.2">
      <c r="A72" s="16" t="s">
        <v>249</v>
      </c>
      <c r="B72" s="16" t="s">
        <v>250</v>
      </c>
      <c r="C72" s="16" t="s">
        <v>251</v>
      </c>
      <c r="D72" s="16">
        <v>2176</v>
      </c>
      <c r="E72" s="16" t="s">
        <v>18</v>
      </c>
      <c r="F72" s="17">
        <v>150</v>
      </c>
      <c r="G72" s="17">
        <v>68</v>
      </c>
    </row>
    <row r="73" spans="1:7" ht="16.5" customHeight="1" x14ac:dyDescent="0.2">
      <c r="A73" s="16" t="s">
        <v>252</v>
      </c>
      <c r="B73" s="16" t="s">
        <v>253</v>
      </c>
      <c r="C73" s="16" t="s">
        <v>254</v>
      </c>
      <c r="D73" s="16">
        <v>2557</v>
      </c>
      <c r="E73" s="16" t="s">
        <v>255</v>
      </c>
      <c r="F73" s="17">
        <v>258</v>
      </c>
      <c r="G73" s="17">
        <v>69</v>
      </c>
    </row>
    <row r="74" spans="1:7" ht="16.5" customHeight="1" x14ac:dyDescent="0.2">
      <c r="A74" s="16" t="s">
        <v>256</v>
      </c>
      <c r="B74" s="16" t="s">
        <v>257</v>
      </c>
      <c r="C74" s="16" t="s">
        <v>258</v>
      </c>
      <c r="D74" s="16">
        <v>2166</v>
      </c>
      <c r="E74" s="16" t="s">
        <v>18</v>
      </c>
      <c r="F74" s="17">
        <v>144</v>
      </c>
      <c r="G74" s="17">
        <v>70</v>
      </c>
    </row>
    <row r="75" spans="1:7" ht="16.5" customHeight="1" x14ac:dyDescent="0.2">
      <c r="A75" s="16" t="s">
        <v>259</v>
      </c>
      <c r="B75" s="16" t="s">
        <v>260</v>
      </c>
      <c r="C75" s="16" t="s">
        <v>49</v>
      </c>
      <c r="D75" s="16">
        <v>2170</v>
      </c>
      <c r="E75" s="16" t="s">
        <v>50</v>
      </c>
      <c r="F75" s="17">
        <v>227</v>
      </c>
      <c r="G75" s="17">
        <v>71</v>
      </c>
    </row>
    <row r="76" spans="1:7" ht="16.5" customHeight="1" x14ac:dyDescent="0.2">
      <c r="A76" s="16" t="s">
        <v>261</v>
      </c>
      <c r="B76" s="16" t="s">
        <v>262</v>
      </c>
      <c r="C76" s="16" t="s">
        <v>263</v>
      </c>
      <c r="D76" s="16">
        <v>2250</v>
      </c>
      <c r="E76" s="16" t="s">
        <v>143</v>
      </c>
      <c r="F76" s="17">
        <v>184</v>
      </c>
      <c r="G76" s="17">
        <v>72</v>
      </c>
    </row>
    <row r="77" spans="1:7" ht="16.5" customHeight="1" x14ac:dyDescent="0.2">
      <c r="A77" s="16" t="s">
        <v>264</v>
      </c>
      <c r="B77" s="16" t="s">
        <v>265</v>
      </c>
      <c r="C77" s="16" t="s">
        <v>266</v>
      </c>
      <c r="D77" s="16">
        <v>2287</v>
      </c>
      <c r="E77" s="16" t="s">
        <v>58</v>
      </c>
      <c r="F77" s="17">
        <v>255</v>
      </c>
      <c r="G77" s="17">
        <v>73</v>
      </c>
    </row>
    <row r="78" spans="1:7" ht="16.5" customHeight="1" x14ac:dyDescent="0.2">
      <c r="A78" s="16" t="s">
        <v>267</v>
      </c>
      <c r="B78" s="16" t="s">
        <v>268</v>
      </c>
      <c r="C78" s="16" t="s">
        <v>269</v>
      </c>
      <c r="D78" s="16">
        <v>2103</v>
      </c>
      <c r="E78" s="16" t="s">
        <v>54</v>
      </c>
      <c r="F78" s="17">
        <v>195</v>
      </c>
      <c r="G78" s="17">
        <v>74</v>
      </c>
    </row>
    <row r="79" spans="1:7" ht="16.5" customHeight="1" x14ac:dyDescent="0.2">
      <c r="A79" s="16" t="s">
        <v>270</v>
      </c>
      <c r="B79" s="16" t="s">
        <v>271</v>
      </c>
      <c r="C79" s="16" t="s">
        <v>227</v>
      </c>
      <c r="D79" s="16">
        <v>2444</v>
      </c>
      <c r="E79" s="16" t="s">
        <v>228</v>
      </c>
      <c r="F79" s="17">
        <v>252</v>
      </c>
      <c r="G79" s="17">
        <v>75</v>
      </c>
    </row>
    <row r="80" spans="1:7" ht="16.5" customHeight="1" x14ac:dyDescent="0.2">
      <c r="A80" s="16" t="s">
        <v>272</v>
      </c>
      <c r="B80" s="16" t="s">
        <v>273</v>
      </c>
      <c r="C80" s="16" t="s">
        <v>274</v>
      </c>
      <c r="D80" s="16">
        <v>2478</v>
      </c>
      <c r="E80" s="16" t="s">
        <v>275</v>
      </c>
      <c r="F80" s="17">
        <v>231</v>
      </c>
      <c r="G80" s="17">
        <v>76</v>
      </c>
    </row>
    <row r="81" spans="1:7" ht="16.5" customHeight="1" x14ac:dyDescent="0.2">
      <c r="A81" s="16" t="s">
        <v>276</v>
      </c>
      <c r="B81" s="16" t="s">
        <v>277</v>
      </c>
      <c r="C81" s="16" t="s">
        <v>130</v>
      </c>
      <c r="D81" s="16">
        <v>2485</v>
      </c>
      <c r="E81" s="16" t="s">
        <v>131</v>
      </c>
      <c r="F81" s="17">
        <v>240</v>
      </c>
      <c r="G81" s="17">
        <v>77</v>
      </c>
    </row>
    <row r="82" spans="1:7" ht="16.5" customHeight="1" x14ac:dyDescent="0.2">
      <c r="A82" s="16" t="s">
        <v>278</v>
      </c>
      <c r="B82" s="16" t="s">
        <v>279</v>
      </c>
      <c r="C82" s="16" t="s">
        <v>280</v>
      </c>
      <c r="D82" s="16">
        <v>2170</v>
      </c>
      <c r="E82" s="16" t="s">
        <v>50</v>
      </c>
      <c r="F82" s="17">
        <v>189</v>
      </c>
      <c r="G82" s="17">
        <v>78</v>
      </c>
    </row>
    <row r="83" spans="1:7" ht="16.5" customHeight="1" x14ac:dyDescent="0.2">
      <c r="A83" s="16" t="s">
        <v>281</v>
      </c>
      <c r="B83" s="16" t="s">
        <v>282</v>
      </c>
      <c r="C83" s="16" t="s">
        <v>283</v>
      </c>
      <c r="D83" s="16">
        <v>2304</v>
      </c>
      <c r="E83" s="16" t="s">
        <v>58</v>
      </c>
      <c r="F83" s="17">
        <v>243</v>
      </c>
      <c r="G83" s="17">
        <v>79</v>
      </c>
    </row>
    <row r="84" spans="1:7" ht="16.5" customHeight="1" x14ac:dyDescent="0.2">
      <c r="A84" s="16" t="s">
        <v>284</v>
      </c>
      <c r="B84" s="16" t="s">
        <v>285</v>
      </c>
      <c r="C84" s="16" t="s">
        <v>286</v>
      </c>
      <c r="D84" s="16">
        <v>2737</v>
      </c>
      <c r="E84" s="16" t="s">
        <v>287</v>
      </c>
      <c r="F84" s="17">
        <v>120</v>
      </c>
      <c r="G84" s="17">
        <v>80</v>
      </c>
    </row>
    <row r="85" spans="1:7" ht="16.5" customHeight="1" x14ac:dyDescent="0.2">
      <c r="A85" s="16" t="s">
        <v>288</v>
      </c>
      <c r="B85" s="16" t="s">
        <v>289</v>
      </c>
      <c r="C85" s="16" t="s">
        <v>290</v>
      </c>
      <c r="D85" s="16">
        <v>2485</v>
      </c>
      <c r="E85" s="16" t="s">
        <v>131</v>
      </c>
      <c r="F85" s="17">
        <v>213</v>
      </c>
      <c r="G85" s="17">
        <v>81</v>
      </c>
    </row>
    <row r="86" spans="1:7" ht="16.5" customHeight="1" x14ac:dyDescent="0.2">
      <c r="A86" s="16" t="s">
        <v>291</v>
      </c>
      <c r="B86" s="16" t="s">
        <v>292</v>
      </c>
      <c r="C86" s="16" t="s">
        <v>293</v>
      </c>
      <c r="D86" s="16">
        <v>2315</v>
      </c>
      <c r="E86" s="16" t="s">
        <v>294</v>
      </c>
      <c r="F86" s="17">
        <v>180</v>
      </c>
      <c r="G86" s="17">
        <v>82</v>
      </c>
    </row>
    <row r="87" spans="1:7" ht="16.5" customHeight="1" x14ac:dyDescent="0.2">
      <c r="A87" s="16" t="s">
        <v>295</v>
      </c>
      <c r="B87" s="16" t="s">
        <v>296</v>
      </c>
      <c r="C87" s="16" t="s">
        <v>78</v>
      </c>
      <c r="D87" s="16">
        <v>2148</v>
      </c>
      <c r="E87" s="16" t="s">
        <v>36</v>
      </c>
      <c r="F87" s="17">
        <v>123</v>
      </c>
      <c r="G87" s="17">
        <v>83</v>
      </c>
    </row>
    <row r="88" spans="1:7" ht="16.5" customHeight="1" x14ac:dyDescent="0.2">
      <c r="A88" s="16" t="s">
        <v>297</v>
      </c>
      <c r="B88" s="16" t="s">
        <v>298</v>
      </c>
      <c r="C88" s="16" t="s">
        <v>299</v>
      </c>
      <c r="D88" s="16">
        <v>2285</v>
      </c>
      <c r="E88" s="16" t="s">
        <v>242</v>
      </c>
      <c r="F88" s="17">
        <v>218</v>
      </c>
      <c r="G88" s="17">
        <v>84</v>
      </c>
    </row>
    <row r="89" spans="1:7" ht="16.5" customHeight="1" x14ac:dyDescent="0.2">
      <c r="A89" s="16" t="s">
        <v>300</v>
      </c>
      <c r="B89" s="16" t="s">
        <v>301</v>
      </c>
      <c r="C89" s="16" t="s">
        <v>21</v>
      </c>
      <c r="D89" s="16">
        <v>2200</v>
      </c>
      <c r="E89" s="16" t="s">
        <v>22</v>
      </c>
      <c r="F89" s="17">
        <v>225</v>
      </c>
      <c r="G89" s="17">
        <v>85</v>
      </c>
    </row>
    <row r="90" spans="1:7" ht="16.5" customHeight="1" x14ac:dyDescent="0.2">
      <c r="A90" s="16" t="s">
        <v>302</v>
      </c>
      <c r="B90" s="16" t="s">
        <v>303</v>
      </c>
      <c r="C90" s="16" t="s">
        <v>304</v>
      </c>
      <c r="D90" s="16">
        <v>2428</v>
      </c>
      <c r="E90" s="16" t="s">
        <v>305</v>
      </c>
      <c r="F90" s="17">
        <v>175</v>
      </c>
      <c r="G90" s="17">
        <v>86</v>
      </c>
    </row>
    <row r="91" spans="1:7" ht="16.5" customHeight="1" x14ac:dyDescent="0.2">
      <c r="A91" s="16" t="s">
        <v>306</v>
      </c>
      <c r="B91" s="16" t="s">
        <v>307</v>
      </c>
      <c r="C91" s="16" t="s">
        <v>308</v>
      </c>
      <c r="D91" s="16">
        <v>2340</v>
      </c>
      <c r="E91" s="16" t="s">
        <v>309</v>
      </c>
      <c r="F91" s="17">
        <v>169</v>
      </c>
      <c r="G91" s="17">
        <v>87</v>
      </c>
    </row>
    <row r="92" spans="1:7" ht="16.5" customHeight="1" x14ac:dyDescent="0.2">
      <c r="A92" s="16" t="s">
        <v>310</v>
      </c>
      <c r="B92" s="16" t="s">
        <v>311</v>
      </c>
      <c r="C92" s="16" t="s">
        <v>312</v>
      </c>
      <c r="D92" s="16">
        <v>3644</v>
      </c>
      <c r="E92" s="16" t="s">
        <v>313</v>
      </c>
      <c r="F92" s="17">
        <v>174</v>
      </c>
      <c r="G92" s="17">
        <v>88</v>
      </c>
    </row>
    <row r="93" spans="1:7" ht="16.5" customHeight="1" x14ac:dyDescent="0.2">
      <c r="A93" s="16" t="s">
        <v>314</v>
      </c>
      <c r="B93" s="16" t="s">
        <v>315</v>
      </c>
      <c r="C93" s="16" t="s">
        <v>316</v>
      </c>
      <c r="D93" s="16">
        <v>2756</v>
      </c>
      <c r="E93" s="16" t="s">
        <v>317</v>
      </c>
      <c r="F93" s="17">
        <v>175</v>
      </c>
      <c r="G93" s="17">
        <v>89</v>
      </c>
    </row>
    <row r="94" spans="1:7" ht="16.5" customHeight="1" x14ac:dyDescent="0.2">
      <c r="A94" s="16" t="s">
        <v>318</v>
      </c>
      <c r="B94" s="16" t="s">
        <v>319</v>
      </c>
      <c r="C94" s="16" t="s">
        <v>320</v>
      </c>
      <c r="D94" s="16">
        <v>2323</v>
      </c>
      <c r="E94" s="16" t="s">
        <v>321</v>
      </c>
      <c r="F94" s="17">
        <v>164</v>
      </c>
      <c r="G94" s="17">
        <v>90</v>
      </c>
    </row>
    <row r="95" spans="1:7" ht="16.5" customHeight="1" x14ac:dyDescent="0.2">
      <c r="A95" s="16" t="s">
        <v>322</v>
      </c>
      <c r="B95" s="16" t="s">
        <v>323</v>
      </c>
      <c r="C95" s="16" t="s">
        <v>324</v>
      </c>
      <c r="D95" s="16">
        <v>2195</v>
      </c>
      <c r="E95" s="16" t="s">
        <v>22</v>
      </c>
      <c r="F95" s="17">
        <v>155</v>
      </c>
      <c r="G95" s="17">
        <v>91</v>
      </c>
    </row>
    <row r="96" spans="1:7" ht="16.5" customHeight="1" x14ac:dyDescent="0.2">
      <c r="A96" s="16" t="s">
        <v>325</v>
      </c>
      <c r="B96" s="16" t="s">
        <v>326</v>
      </c>
      <c r="C96" s="16" t="s">
        <v>327</v>
      </c>
      <c r="D96" s="16">
        <v>2647</v>
      </c>
      <c r="E96" s="16" t="s">
        <v>328</v>
      </c>
      <c r="F96" s="17">
        <v>199</v>
      </c>
      <c r="G96" s="17">
        <v>92</v>
      </c>
    </row>
    <row r="97" spans="1:7" ht="16.5" customHeight="1" x14ac:dyDescent="0.2">
      <c r="A97" s="16" t="s">
        <v>329</v>
      </c>
      <c r="B97" s="16" t="s">
        <v>330</v>
      </c>
      <c r="C97" s="16" t="s">
        <v>331</v>
      </c>
      <c r="D97" s="16">
        <v>2540</v>
      </c>
      <c r="E97" s="16" t="s">
        <v>332</v>
      </c>
      <c r="F97" s="17">
        <v>153</v>
      </c>
      <c r="G97" s="17">
        <v>93</v>
      </c>
    </row>
    <row r="98" spans="1:7" ht="16.5" customHeight="1" x14ac:dyDescent="0.2">
      <c r="A98" s="16" t="s">
        <v>333</v>
      </c>
      <c r="B98" s="16" t="s">
        <v>334</v>
      </c>
      <c r="C98" s="16" t="s">
        <v>335</v>
      </c>
      <c r="D98" s="16">
        <v>2234</v>
      </c>
      <c r="E98" s="16" t="s">
        <v>116</v>
      </c>
      <c r="F98" s="17">
        <v>201</v>
      </c>
      <c r="G98" s="17">
        <v>94</v>
      </c>
    </row>
    <row r="99" spans="1:7" ht="16.5" customHeight="1" x14ac:dyDescent="0.2">
      <c r="A99" s="16" t="s">
        <v>336</v>
      </c>
      <c r="B99" s="16" t="s">
        <v>337</v>
      </c>
      <c r="C99" s="16" t="s">
        <v>338</v>
      </c>
      <c r="D99" s="16">
        <v>2049</v>
      </c>
      <c r="E99" s="16" t="s">
        <v>85</v>
      </c>
      <c r="F99" s="17">
        <v>189</v>
      </c>
      <c r="G99" s="17">
        <v>95</v>
      </c>
    </row>
    <row r="100" spans="1:7" ht="16.5" customHeight="1" x14ac:dyDescent="0.2">
      <c r="A100" s="16" t="s">
        <v>339</v>
      </c>
      <c r="B100" s="16" t="s">
        <v>340</v>
      </c>
      <c r="C100" s="16" t="s">
        <v>78</v>
      </c>
      <c r="D100" s="16">
        <v>2148</v>
      </c>
      <c r="E100" s="16" t="s">
        <v>36</v>
      </c>
      <c r="F100" s="17">
        <v>215</v>
      </c>
      <c r="G100" s="17">
        <v>96</v>
      </c>
    </row>
    <row r="101" spans="1:7" ht="16.5" customHeight="1" x14ac:dyDescent="0.2">
      <c r="A101" s="16" t="s">
        <v>341</v>
      </c>
      <c r="B101" s="16" t="s">
        <v>342</v>
      </c>
      <c r="C101" s="16" t="s">
        <v>343</v>
      </c>
      <c r="D101" s="16">
        <v>2650</v>
      </c>
      <c r="E101" s="16" t="s">
        <v>344</v>
      </c>
      <c r="F101" s="17">
        <v>194</v>
      </c>
      <c r="G101" s="17">
        <v>97</v>
      </c>
    </row>
    <row r="102" spans="1:7" ht="16.5" customHeight="1" x14ac:dyDescent="0.2">
      <c r="A102" s="16" t="s">
        <v>345</v>
      </c>
      <c r="B102" s="16" t="s">
        <v>346</v>
      </c>
      <c r="C102" s="16" t="s">
        <v>119</v>
      </c>
      <c r="D102" s="16">
        <v>2134</v>
      </c>
      <c r="E102" s="16" t="s">
        <v>120</v>
      </c>
      <c r="F102" s="17">
        <v>94</v>
      </c>
      <c r="G102" s="17">
        <v>98</v>
      </c>
    </row>
    <row r="103" spans="1:7" ht="16.5" customHeight="1" x14ac:dyDescent="0.2">
      <c r="A103" s="16" t="s">
        <v>347</v>
      </c>
      <c r="B103" s="16" t="s">
        <v>348</v>
      </c>
      <c r="C103" s="16" t="s">
        <v>349</v>
      </c>
      <c r="D103" s="16">
        <v>2575</v>
      </c>
      <c r="E103" s="16" t="s">
        <v>350</v>
      </c>
      <c r="F103" s="17">
        <v>165</v>
      </c>
      <c r="G103" s="17">
        <v>99</v>
      </c>
    </row>
    <row r="104" spans="1:7" ht="16.5" customHeight="1" x14ac:dyDescent="0.2">
      <c r="A104" s="16" t="s">
        <v>351</v>
      </c>
      <c r="B104" s="16" t="s">
        <v>352</v>
      </c>
      <c r="C104" s="16" t="s">
        <v>353</v>
      </c>
      <c r="D104" s="16">
        <v>2536</v>
      </c>
      <c r="E104" s="16" t="s">
        <v>354</v>
      </c>
      <c r="F104" s="17">
        <v>160</v>
      </c>
      <c r="G104" s="17">
        <v>100</v>
      </c>
    </row>
    <row r="105" spans="1:7" ht="16.5" customHeight="1" x14ac:dyDescent="0.2">
      <c r="A105" s="16" t="s">
        <v>355</v>
      </c>
      <c r="B105" s="16" t="s">
        <v>356</v>
      </c>
      <c r="C105" s="16" t="s">
        <v>258</v>
      </c>
      <c r="D105" s="16">
        <v>2166</v>
      </c>
      <c r="E105" s="16" t="s">
        <v>18</v>
      </c>
      <c r="F105" s="17">
        <v>125</v>
      </c>
      <c r="G105" s="17">
        <v>101</v>
      </c>
    </row>
    <row r="106" spans="1:7" ht="16.5" customHeight="1" x14ac:dyDescent="0.2">
      <c r="A106" s="16" t="s">
        <v>357</v>
      </c>
      <c r="B106" s="16" t="s">
        <v>358</v>
      </c>
      <c r="C106" s="16" t="s">
        <v>359</v>
      </c>
      <c r="D106" s="16">
        <v>2528</v>
      </c>
      <c r="E106" s="16" t="s">
        <v>169</v>
      </c>
      <c r="F106" s="17">
        <v>198</v>
      </c>
      <c r="G106" s="17">
        <v>102</v>
      </c>
    </row>
    <row r="107" spans="1:7" ht="16.5" customHeight="1" x14ac:dyDescent="0.2">
      <c r="A107" s="16" t="s">
        <v>360</v>
      </c>
      <c r="B107" s="16" t="s">
        <v>361</v>
      </c>
      <c r="C107" s="16" t="s">
        <v>362</v>
      </c>
      <c r="D107" s="16">
        <v>2230</v>
      </c>
      <c r="E107" s="16" t="s">
        <v>116</v>
      </c>
      <c r="F107" s="17">
        <v>166</v>
      </c>
      <c r="G107" s="17">
        <v>103</v>
      </c>
    </row>
    <row r="108" spans="1:7" ht="16.5" customHeight="1" x14ac:dyDescent="0.2">
      <c r="A108" s="16" t="s">
        <v>363</v>
      </c>
      <c r="B108" s="16" t="s">
        <v>364</v>
      </c>
      <c r="C108" s="16" t="s">
        <v>201</v>
      </c>
      <c r="D108" s="16">
        <v>2500</v>
      </c>
      <c r="E108" s="16" t="s">
        <v>192</v>
      </c>
      <c r="F108" s="17">
        <v>201</v>
      </c>
      <c r="G108" s="17">
        <v>104</v>
      </c>
    </row>
    <row r="109" spans="1:7" ht="16.5" customHeight="1" x14ac:dyDescent="0.2">
      <c r="A109" s="16" t="s">
        <v>365</v>
      </c>
      <c r="B109" s="16" t="s">
        <v>366</v>
      </c>
      <c r="C109" s="16" t="s">
        <v>367</v>
      </c>
      <c r="D109" s="16">
        <v>2208</v>
      </c>
      <c r="E109" s="16" t="s">
        <v>217</v>
      </c>
      <c r="F109" s="17">
        <v>138</v>
      </c>
      <c r="G109" s="17">
        <v>105</v>
      </c>
    </row>
    <row r="110" spans="1:7" ht="16.5" customHeight="1" x14ac:dyDescent="0.2">
      <c r="A110" s="16" t="s">
        <v>368</v>
      </c>
      <c r="B110" s="16" t="s">
        <v>369</v>
      </c>
      <c r="C110" s="16" t="s">
        <v>247</v>
      </c>
      <c r="D110" s="16">
        <v>2046</v>
      </c>
      <c r="E110" s="16" t="s">
        <v>248</v>
      </c>
      <c r="F110" s="17">
        <v>180</v>
      </c>
      <c r="G110" s="17">
        <v>106</v>
      </c>
    </row>
    <row r="111" spans="1:7" ht="16.5" customHeight="1" x14ac:dyDescent="0.2">
      <c r="A111" s="16" t="s">
        <v>370</v>
      </c>
      <c r="B111" s="16" t="s">
        <v>371</v>
      </c>
      <c r="C111" s="16" t="s">
        <v>372</v>
      </c>
      <c r="D111" s="16">
        <v>2795</v>
      </c>
      <c r="E111" s="16" t="s">
        <v>373</v>
      </c>
      <c r="F111" s="17">
        <v>139</v>
      </c>
      <c r="G111" s="17">
        <v>107</v>
      </c>
    </row>
    <row r="112" spans="1:7" ht="16.5" customHeight="1" x14ac:dyDescent="0.2">
      <c r="A112" s="16" t="s">
        <v>374</v>
      </c>
      <c r="B112" s="16" t="s">
        <v>375</v>
      </c>
      <c r="C112" s="16" t="s">
        <v>21</v>
      </c>
      <c r="D112" s="16">
        <v>2200</v>
      </c>
      <c r="E112" s="16" t="s">
        <v>22</v>
      </c>
      <c r="F112" s="17">
        <v>167</v>
      </c>
      <c r="G112" s="17">
        <v>108</v>
      </c>
    </row>
    <row r="113" spans="1:7" ht="16.5" customHeight="1" x14ac:dyDescent="0.2">
      <c r="A113" s="16" t="s">
        <v>376</v>
      </c>
      <c r="B113" s="16" t="s">
        <v>377</v>
      </c>
      <c r="C113" s="16" t="s">
        <v>378</v>
      </c>
      <c r="D113" s="16">
        <v>2283</v>
      </c>
      <c r="E113" s="16" t="s">
        <v>242</v>
      </c>
      <c r="F113" s="17">
        <v>158</v>
      </c>
      <c r="G113" s="17">
        <v>109</v>
      </c>
    </row>
    <row r="114" spans="1:7" ht="16.5" customHeight="1" x14ac:dyDescent="0.2">
      <c r="A114" s="16" t="s">
        <v>379</v>
      </c>
      <c r="B114" s="16" t="s">
        <v>380</v>
      </c>
      <c r="C114" s="16" t="s">
        <v>381</v>
      </c>
      <c r="D114" s="16">
        <v>2480</v>
      </c>
      <c r="E114" s="16" t="s">
        <v>382</v>
      </c>
      <c r="F114" s="17">
        <v>162</v>
      </c>
      <c r="G114" s="17">
        <v>110</v>
      </c>
    </row>
    <row r="115" spans="1:7" ht="16.5" customHeight="1" x14ac:dyDescent="0.2">
      <c r="A115" s="16" t="s">
        <v>383</v>
      </c>
      <c r="B115" s="16" t="s">
        <v>384</v>
      </c>
      <c r="C115" s="16" t="s">
        <v>92</v>
      </c>
      <c r="D115" s="16">
        <v>2760</v>
      </c>
      <c r="E115" s="16" t="s">
        <v>62</v>
      </c>
      <c r="F115" s="17">
        <v>189</v>
      </c>
      <c r="G115" s="17">
        <v>111</v>
      </c>
    </row>
    <row r="116" spans="1:7" ht="16.5" customHeight="1" x14ac:dyDescent="0.2">
      <c r="A116" s="16" t="s">
        <v>385</v>
      </c>
      <c r="B116" s="16" t="s">
        <v>386</v>
      </c>
      <c r="C116" s="16" t="s">
        <v>146</v>
      </c>
      <c r="D116" s="16">
        <v>2731</v>
      </c>
      <c r="E116" s="16" t="s">
        <v>147</v>
      </c>
      <c r="F116" s="17">
        <v>139</v>
      </c>
      <c r="G116" s="17">
        <v>112</v>
      </c>
    </row>
    <row r="117" spans="1:7" ht="16.5" customHeight="1" x14ac:dyDescent="0.2">
      <c r="A117" s="16" t="s">
        <v>387</v>
      </c>
      <c r="B117" s="16" t="s">
        <v>388</v>
      </c>
      <c r="C117" s="16" t="s">
        <v>65</v>
      </c>
      <c r="D117" s="16">
        <v>2560</v>
      </c>
      <c r="E117" s="16" t="s">
        <v>66</v>
      </c>
      <c r="F117" s="17">
        <v>192</v>
      </c>
      <c r="G117" s="17">
        <v>113</v>
      </c>
    </row>
    <row r="118" spans="1:7" ht="16.5" customHeight="1" x14ac:dyDescent="0.2">
      <c r="A118" s="16" t="s">
        <v>389</v>
      </c>
      <c r="B118" s="16" t="s">
        <v>390</v>
      </c>
      <c r="C118" s="16" t="s">
        <v>391</v>
      </c>
      <c r="D118" s="16">
        <v>2646</v>
      </c>
      <c r="E118" s="16" t="s">
        <v>328</v>
      </c>
      <c r="F118" s="17">
        <v>198</v>
      </c>
      <c r="G118" s="17">
        <v>114</v>
      </c>
    </row>
    <row r="119" spans="1:7" ht="16.5" customHeight="1" x14ac:dyDescent="0.2">
      <c r="A119" s="16" t="s">
        <v>392</v>
      </c>
      <c r="B119" s="16" t="s">
        <v>393</v>
      </c>
      <c r="C119" s="16" t="s">
        <v>258</v>
      </c>
      <c r="D119" s="16">
        <v>2166</v>
      </c>
      <c r="E119" s="16" t="s">
        <v>18</v>
      </c>
      <c r="F119" s="17">
        <v>166</v>
      </c>
      <c r="G119" s="17">
        <v>115</v>
      </c>
    </row>
    <row r="120" spans="1:7" ht="16.5" customHeight="1" x14ac:dyDescent="0.2">
      <c r="A120" s="16" t="s">
        <v>394</v>
      </c>
      <c r="B120" s="16" t="s">
        <v>395</v>
      </c>
      <c r="C120" s="16" t="s">
        <v>396</v>
      </c>
      <c r="D120" s="16">
        <v>2717</v>
      </c>
      <c r="E120" s="16" t="s">
        <v>397</v>
      </c>
      <c r="F120" s="17">
        <v>174</v>
      </c>
      <c r="G120" s="17">
        <v>116</v>
      </c>
    </row>
    <row r="121" spans="1:7" ht="16.5" customHeight="1" x14ac:dyDescent="0.2">
      <c r="A121" s="16" t="s">
        <v>398</v>
      </c>
      <c r="B121" s="16" t="s">
        <v>399</v>
      </c>
      <c r="C121" s="16" t="s">
        <v>400</v>
      </c>
      <c r="D121" s="16">
        <v>2261</v>
      </c>
      <c r="E121" s="16" t="s">
        <v>143</v>
      </c>
      <c r="F121" s="17">
        <v>197</v>
      </c>
      <c r="G121" s="17">
        <v>117</v>
      </c>
    </row>
    <row r="122" spans="1:7" ht="16.5" customHeight="1" x14ac:dyDescent="0.2">
      <c r="A122" s="16" t="s">
        <v>401</v>
      </c>
      <c r="B122" s="16" t="s">
        <v>402</v>
      </c>
      <c r="C122" s="16" t="s">
        <v>403</v>
      </c>
      <c r="D122" s="16">
        <v>2261</v>
      </c>
      <c r="E122" s="16" t="s">
        <v>143</v>
      </c>
      <c r="F122" s="17">
        <v>146</v>
      </c>
      <c r="G122" s="17">
        <v>118</v>
      </c>
    </row>
    <row r="123" spans="1:7" ht="16.5" customHeight="1" x14ac:dyDescent="0.2">
      <c r="A123" s="16" t="s">
        <v>404</v>
      </c>
      <c r="B123" s="16" t="s">
        <v>405</v>
      </c>
      <c r="C123" s="16" t="s">
        <v>406</v>
      </c>
      <c r="D123" s="16">
        <v>2753</v>
      </c>
      <c r="E123" s="16" t="s">
        <v>317</v>
      </c>
      <c r="F123" s="17">
        <v>139</v>
      </c>
      <c r="G123" s="17">
        <v>119</v>
      </c>
    </row>
    <row r="124" spans="1:7" ht="16.5" customHeight="1" x14ac:dyDescent="0.2">
      <c r="A124" s="16" t="s">
        <v>407</v>
      </c>
      <c r="B124" s="16" t="s">
        <v>408</v>
      </c>
      <c r="C124" s="16" t="s">
        <v>327</v>
      </c>
      <c r="D124" s="16">
        <v>2647</v>
      </c>
      <c r="E124" s="16" t="s">
        <v>328</v>
      </c>
      <c r="F124" s="17">
        <v>149</v>
      </c>
      <c r="G124" s="17">
        <v>120</v>
      </c>
    </row>
    <row r="125" spans="1:7" ht="16.5" customHeight="1" x14ac:dyDescent="0.2">
      <c r="A125" s="16" t="s">
        <v>409</v>
      </c>
      <c r="B125" s="16" t="s">
        <v>410</v>
      </c>
      <c r="C125" s="16" t="s">
        <v>411</v>
      </c>
      <c r="D125" s="16">
        <v>2162</v>
      </c>
      <c r="E125" s="16" t="s">
        <v>22</v>
      </c>
      <c r="F125" s="17">
        <v>96</v>
      </c>
      <c r="G125" s="17">
        <v>121</v>
      </c>
    </row>
    <row r="126" spans="1:7" ht="16.5" customHeight="1" x14ac:dyDescent="0.2">
      <c r="A126" s="16" t="s">
        <v>412</v>
      </c>
      <c r="B126" s="16" t="s">
        <v>413</v>
      </c>
      <c r="C126" s="16" t="s">
        <v>414</v>
      </c>
      <c r="D126" s="16">
        <v>2580</v>
      </c>
      <c r="E126" s="16" t="s">
        <v>415</v>
      </c>
      <c r="F126" s="17">
        <v>159</v>
      </c>
      <c r="G126" s="17">
        <v>122</v>
      </c>
    </row>
    <row r="127" spans="1:7" ht="16.5" customHeight="1" x14ac:dyDescent="0.2">
      <c r="A127" s="16" t="s">
        <v>416</v>
      </c>
      <c r="B127" s="16" t="s">
        <v>417</v>
      </c>
      <c r="C127" s="16" t="s">
        <v>418</v>
      </c>
      <c r="D127" s="16">
        <v>2263</v>
      </c>
      <c r="E127" s="16" t="s">
        <v>143</v>
      </c>
      <c r="F127" s="17">
        <v>147</v>
      </c>
      <c r="G127" s="17">
        <v>123</v>
      </c>
    </row>
    <row r="128" spans="1:7" ht="16.5" customHeight="1" x14ac:dyDescent="0.2">
      <c r="A128" s="16" t="s">
        <v>419</v>
      </c>
      <c r="B128" s="16" t="s">
        <v>420</v>
      </c>
      <c r="C128" s="16" t="s">
        <v>421</v>
      </c>
      <c r="D128" s="16">
        <v>2680</v>
      </c>
      <c r="E128" s="16" t="s">
        <v>422</v>
      </c>
      <c r="F128" s="17">
        <v>147</v>
      </c>
      <c r="G128" s="17">
        <v>124</v>
      </c>
    </row>
    <row r="129" spans="1:7" ht="16.5" customHeight="1" x14ac:dyDescent="0.2">
      <c r="A129" s="16" t="s">
        <v>423</v>
      </c>
      <c r="B129" s="16" t="s">
        <v>424</v>
      </c>
      <c r="C129" s="16" t="s">
        <v>425</v>
      </c>
      <c r="D129" s="16">
        <v>2790</v>
      </c>
      <c r="E129" s="16" t="s">
        <v>426</v>
      </c>
      <c r="F129" s="17">
        <v>150</v>
      </c>
      <c r="G129" s="17">
        <v>125</v>
      </c>
    </row>
    <row r="130" spans="1:7" ht="16.5" customHeight="1" x14ac:dyDescent="0.2">
      <c r="A130" s="16" t="s">
        <v>427</v>
      </c>
      <c r="B130" s="16" t="s">
        <v>428</v>
      </c>
      <c r="C130" s="16" t="s">
        <v>429</v>
      </c>
      <c r="D130" s="16">
        <v>2195</v>
      </c>
      <c r="E130" s="16" t="s">
        <v>22</v>
      </c>
      <c r="F130" s="17">
        <v>112</v>
      </c>
      <c r="G130" s="17">
        <v>126</v>
      </c>
    </row>
    <row r="131" spans="1:7" ht="16.5" customHeight="1" x14ac:dyDescent="0.2">
      <c r="A131" s="16" t="s">
        <v>430</v>
      </c>
      <c r="B131" s="16" t="s">
        <v>431</v>
      </c>
      <c r="C131" s="16" t="s">
        <v>432</v>
      </c>
      <c r="D131" s="16">
        <v>2035</v>
      </c>
      <c r="E131" s="16" t="s">
        <v>89</v>
      </c>
      <c r="F131" s="17">
        <v>121</v>
      </c>
      <c r="G131" s="17">
        <v>127</v>
      </c>
    </row>
    <row r="132" spans="1:7" ht="16.5" customHeight="1" x14ac:dyDescent="0.2">
      <c r="A132" s="16" t="s">
        <v>433</v>
      </c>
      <c r="B132" s="16" t="s">
        <v>434</v>
      </c>
      <c r="C132" s="16" t="s">
        <v>75</v>
      </c>
      <c r="D132" s="16">
        <v>2176</v>
      </c>
      <c r="E132" s="16" t="s">
        <v>18</v>
      </c>
      <c r="F132" s="17">
        <v>54</v>
      </c>
      <c r="G132" s="17">
        <v>128</v>
      </c>
    </row>
    <row r="133" spans="1:7" ht="16.5" customHeight="1" x14ac:dyDescent="0.2">
      <c r="A133" s="16" t="s">
        <v>435</v>
      </c>
      <c r="B133" s="16" t="s">
        <v>436</v>
      </c>
      <c r="C133" s="16" t="s">
        <v>437</v>
      </c>
      <c r="D133" s="16">
        <v>2765</v>
      </c>
      <c r="E133" s="16" t="s">
        <v>36</v>
      </c>
      <c r="F133" s="17">
        <v>134</v>
      </c>
      <c r="G133" s="17">
        <v>129</v>
      </c>
    </row>
    <row r="134" spans="1:7" ht="16.5" customHeight="1" x14ac:dyDescent="0.2">
      <c r="A134" s="16" t="s">
        <v>438</v>
      </c>
      <c r="B134" s="16" t="s">
        <v>439</v>
      </c>
      <c r="C134" s="16" t="s">
        <v>440</v>
      </c>
      <c r="D134" s="16">
        <v>2519</v>
      </c>
      <c r="E134" s="16" t="s">
        <v>192</v>
      </c>
      <c r="F134" s="17">
        <v>131</v>
      </c>
      <c r="G134" s="17">
        <v>130</v>
      </c>
    </row>
    <row r="135" spans="1:7" ht="16.5" customHeight="1" x14ac:dyDescent="0.2">
      <c r="A135" s="16" t="s">
        <v>441</v>
      </c>
      <c r="B135" s="16" t="s">
        <v>442</v>
      </c>
      <c r="C135" s="16" t="s">
        <v>443</v>
      </c>
      <c r="D135" s="16">
        <v>2320</v>
      </c>
      <c r="E135" s="16" t="s">
        <v>321</v>
      </c>
      <c r="F135" s="17">
        <v>140</v>
      </c>
      <c r="G135" s="17">
        <v>131</v>
      </c>
    </row>
    <row r="136" spans="1:7" ht="16.5" customHeight="1" x14ac:dyDescent="0.2">
      <c r="A136" s="16" t="s">
        <v>444</v>
      </c>
      <c r="B136" s="16" t="s">
        <v>445</v>
      </c>
      <c r="C136" s="16" t="s">
        <v>446</v>
      </c>
      <c r="D136" s="16">
        <v>2460</v>
      </c>
      <c r="E136" s="16" t="s">
        <v>447</v>
      </c>
      <c r="F136" s="17">
        <v>128</v>
      </c>
      <c r="G136" s="17">
        <v>132</v>
      </c>
    </row>
    <row r="137" spans="1:7" ht="16.5" customHeight="1" x14ac:dyDescent="0.2">
      <c r="A137" s="16" t="s">
        <v>448</v>
      </c>
      <c r="B137" s="16" t="s">
        <v>449</v>
      </c>
      <c r="C137" s="16" t="s">
        <v>450</v>
      </c>
      <c r="D137" s="16">
        <v>2092</v>
      </c>
      <c r="E137" s="16" t="s">
        <v>54</v>
      </c>
      <c r="F137" s="17">
        <v>120</v>
      </c>
      <c r="G137" s="17">
        <v>133</v>
      </c>
    </row>
    <row r="138" spans="1:7" ht="16.5" customHeight="1" x14ac:dyDescent="0.2">
      <c r="A138" s="16" t="s">
        <v>451</v>
      </c>
      <c r="B138" s="16" t="s">
        <v>452</v>
      </c>
      <c r="C138" s="16" t="s">
        <v>453</v>
      </c>
      <c r="D138" s="16">
        <v>2100</v>
      </c>
      <c r="E138" s="16" t="s">
        <v>54</v>
      </c>
      <c r="F138" s="17">
        <v>160</v>
      </c>
      <c r="G138" s="17">
        <v>134</v>
      </c>
    </row>
    <row r="139" spans="1:7" ht="16.5" customHeight="1" x14ac:dyDescent="0.2">
      <c r="A139" s="16" t="s">
        <v>454</v>
      </c>
      <c r="B139" s="16" t="s">
        <v>455</v>
      </c>
      <c r="C139" s="16" t="s">
        <v>456</v>
      </c>
      <c r="D139" s="16">
        <v>2077</v>
      </c>
      <c r="E139" s="16" t="s">
        <v>161</v>
      </c>
      <c r="F139" s="17">
        <v>150</v>
      </c>
      <c r="G139" s="17">
        <v>135</v>
      </c>
    </row>
    <row r="140" spans="1:7" ht="16.5" customHeight="1" x14ac:dyDescent="0.2">
      <c r="A140" s="16" t="s">
        <v>457</v>
      </c>
      <c r="B140" s="16" t="s">
        <v>458</v>
      </c>
      <c r="C140" s="16" t="s">
        <v>459</v>
      </c>
      <c r="D140" s="16">
        <v>2325</v>
      </c>
      <c r="E140" s="16" t="s">
        <v>460</v>
      </c>
      <c r="F140" s="17">
        <v>114</v>
      </c>
      <c r="G140" s="17">
        <v>136</v>
      </c>
    </row>
    <row r="141" spans="1:7" ht="16.5" customHeight="1" x14ac:dyDescent="0.2">
      <c r="A141" s="16" t="s">
        <v>461</v>
      </c>
      <c r="B141" s="16" t="s">
        <v>462</v>
      </c>
      <c r="C141" s="16" t="s">
        <v>414</v>
      </c>
      <c r="D141" s="16">
        <v>2580</v>
      </c>
      <c r="E141" s="16" t="s">
        <v>415</v>
      </c>
      <c r="F141" s="17">
        <v>143</v>
      </c>
      <c r="G141" s="17">
        <v>137</v>
      </c>
    </row>
    <row r="142" spans="1:7" ht="16.5" customHeight="1" x14ac:dyDescent="0.2">
      <c r="A142" s="16" t="s">
        <v>463</v>
      </c>
      <c r="B142" s="16" t="s">
        <v>464</v>
      </c>
      <c r="C142" s="16" t="s">
        <v>465</v>
      </c>
      <c r="D142" s="16">
        <v>2263</v>
      </c>
      <c r="E142" s="16" t="s">
        <v>143</v>
      </c>
      <c r="F142" s="17">
        <v>132</v>
      </c>
      <c r="G142" s="17">
        <v>138</v>
      </c>
    </row>
    <row r="143" spans="1:7" ht="16.5" customHeight="1" x14ac:dyDescent="0.2">
      <c r="A143" s="16" t="s">
        <v>466</v>
      </c>
      <c r="B143" s="16" t="s">
        <v>467</v>
      </c>
      <c r="C143" s="16" t="s">
        <v>421</v>
      </c>
      <c r="D143" s="16">
        <v>2680</v>
      </c>
      <c r="E143" s="16" t="s">
        <v>422</v>
      </c>
      <c r="F143" s="17">
        <v>95</v>
      </c>
      <c r="G143" s="17">
        <v>139</v>
      </c>
    </row>
    <row r="144" spans="1:7" ht="16.5" customHeight="1" x14ac:dyDescent="0.2">
      <c r="A144" s="16" t="s">
        <v>468</v>
      </c>
      <c r="B144" s="16" t="s">
        <v>469</v>
      </c>
      <c r="C144" s="16" t="s">
        <v>470</v>
      </c>
      <c r="D144" s="16">
        <v>2548</v>
      </c>
      <c r="E144" s="16" t="s">
        <v>471</v>
      </c>
      <c r="F144" s="17">
        <v>121</v>
      </c>
      <c r="G144" s="17">
        <v>140</v>
      </c>
    </row>
    <row r="145" spans="1:7" ht="16.5" customHeight="1" x14ac:dyDescent="0.2">
      <c r="A145" s="16" t="s">
        <v>472</v>
      </c>
      <c r="B145" s="16" t="s">
        <v>473</v>
      </c>
      <c r="C145" s="16" t="s">
        <v>474</v>
      </c>
      <c r="D145" s="16">
        <v>2096</v>
      </c>
      <c r="E145" s="16" t="s">
        <v>54</v>
      </c>
      <c r="F145" s="17">
        <v>175</v>
      </c>
      <c r="G145" s="17">
        <v>141</v>
      </c>
    </row>
    <row r="146" spans="1:7" ht="16.5" customHeight="1" x14ac:dyDescent="0.2">
      <c r="A146" s="16" t="s">
        <v>475</v>
      </c>
      <c r="B146" s="16" t="s">
        <v>476</v>
      </c>
      <c r="C146" s="16" t="s">
        <v>210</v>
      </c>
      <c r="D146" s="16">
        <v>2257</v>
      </c>
      <c r="E146" s="16" t="s">
        <v>143</v>
      </c>
      <c r="F146" s="17">
        <v>124</v>
      </c>
      <c r="G146" s="17">
        <v>142</v>
      </c>
    </row>
    <row r="147" spans="1:7" ht="16.5" customHeight="1" x14ac:dyDescent="0.2">
      <c r="A147" s="16" t="s">
        <v>477</v>
      </c>
      <c r="B147" s="16" t="s">
        <v>478</v>
      </c>
      <c r="C147" s="16" t="s">
        <v>479</v>
      </c>
      <c r="D147" s="16">
        <v>2486</v>
      </c>
      <c r="E147" s="16" t="s">
        <v>131</v>
      </c>
      <c r="F147" s="17">
        <v>196</v>
      </c>
      <c r="G147" s="17">
        <v>143</v>
      </c>
    </row>
    <row r="148" spans="1:7" ht="16.5" customHeight="1" x14ac:dyDescent="0.2">
      <c r="A148" s="16" t="s">
        <v>480</v>
      </c>
      <c r="B148" s="16" t="s">
        <v>481</v>
      </c>
      <c r="C148" s="16" t="s">
        <v>482</v>
      </c>
      <c r="D148" s="16">
        <v>2300</v>
      </c>
      <c r="E148" s="16" t="s">
        <v>58</v>
      </c>
      <c r="F148" s="17">
        <v>158</v>
      </c>
      <c r="G148" s="17">
        <v>144</v>
      </c>
    </row>
    <row r="149" spans="1:7" ht="16.5" customHeight="1" x14ac:dyDescent="0.2">
      <c r="A149" s="16" t="s">
        <v>483</v>
      </c>
      <c r="B149" s="16" t="s">
        <v>484</v>
      </c>
      <c r="C149" s="16" t="s">
        <v>180</v>
      </c>
      <c r="D149" s="16">
        <v>2000</v>
      </c>
      <c r="E149" s="16" t="s">
        <v>181</v>
      </c>
      <c r="F149" s="17">
        <v>126</v>
      </c>
      <c r="G149" s="17">
        <v>145</v>
      </c>
    </row>
    <row r="150" spans="1:7" ht="16.5" customHeight="1" x14ac:dyDescent="0.2">
      <c r="A150" s="16" t="s">
        <v>485</v>
      </c>
      <c r="B150" s="16" t="s">
        <v>486</v>
      </c>
      <c r="C150" s="16" t="s">
        <v>487</v>
      </c>
      <c r="D150" s="16">
        <v>2142</v>
      </c>
      <c r="E150" s="16" t="s">
        <v>26</v>
      </c>
      <c r="F150" s="17">
        <v>149</v>
      </c>
      <c r="G150" s="17">
        <v>146</v>
      </c>
    </row>
    <row r="151" spans="1:7" ht="16.5" customHeight="1" x14ac:dyDescent="0.2">
      <c r="A151" s="16" t="s">
        <v>488</v>
      </c>
      <c r="B151" s="16" t="s">
        <v>489</v>
      </c>
      <c r="C151" s="16" t="s">
        <v>490</v>
      </c>
      <c r="D151" s="16">
        <v>2430</v>
      </c>
      <c r="E151" s="16" t="s">
        <v>305</v>
      </c>
      <c r="F151" s="17">
        <v>89</v>
      </c>
      <c r="G151" s="17">
        <v>147</v>
      </c>
    </row>
    <row r="152" spans="1:7" ht="16.5" customHeight="1" x14ac:dyDescent="0.2">
      <c r="A152" s="16" t="s">
        <v>491</v>
      </c>
      <c r="B152" s="16" t="s">
        <v>492</v>
      </c>
      <c r="C152" s="16" t="s">
        <v>493</v>
      </c>
      <c r="D152" s="16">
        <v>2539</v>
      </c>
      <c r="E152" s="16" t="s">
        <v>332</v>
      </c>
      <c r="F152" s="17">
        <v>107</v>
      </c>
      <c r="G152" s="17">
        <v>148</v>
      </c>
    </row>
    <row r="153" spans="1:7" ht="16.5" customHeight="1" x14ac:dyDescent="0.2">
      <c r="A153" s="16" t="s">
        <v>494</v>
      </c>
      <c r="B153" s="16" t="s">
        <v>495</v>
      </c>
      <c r="C153" s="16" t="s">
        <v>227</v>
      </c>
      <c r="D153" s="16">
        <v>2444</v>
      </c>
      <c r="E153" s="16" t="s">
        <v>228</v>
      </c>
      <c r="F153" s="17">
        <v>141</v>
      </c>
      <c r="G153" s="17">
        <v>149</v>
      </c>
    </row>
    <row r="154" spans="1:7" ht="16.5" customHeight="1" x14ac:dyDescent="0.2">
      <c r="A154" s="16" t="s">
        <v>496</v>
      </c>
      <c r="B154" s="16" t="s">
        <v>497</v>
      </c>
      <c r="C154" s="16" t="s">
        <v>343</v>
      </c>
      <c r="D154" s="16">
        <v>2650</v>
      </c>
      <c r="E154" s="16" t="s">
        <v>344</v>
      </c>
      <c r="F154" s="17">
        <v>162</v>
      </c>
      <c r="G154" s="17">
        <v>150</v>
      </c>
    </row>
    <row r="155" spans="1:7" ht="16.5" customHeight="1" x14ac:dyDescent="0.2">
      <c r="A155" s="16" t="s">
        <v>498</v>
      </c>
      <c r="B155" s="16" t="s">
        <v>499</v>
      </c>
      <c r="C155" s="16" t="s">
        <v>353</v>
      </c>
      <c r="D155" s="16">
        <v>2536</v>
      </c>
      <c r="E155" s="16" t="s">
        <v>354</v>
      </c>
      <c r="F155" s="17">
        <v>152</v>
      </c>
      <c r="G155" s="17">
        <v>151</v>
      </c>
    </row>
    <row r="156" spans="1:7" ht="16.5" customHeight="1" x14ac:dyDescent="0.2">
      <c r="A156" s="16" t="s">
        <v>500</v>
      </c>
      <c r="B156" s="16" t="s">
        <v>501</v>
      </c>
      <c r="C156" s="16" t="s">
        <v>470</v>
      </c>
      <c r="D156" s="16">
        <v>2548</v>
      </c>
      <c r="E156" s="16" t="s">
        <v>471</v>
      </c>
      <c r="F156" s="17">
        <v>122</v>
      </c>
      <c r="G156" s="17">
        <v>152</v>
      </c>
    </row>
    <row r="157" spans="1:7" ht="16.5" customHeight="1" x14ac:dyDescent="0.2">
      <c r="A157" s="16" t="s">
        <v>502</v>
      </c>
      <c r="B157" s="16" t="s">
        <v>503</v>
      </c>
      <c r="C157" s="16" t="s">
        <v>108</v>
      </c>
      <c r="D157" s="16">
        <v>2220</v>
      </c>
      <c r="E157" s="16" t="s">
        <v>109</v>
      </c>
      <c r="F157" s="17">
        <v>67</v>
      </c>
      <c r="G157" s="17">
        <v>153</v>
      </c>
    </row>
    <row r="158" spans="1:7" ht="16.5" customHeight="1" x14ac:dyDescent="0.2">
      <c r="A158" s="16" t="s">
        <v>504</v>
      </c>
      <c r="B158" s="16" t="s">
        <v>505</v>
      </c>
      <c r="C158" s="16" t="s">
        <v>506</v>
      </c>
      <c r="D158" s="16">
        <v>2880</v>
      </c>
      <c r="E158" s="16" t="s">
        <v>507</v>
      </c>
      <c r="F158" s="17">
        <v>130</v>
      </c>
      <c r="G158" s="17">
        <v>154</v>
      </c>
    </row>
    <row r="159" spans="1:7" ht="16.5" customHeight="1" x14ac:dyDescent="0.2">
      <c r="A159" s="16" t="s">
        <v>508</v>
      </c>
      <c r="B159" s="16" t="s">
        <v>509</v>
      </c>
      <c r="C159" s="16" t="s">
        <v>510</v>
      </c>
      <c r="D159" s="16">
        <v>2322</v>
      </c>
      <c r="E159" s="16" t="s">
        <v>58</v>
      </c>
      <c r="F159" s="17">
        <v>125</v>
      </c>
      <c r="G159" s="17">
        <v>155</v>
      </c>
    </row>
    <row r="160" spans="1:7" ht="16.5" customHeight="1" x14ac:dyDescent="0.2">
      <c r="A160" s="16" t="s">
        <v>511</v>
      </c>
      <c r="B160" s="16" t="s">
        <v>512</v>
      </c>
      <c r="C160" s="16" t="s">
        <v>513</v>
      </c>
      <c r="D160" s="16">
        <v>2506</v>
      </c>
      <c r="E160" s="16" t="s">
        <v>192</v>
      </c>
      <c r="F160" s="17">
        <v>131</v>
      </c>
      <c r="G160" s="17">
        <v>156</v>
      </c>
    </row>
    <row r="161" spans="1:7" ht="16.5" customHeight="1" x14ac:dyDescent="0.2">
      <c r="A161" s="16" t="s">
        <v>514</v>
      </c>
      <c r="B161" s="16" t="s">
        <v>515</v>
      </c>
      <c r="C161" s="16" t="s">
        <v>516</v>
      </c>
      <c r="D161" s="16">
        <v>2540</v>
      </c>
      <c r="E161" s="16" t="s">
        <v>332</v>
      </c>
      <c r="F161" s="17">
        <v>87</v>
      </c>
      <c r="G161" s="17">
        <v>157</v>
      </c>
    </row>
    <row r="162" spans="1:7" ht="16.5" customHeight="1" x14ac:dyDescent="0.2">
      <c r="A162" s="16" t="s">
        <v>517</v>
      </c>
      <c r="B162" s="16" t="s">
        <v>518</v>
      </c>
      <c r="C162" s="16" t="s">
        <v>372</v>
      </c>
      <c r="D162" s="16">
        <v>2795</v>
      </c>
      <c r="E162" s="16" t="s">
        <v>373</v>
      </c>
      <c r="F162" s="17">
        <v>123</v>
      </c>
      <c r="G162" s="17">
        <v>158</v>
      </c>
    </row>
    <row r="163" spans="1:7" ht="16.5" customHeight="1" x14ac:dyDescent="0.2">
      <c r="A163" s="16" t="s">
        <v>519</v>
      </c>
      <c r="B163" s="16" t="s">
        <v>520</v>
      </c>
      <c r="C163" s="16" t="s">
        <v>521</v>
      </c>
      <c r="D163" s="16">
        <v>2440</v>
      </c>
      <c r="E163" s="16" t="s">
        <v>522</v>
      </c>
      <c r="F163" s="17">
        <v>101</v>
      </c>
      <c r="G163" s="17">
        <v>159</v>
      </c>
    </row>
    <row r="164" spans="1:7" ht="16.5" customHeight="1" x14ac:dyDescent="0.2">
      <c r="A164" s="16" t="s">
        <v>523</v>
      </c>
      <c r="B164" s="16" t="s">
        <v>524</v>
      </c>
      <c r="C164" s="16" t="s">
        <v>525</v>
      </c>
      <c r="D164" s="16">
        <v>2529</v>
      </c>
      <c r="E164" s="16" t="s">
        <v>169</v>
      </c>
      <c r="F164" s="17">
        <v>130</v>
      </c>
      <c r="G164" s="17">
        <v>160</v>
      </c>
    </row>
    <row r="165" spans="1:7" ht="16.5" customHeight="1" x14ac:dyDescent="0.2">
      <c r="A165" s="16" t="s">
        <v>526</v>
      </c>
      <c r="B165" s="16" t="s">
        <v>527</v>
      </c>
      <c r="C165" s="16" t="s">
        <v>528</v>
      </c>
      <c r="D165" s="16">
        <v>2126</v>
      </c>
      <c r="E165" s="16" t="s">
        <v>161</v>
      </c>
      <c r="F165" s="17">
        <v>157</v>
      </c>
      <c r="G165" s="17">
        <v>161</v>
      </c>
    </row>
    <row r="166" spans="1:7" ht="16.5" customHeight="1" x14ac:dyDescent="0.2">
      <c r="A166" s="16" t="s">
        <v>529</v>
      </c>
      <c r="B166" s="16" t="s">
        <v>530</v>
      </c>
      <c r="C166" s="16" t="s">
        <v>531</v>
      </c>
      <c r="D166" s="16">
        <v>2230</v>
      </c>
      <c r="E166" s="16" t="s">
        <v>116</v>
      </c>
      <c r="F166" s="17">
        <v>121</v>
      </c>
      <c r="G166" s="17">
        <v>162</v>
      </c>
    </row>
    <row r="167" spans="1:7" ht="16.5" customHeight="1" x14ac:dyDescent="0.2">
      <c r="A167" s="16" t="s">
        <v>532</v>
      </c>
      <c r="B167" s="16" t="s">
        <v>533</v>
      </c>
      <c r="C167" s="16" t="s">
        <v>534</v>
      </c>
      <c r="D167" s="16">
        <v>2732</v>
      </c>
      <c r="E167" s="16" t="s">
        <v>147</v>
      </c>
      <c r="F167" s="17">
        <v>125</v>
      </c>
      <c r="G167" s="17">
        <v>163</v>
      </c>
    </row>
    <row r="168" spans="1:7" ht="16.5" customHeight="1" x14ac:dyDescent="0.2">
      <c r="A168" s="16" t="s">
        <v>535</v>
      </c>
      <c r="B168" s="16" t="s">
        <v>536</v>
      </c>
      <c r="C168" s="16" t="s">
        <v>146</v>
      </c>
      <c r="D168" s="16">
        <v>2731</v>
      </c>
      <c r="E168" s="16" t="s">
        <v>147</v>
      </c>
      <c r="F168" s="17">
        <v>155</v>
      </c>
      <c r="G168" s="17">
        <v>164</v>
      </c>
    </row>
    <row r="169" spans="1:7" ht="16.5" customHeight="1" x14ac:dyDescent="0.2">
      <c r="A169" s="16" t="s">
        <v>537</v>
      </c>
      <c r="B169" s="16" t="s">
        <v>538</v>
      </c>
      <c r="C169" s="16" t="s">
        <v>539</v>
      </c>
      <c r="D169" s="16">
        <v>2539</v>
      </c>
      <c r="E169" s="16" t="s">
        <v>332</v>
      </c>
      <c r="F169" s="17">
        <v>122</v>
      </c>
      <c r="G169" s="17">
        <v>165</v>
      </c>
    </row>
    <row r="170" spans="1:7" ht="16.5" customHeight="1" x14ac:dyDescent="0.2">
      <c r="A170" s="16" t="s">
        <v>540</v>
      </c>
      <c r="B170" s="16" t="s">
        <v>541</v>
      </c>
      <c r="C170" s="16" t="s">
        <v>542</v>
      </c>
      <c r="D170" s="16">
        <v>2143</v>
      </c>
      <c r="E170" s="16" t="s">
        <v>22</v>
      </c>
      <c r="F170" s="17">
        <v>127</v>
      </c>
      <c r="G170" s="17">
        <v>166</v>
      </c>
    </row>
    <row r="171" spans="1:7" ht="16.5" customHeight="1" x14ac:dyDescent="0.2">
      <c r="A171" s="16" t="s">
        <v>543</v>
      </c>
      <c r="B171" s="16" t="s">
        <v>544</v>
      </c>
      <c r="C171" s="16" t="s">
        <v>545</v>
      </c>
      <c r="D171" s="16">
        <v>2850</v>
      </c>
      <c r="E171" s="16" t="s">
        <v>546</v>
      </c>
      <c r="F171" s="17">
        <v>92</v>
      </c>
      <c r="G171" s="17">
        <v>167</v>
      </c>
    </row>
    <row r="172" spans="1:7" ht="16.5" customHeight="1" x14ac:dyDescent="0.2">
      <c r="A172" s="16" t="s">
        <v>547</v>
      </c>
      <c r="B172" s="16" t="s">
        <v>548</v>
      </c>
      <c r="C172" s="16" t="s">
        <v>549</v>
      </c>
      <c r="D172" s="16">
        <v>2541</v>
      </c>
      <c r="E172" s="16" t="s">
        <v>332</v>
      </c>
      <c r="F172" s="17">
        <v>92</v>
      </c>
      <c r="G172" s="17">
        <v>168</v>
      </c>
    </row>
    <row r="173" spans="1:7" ht="16.5" customHeight="1" x14ac:dyDescent="0.2">
      <c r="A173" s="16" t="s">
        <v>550</v>
      </c>
      <c r="B173" s="16" t="s">
        <v>551</v>
      </c>
      <c r="C173" s="16" t="s">
        <v>552</v>
      </c>
      <c r="D173" s="16">
        <v>2470</v>
      </c>
      <c r="E173" s="16" t="s">
        <v>553</v>
      </c>
      <c r="F173" s="17">
        <v>107</v>
      </c>
      <c r="G173" s="17">
        <v>169</v>
      </c>
    </row>
    <row r="174" spans="1:7" ht="16.5" customHeight="1" x14ac:dyDescent="0.2">
      <c r="A174" s="16" t="s">
        <v>554</v>
      </c>
      <c r="B174" s="16" t="s">
        <v>555</v>
      </c>
      <c r="C174" s="16" t="s">
        <v>283</v>
      </c>
      <c r="D174" s="16">
        <v>2304</v>
      </c>
      <c r="E174" s="16" t="s">
        <v>58</v>
      </c>
      <c r="F174" s="17">
        <v>175</v>
      </c>
      <c r="G174" s="17">
        <v>170</v>
      </c>
    </row>
    <row r="175" spans="1:7" ht="16.5" customHeight="1" x14ac:dyDescent="0.2">
      <c r="A175" s="16" t="s">
        <v>556</v>
      </c>
      <c r="B175" s="16" t="s">
        <v>557</v>
      </c>
      <c r="C175" s="16" t="s">
        <v>558</v>
      </c>
      <c r="D175" s="16">
        <v>2178</v>
      </c>
      <c r="E175" s="16" t="s">
        <v>50</v>
      </c>
      <c r="F175" s="17">
        <v>100</v>
      </c>
      <c r="G175" s="17">
        <v>171</v>
      </c>
    </row>
    <row r="176" spans="1:7" ht="16.5" customHeight="1" x14ac:dyDescent="0.2">
      <c r="A176" s="16" t="s">
        <v>559</v>
      </c>
      <c r="B176" s="16" t="s">
        <v>560</v>
      </c>
      <c r="C176" s="16" t="s">
        <v>561</v>
      </c>
      <c r="D176" s="16">
        <v>2087</v>
      </c>
      <c r="E176" s="16" t="s">
        <v>54</v>
      </c>
      <c r="F176" s="17">
        <v>129</v>
      </c>
      <c r="G176" s="17">
        <v>172</v>
      </c>
    </row>
    <row r="177" spans="1:7" ht="16.5" customHeight="1" x14ac:dyDescent="0.2">
      <c r="A177" s="16" t="s">
        <v>562</v>
      </c>
      <c r="B177" s="16" t="s">
        <v>563</v>
      </c>
      <c r="C177" s="16" t="s">
        <v>180</v>
      </c>
      <c r="D177" s="16">
        <v>2000</v>
      </c>
      <c r="E177" s="16" t="s">
        <v>181</v>
      </c>
      <c r="F177" s="17">
        <v>118</v>
      </c>
      <c r="G177" s="17">
        <v>173</v>
      </c>
    </row>
    <row r="178" spans="1:7" ht="16.5" customHeight="1" x14ac:dyDescent="0.2">
      <c r="A178" s="16" t="s">
        <v>564</v>
      </c>
      <c r="B178" s="16" t="s">
        <v>565</v>
      </c>
      <c r="C178" s="16" t="s">
        <v>201</v>
      </c>
      <c r="D178" s="16">
        <v>2500</v>
      </c>
      <c r="E178" s="16" t="s">
        <v>192</v>
      </c>
      <c r="F178" s="17">
        <v>102</v>
      </c>
      <c r="G178" s="17">
        <v>174</v>
      </c>
    </row>
    <row r="179" spans="1:7" ht="16.5" customHeight="1" x14ac:dyDescent="0.2">
      <c r="A179" s="16" t="s">
        <v>566</v>
      </c>
      <c r="B179" s="16" t="s">
        <v>567</v>
      </c>
      <c r="C179" s="16" t="s">
        <v>568</v>
      </c>
      <c r="D179" s="16">
        <v>2517</v>
      </c>
      <c r="E179" s="16" t="s">
        <v>192</v>
      </c>
      <c r="F179" s="17">
        <v>119</v>
      </c>
      <c r="G179" s="17">
        <v>175</v>
      </c>
    </row>
    <row r="180" spans="1:7" ht="16.5" customHeight="1" x14ac:dyDescent="0.2">
      <c r="A180" s="16" t="s">
        <v>569</v>
      </c>
      <c r="B180" s="16" t="s">
        <v>570</v>
      </c>
      <c r="C180" s="16" t="s">
        <v>571</v>
      </c>
      <c r="D180" s="16">
        <v>2111</v>
      </c>
      <c r="E180" s="16" t="s">
        <v>165</v>
      </c>
      <c r="F180" s="17">
        <v>102</v>
      </c>
      <c r="G180" s="17">
        <v>176</v>
      </c>
    </row>
    <row r="181" spans="1:7" ht="16.5" customHeight="1" x14ac:dyDescent="0.2">
      <c r="A181" s="16" t="s">
        <v>572</v>
      </c>
      <c r="B181" s="16" t="s">
        <v>573</v>
      </c>
      <c r="C181" s="16" t="s">
        <v>574</v>
      </c>
      <c r="D181" s="16">
        <v>2452</v>
      </c>
      <c r="E181" s="16" t="s">
        <v>205</v>
      </c>
      <c r="F181" s="17">
        <v>103</v>
      </c>
      <c r="G181" s="17">
        <v>177</v>
      </c>
    </row>
    <row r="182" spans="1:7" ht="16.5" customHeight="1" x14ac:dyDescent="0.2">
      <c r="A182" s="16" t="s">
        <v>575</v>
      </c>
      <c r="B182" s="16" t="s">
        <v>576</v>
      </c>
      <c r="C182" s="16" t="s">
        <v>577</v>
      </c>
      <c r="D182" s="16">
        <v>2541</v>
      </c>
      <c r="E182" s="16" t="s">
        <v>332</v>
      </c>
      <c r="F182" s="17">
        <v>106</v>
      </c>
      <c r="G182" s="17">
        <v>178</v>
      </c>
    </row>
    <row r="183" spans="1:7" ht="16.5" customHeight="1" x14ac:dyDescent="0.2">
      <c r="A183" s="16" t="s">
        <v>578</v>
      </c>
      <c r="B183" s="16" t="s">
        <v>579</v>
      </c>
      <c r="C183" s="16" t="s">
        <v>580</v>
      </c>
      <c r="D183" s="16">
        <v>2770</v>
      </c>
      <c r="E183" s="16" t="s">
        <v>36</v>
      </c>
      <c r="F183" s="17">
        <v>138</v>
      </c>
      <c r="G183" s="17">
        <v>179</v>
      </c>
    </row>
    <row r="184" spans="1:7" ht="16.5" customHeight="1" x14ac:dyDescent="0.2">
      <c r="A184" s="16" t="s">
        <v>581</v>
      </c>
      <c r="B184" s="16" t="s">
        <v>582</v>
      </c>
      <c r="C184" s="16" t="s">
        <v>583</v>
      </c>
      <c r="D184" s="16">
        <v>2216</v>
      </c>
      <c r="E184" s="16" t="s">
        <v>217</v>
      </c>
      <c r="F184" s="17">
        <v>108</v>
      </c>
      <c r="G184" s="17">
        <v>180</v>
      </c>
    </row>
    <row r="185" spans="1:7" ht="16.5" customHeight="1" x14ac:dyDescent="0.2">
      <c r="A185" s="16" t="s">
        <v>584</v>
      </c>
      <c r="B185" s="16" t="s">
        <v>585</v>
      </c>
      <c r="C185" s="16" t="s">
        <v>84</v>
      </c>
      <c r="D185" s="16">
        <v>2131</v>
      </c>
      <c r="E185" s="16" t="s">
        <v>85</v>
      </c>
      <c r="F185" s="17">
        <v>101</v>
      </c>
      <c r="G185" s="17">
        <v>181</v>
      </c>
    </row>
    <row r="186" spans="1:7" ht="16.5" customHeight="1" x14ac:dyDescent="0.2">
      <c r="A186" s="16" t="s">
        <v>586</v>
      </c>
      <c r="B186" s="16" t="s">
        <v>587</v>
      </c>
      <c r="C186" s="16" t="s">
        <v>588</v>
      </c>
      <c r="D186" s="16">
        <v>2262</v>
      </c>
      <c r="E186" s="16" t="s">
        <v>143</v>
      </c>
      <c r="F186" s="17">
        <v>100</v>
      </c>
      <c r="G186" s="17">
        <v>182</v>
      </c>
    </row>
    <row r="187" spans="1:7" ht="16.5" customHeight="1" x14ac:dyDescent="0.2">
      <c r="A187" s="16" t="s">
        <v>589</v>
      </c>
      <c r="B187" s="16" t="s">
        <v>590</v>
      </c>
      <c r="C187" s="16" t="s">
        <v>591</v>
      </c>
      <c r="D187" s="16">
        <v>2153</v>
      </c>
      <c r="E187" s="16" t="s">
        <v>127</v>
      </c>
      <c r="F187" s="17">
        <v>144</v>
      </c>
      <c r="G187" s="17">
        <v>183</v>
      </c>
    </row>
    <row r="188" spans="1:7" ht="16.5" customHeight="1" x14ac:dyDescent="0.2">
      <c r="A188" s="16" t="s">
        <v>592</v>
      </c>
      <c r="B188" s="16" t="s">
        <v>593</v>
      </c>
      <c r="C188" s="16" t="s">
        <v>45</v>
      </c>
      <c r="D188" s="16">
        <v>2150</v>
      </c>
      <c r="E188" s="16" t="s">
        <v>46</v>
      </c>
      <c r="F188" s="17">
        <v>149</v>
      </c>
      <c r="G188" s="17">
        <v>184</v>
      </c>
    </row>
    <row r="189" spans="1:7" ht="16.5" customHeight="1" x14ac:dyDescent="0.2">
      <c r="A189" s="16" t="s">
        <v>594</v>
      </c>
      <c r="B189" s="16" t="s">
        <v>595</v>
      </c>
      <c r="C189" s="16" t="s">
        <v>596</v>
      </c>
      <c r="D189" s="16">
        <v>2251</v>
      </c>
      <c r="E189" s="16" t="s">
        <v>143</v>
      </c>
      <c r="F189" s="17">
        <v>100</v>
      </c>
      <c r="G189" s="17">
        <v>185</v>
      </c>
    </row>
    <row r="190" spans="1:7" ht="16.5" customHeight="1" x14ac:dyDescent="0.2">
      <c r="A190" s="16" t="s">
        <v>597</v>
      </c>
      <c r="B190" s="16" t="s">
        <v>598</v>
      </c>
      <c r="C190" s="16" t="s">
        <v>599</v>
      </c>
      <c r="D190" s="16">
        <v>3585</v>
      </c>
      <c r="E190" s="16" t="s">
        <v>147</v>
      </c>
      <c r="F190" s="17">
        <v>112</v>
      </c>
      <c r="G190" s="17">
        <v>186</v>
      </c>
    </row>
    <row r="191" spans="1:7" ht="16.5" customHeight="1" x14ac:dyDescent="0.2">
      <c r="A191" s="16" t="s">
        <v>600</v>
      </c>
      <c r="B191" s="16" t="s">
        <v>601</v>
      </c>
      <c r="C191" s="16" t="s">
        <v>602</v>
      </c>
      <c r="D191" s="16">
        <v>2222</v>
      </c>
      <c r="E191" s="16" t="s">
        <v>109</v>
      </c>
      <c r="F191" s="17">
        <v>96</v>
      </c>
      <c r="G191" s="17">
        <v>187</v>
      </c>
    </row>
    <row r="192" spans="1:7" ht="16.5" customHeight="1" x14ac:dyDescent="0.2">
      <c r="A192" s="16" t="s">
        <v>603</v>
      </c>
      <c r="B192" s="16" t="s">
        <v>604</v>
      </c>
      <c r="C192" s="16" t="s">
        <v>605</v>
      </c>
      <c r="D192" s="16">
        <v>2350</v>
      </c>
      <c r="E192" s="16" t="s">
        <v>606</v>
      </c>
      <c r="F192" s="17">
        <v>93</v>
      </c>
      <c r="G192" s="17">
        <v>188</v>
      </c>
    </row>
    <row r="193" spans="1:7" ht="16.5" customHeight="1" x14ac:dyDescent="0.2">
      <c r="A193" s="16" t="s">
        <v>607</v>
      </c>
      <c r="B193" s="16" t="s">
        <v>608</v>
      </c>
      <c r="C193" s="16" t="s">
        <v>609</v>
      </c>
      <c r="D193" s="16">
        <v>2486</v>
      </c>
      <c r="E193" s="16" t="s">
        <v>131</v>
      </c>
      <c r="F193" s="17">
        <v>110</v>
      </c>
      <c r="G193" s="17">
        <v>189</v>
      </c>
    </row>
    <row r="194" spans="1:7" ht="16.5" customHeight="1" x14ac:dyDescent="0.2">
      <c r="A194" s="16" t="s">
        <v>610</v>
      </c>
      <c r="B194" s="16" t="s">
        <v>611</v>
      </c>
      <c r="C194" s="16" t="s">
        <v>612</v>
      </c>
      <c r="D194" s="16">
        <v>2317</v>
      </c>
      <c r="E194" s="16" t="s">
        <v>294</v>
      </c>
      <c r="F194" s="17">
        <v>110</v>
      </c>
      <c r="G194" s="17">
        <v>190</v>
      </c>
    </row>
    <row r="195" spans="1:7" ht="16.5" customHeight="1" x14ac:dyDescent="0.2">
      <c r="A195" s="16" t="s">
        <v>613</v>
      </c>
      <c r="B195" s="16" t="s">
        <v>614</v>
      </c>
      <c r="C195" s="16" t="s">
        <v>615</v>
      </c>
      <c r="D195" s="16">
        <v>2229</v>
      </c>
      <c r="E195" s="16" t="s">
        <v>116</v>
      </c>
      <c r="F195" s="17">
        <v>103</v>
      </c>
      <c r="G195" s="17">
        <v>191</v>
      </c>
    </row>
    <row r="196" spans="1:7" ht="16.5" customHeight="1" x14ac:dyDescent="0.2">
      <c r="A196" s="16" t="s">
        <v>616</v>
      </c>
      <c r="B196" s="16" t="s">
        <v>617</v>
      </c>
      <c r="C196" s="16" t="s">
        <v>618</v>
      </c>
      <c r="D196" s="16">
        <v>2546</v>
      </c>
      <c r="E196" s="16" t="s">
        <v>354</v>
      </c>
      <c r="F196" s="17">
        <v>95</v>
      </c>
      <c r="G196" s="17">
        <v>192</v>
      </c>
    </row>
    <row r="197" spans="1:7" ht="16.5" customHeight="1" x14ac:dyDescent="0.2">
      <c r="A197" s="16" t="s">
        <v>619</v>
      </c>
      <c r="B197" s="16" t="s">
        <v>620</v>
      </c>
      <c r="C197" s="16" t="s">
        <v>621</v>
      </c>
      <c r="D197" s="16">
        <v>2464</v>
      </c>
      <c r="E197" s="16" t="s">
        <v>447</v>
      </c>
      <c r="F197" s="17">
        <v>89</v>
      </c>
      <c r="G197" s="17">
        <v>193</v>
      </c>
    </row>
    <row r="198" spans="1:7" ht="16.5" customHeight="1" x14ac:dyDescent="0.2">
      <c r="A198" s="16" t="s">
        <v>622</v>
      </c>
      <c r="B198" s="16" t="s">
        <v>623</v>
      </c>
      <c r="C198" s="16" t="s">
        <v>624</v>
      </c>
      <c r="D198" s="16">
        <v>2594</v>
      </c>
      <c r="E198" s="16" t="s">
        <v>625</v>
      </c>
      <c r="F198" s="17">
        <v>80</v>
      </c>
      <c r="G198" s="17">
        <v>194</v>
      </c>
    </row>
    <row r="199" spans="1:7" ht="16.5" customHeight="1" x14ac:dyDescent="0.2">
      <c r="A199" s="16" t="s">
        <v>626</v>
      </c>
      <c r="B199" s="16" t="s">
        <v>627</v>
      </c>
      <c r="C199" s="16" t="s">
        <v>327</v>
      </c>
      <c r="D199" s="16">
        <v>2647</v>
      </c>
      <c r="E199" s="16" t="s">
        <v>328</v>
      </c>
      <c r="F199" s="17">
        <v>120</v>
      </c>
      <c r="G199" s="17">
        <v>195</v>
      </c>
    </row>
    <row r="200" spans="1:7" ht="16.5" customHeight="1" x14ac:dyDescent="0.2">
      <c r="A200" s="16" t="s">
        <v>628</v>
      </c>
      <c r="B200" s="16" t="s">
        <v>629</v>
      </c>
      <c r="C200" s="16" t="s">
        <v>630</v>
      </c>
      <c r="D200" s="16">
        <v>2443</v>
      </c>
      <c r="E200" s="16" t="s">
        <v>228</v>
      </c>
      <c r="F200" s="17">
        <v>98</v>
      </c>
      <c r="G200" s="17">
        <v>196</v>
      </c>
    </row>
    <row r="201" spans="1:7" ht="16.5" customHeight="1" x14ac:dyDescent="0.2">
      <c r="A201" s="16" t="s">
        <v>631</v>
      </c>
      <c r="B201" s="16" t="s">
        <v>632</v>
      </c>
      <c r="C201" s="16" t="s">
        <v>274</v>
      </c>
      <c r="D201" s="16">
        <v>2478</v>
      </c>
      <c r="E201" s="16" t="s">
        <v>275</v>
      </c>
      <c r="F201" s="17">
        <v>80</v>
      </c>
      <c r="G201" s="17">
        <v>197</v>
      </c>
    </row>
    <row r="202" spans="1:7" ht="16.5" customHeight="1" x14ac:dyDescent="0.2">
      <c r="A202" s="16" t="s">
        <v>633</v>
      </c>
      <c r="B202" s="16" t="s">
        <v>634</v>
      </c>
      <c r="C202" s="16" t="s">
        <v>635</v>
      </c>
      <c r="D202" s="16">
        <v>2213</v>
      </c>
      <c r="E202" s="16" t="s">
        <v>22</v>
      </c>
      <c r="F202" s="17">
        <v>88</v>
      </c>
      <c r="G202" s="17">
        <v>198</v>
      </c>
    </row>
    <row r="203" spans="1:7" ht="16.5" customHeight="1" x14ac:dyDescent="0.2">
      <c r="A203" s="16" t="s">
        <v>636</v>
      </c>
      <c r="B203" s="16" t="s">
        <v>637</v>
      </c>
      <c r="C203" s="16" t="s">
        <v>638</v>
      </c>
      <c r="D203" s="16">
        <v>2360</v>
      </c>
      <c r="E203" s="16" t="s">
        <v>639</v>
      </c>
      <c r="F203" s="17">
        <v>62</v>
      </c>
      <c r="G203" s="17">
        <v>199</v>
      </c>
    </row>
    <row r="204" spans="1:7" ht="16.5" customHeight="1" x14ac:dyDescent="0.2">
      <c r="A204" s="16" t="s">
        <v>640</v>
      </c>
      <c r="B204" s="16" t="s">
        <v>641</v>
      </c>
      <c r="C204" s="16" t="s">
        <v>84</v>
      </c>
      <c r="D204" s="16">
        <v>2131</v>
      </c>
      <c r="E204" s="16" t="s">
        <v>85</v>
      </c>
      <c r="F204" s="17">
        <v>104</v>
      </c>
      <c r="G204" s="17">
        <v>200</v>
      </c>
    </row>
    <row r="205" spans="1:7" ht="16.5" customHeight="1" x14ac:dyDescent="0.2">
      <c r="A205" s="16" t="s">
        <v>642</v>
      </c>
      <c r="B205" s="16" t="s">
        <v>643</v>
      </c>
      <c r="C205" s="16" t="s">
        <v>644</v>
      </c>
      <c r="D205" s="16">
        <v>2448</v>
      </c>
      <c r="E205" s="16" t="s">
        <v>645</v>
      </c>
      <c r="F205" s="17">
        <v>94</v>
      </c>
      <c r="G205" s="17">
        <v>201</v>
      </c>
    </row>
    <row r="206" spans="1:7" ht="16.5" customHeight="1" x14ac:dyDescent="0.2">
      <c r="A206" s="16" t="s">
        <v>646</v>
      </c>
      <c r="B206" s="16" t="s">
        <v>647</v>
      </c>
      <c r="C206" s="16" t="s">
        <v>648</v>
      </c>
      <c r="D206" s="16">
        <v>2281</v>
      </c>
      <c r="E206" s="16" t="s">
        <v>242</v>
      </c>
      <c r="F206" s="17">
        <v>91</v>
      </c>
      <c r="G206" s="17">
        <v>202</v>
      </c>
    </row>
    <row r="207" spans="1:7" ht="16.5" customHeight="1" x14ac:dyDescent="0.2">
      <c r="A207" s="16" t="s">
        <v>649</v>
      </c>
      <c r="B207" s="16" t="s">
        <v>650</v>
      </c>
      <c r="C207" s="16" t="s">
        <v>299</v>
      </c>
      <c r="D207" s="16">
        <v>2285</v>
      </c>
      <c r="E207" s="16" t="s">
        <v>242</v>
      </c>
      <c r="F207" s="17">
        <v>98</v>
      </c>
      <c r="G207" s="17">
        <v>203</v>
      </c>
    </row>
    <row r="208" spans="1:7" ht="16.5" customHeight="1" x14ac:dyDescent="0.2">
      <c r="A208" s="16" t="s">
        <v>651</v>
      </c>
      <c r="B208" s="16" t="s">
        <v>652</v>
      </c>
      <c r="C208" s="16" t="s">
        <v>653</v>
      </c>
      <c r="D208" s="16">
        <v>2710</v>
      </c>
      <c r="E208" s="16" t="s">
        <v>654</v>
      </c>
      <c r="F208" s="17">
        <v>101</v>
      </c>
      <c r="G208" s="17">
        <v>204</v>
      </c>
    </row>
    <row r="209" spans="1:7" ht="16.5" customHeight="1" x14ac:dyDescent="0.2">
      <c r="A209" s="16" t="s">
        <v>655</v>
      </c>
      <c r="B209" s="16" t="s">
        <v>656</v>
      </c>
      <c r="C209" s="16" t="s">
        <v>657</v>
      </c>
      <c r="D209" s="16">
        <v>2206</v>
      </c>
      <c r="E209" s="16" t="s">
        <v>22</v>
      </c>
      <c r="F209" s="17">
        <v>72</v>
      </c>
      <c r="G209" s="17">
        <v>205</v>
      </c>
    </row>
    <row r="210" spans="1:7" ht="16.5" customHeight="1" x14ac:dyDescent="0.2">
      <c r="A210" s="16" t="s">
        <v>658</v>
      </c>
      <c r="B210" s="16" t="s">
        <v>659</v>
      </c>
      <c r="C210" s="16" t="s">
        <v>660</v>
      </c>
      <c r="D210" s="16">
        <v>2140</v>
      </c>
      <c r="E210" s="16" t="s">
        <v>661</v>
      </c>
      <c r="F210" s="17">
        <v>59</v>
      </c>
      <c r="G210" s="17">
        <v>206</v>
      </c>
    </row>
    <row r="211" spans="1:7" ht="16.5" customHeight="1" x14ac:dyDescent="0.2">
      <c r="A211" s="16" t="s">
        <v>662</v>
      </c>
      <c r="B211" s="16" t="s">
        <v>663</v>
      </c>
      <c r="C211" s="16" t="s">
        <v>664</v>
      </c>
      <c r="D211" s="16">
        <v>2327</v>
      </c>
      <c r="E211" s="16" t="s">
        <v>460</v>
      </c>
      <c r="F211" s="17">
        <v>82</v>
      </c>
      <c r="G211" s="17">
        <v>207</v>
      </c>
    </row>
    <row r="212" spans="1:7" ht="16.5" customHeight="1" x14ac:dyDescent="0.2">
      <c r="A212" s="16" t="s">
        <v>665</v>
      </c>
      <c r="B212" s="16" t="s">
        <v>666</v>
      </c>
      <c r="C212" s="16" t="s">
        <v>667</v>
      </c>
      <c r="D212" s="16">
        <v>2537</v>
      </c>
      <c r="E212" s="16" t="s">
        <v>354</v>
      </c>
      <c r="F212" s="17">
        <v>107</v>
      </c>
      <c r="G212" s="17">
        <v>208</v>
      </c>
    </row>
    <row r="213" spans="1:7" ht="16.5" customHeight="1" x14ac:dyDescent="0.2">
      <c r="A213" s="16" t="s">
        <v>668</v>
      </c>
      <c r="B213" s="16" t="s">
        <v>669</v>
      </c>
      <c r="C213" s="16" t="s">
        <v>670</v>
      </c>
      <c r="D213" s="16">
        <v>2223</v>
      </c>
      <c r="E213" s="16" t="s">
        <v>109</v>
      </c>
      <c r="F213" s="17">
        <v>104</v>
      </c>
      <c r="G213" s="17">
        <v>209</v>
      </c>
    </row>
    <row r="214" spans="1:7" ht="16.5" customHeight="1" x14ac:dyDescent="0.2">
      <c r="A214" s="16" t="s">
        <v>671</v>
      </c>
      <c r="B214" s="16" t="s">
        <v>672</v>
      </c>
      <c r="C214" s="16" t="s">
        <v>673</v>
      </c>
      <c r="D214" s="16">
        <v>2190</v>
      </c>
      <c r="E214" s="16" t="s">
        <v>22</v>
      </c>
      <c r="F214" s="17">
        <v>65</v>
      </c>
      <c r="G214" s="17">
        <v>210</v>
      </c>
    </row>
    <row r="215" spans="1:7" ht="16.5" customHeight="1" x14ac:dyDescent="0.2">
      <c r="A215" s="16" t="s">
        <v>674</v>
      </c>
      <c r="B215" s="16" t="s">
        <v>675</v>
      </c>
      <c r="C215" s="16" t="s">
        <v>676</v>
      </c>
      <c r="D215" s="16">
        <v>2031</v>
      </c>
      <c r="E215" s="16" t="s">
        <v>89</v>
      </c>
      <c r="F215" s="17">
        <v>87</v>
      </c>
      <c r="G215" s="17">
        <v>211</v>
      </c>
    </row>
    <row r="216" spans="1:7" ht="16.5" customHeight="1" x14ac:dyDescent="0.2">
      <c r="A216" s="16" t="s">
        <v>677</v>
      </c>
      <c r="B216" s="16" t="s">
        <v>678</v>
      </c>
      <c r="C216" s="16" t="s">
        <v>679</v>
      </c>
      <c r="D216" s="16">
        <v>2256</v>
      </c>
      <c r="E216" s="16" t="s">
        <v>143</v>
      </c>
      <c r="F216" s="17">
        <v>101</v>
      </c>
      <c r="G216" s="17">
        <v>212</v>
      </c>
    </row>
    <row r="217" spans="1:7" ht="16.5" customHeight="1" x14ac:dyDescent="0.2">
      <c r="A217" s="16" t="s">
        <v>680</v>
      </c>
      <c r="B217" s="16" t="s">
        <v>681</v>
      </c>
      <c r="C217" s="16" t="s">
        <v>682</v>
      </c>
      <c r="D217" s="16">
        <v>2260</v>
      </c>
      <c r="E217" s="16" t="s">
        <v>143</v>
      </c>
      <c r="F217" s="17">
        <v>92</v>
      </c>
      <c r="G217" s="17">
        <v>213</v>
      </c>
    </row>
    <row r="218" spans="1:7" ht="16.5" customHeight="1" x14ac:dyDescent="0.2">
      <c r="A218" s="16" t="s">
        <v>683</v>
      </c>
      <c r="B218" s="16" t="s">
        <v>684</v>
      </c>
      <c r="C218" s="16" t="s">
        <v>685</v>
      </c>
      <c r="D218" s="16">
        <v>2207</v>
      </c>
      <c r="E218" s="16" t="s">
        <v>217</v>
      </c>
      <c r="F218" s="17">
        <v>97</v>
      </c>
      <c r="G218" s="17">
        <v>214</v>
      </c>
    </row>
    <row r="219" spans="1:7" ht="16.5" customHeight="1" x14ac:dyDescent="0.2">
      <c r="A219" s="16" t="s">
        <v>686</v>
      </c>
      <c r="B219" s="16" t="s">
        <v>687</v>
      </c>
      <c r="C219" s="16" t="s">
        <v>688</v>
      </c>
      <c r="D219" s="16">
        <v>2251</v>
      </c>
      <c r="E219" s="16" t="s">
        <v>143</v>
      </c>
      <c r="F219" s="17">
        <v>101</v>
      </c>
      <c r="G219" s="17">
        <v>215</v>
      </c>
    </row>
    <row r="220" spans="1:7" ht="16.5" customHeight="1" x14ac:dyDescent="0.2">
      <c r="A220" s="16" t="s">
        <v>689</v>
      </c>
      <c r="B220" s="16" t="s">
        <v>690</v>
      </c>
      <c r="C220" s="16" t="s">
        <v>691</v>
      </c>
      <c r="D220" s="16">
        <v>2428</v>
      </c>
      <c r="E220" s="16" t="s">
        <v>305</v>
      </c>
      <c r="F220" s="17">
        <v>76</v>
      </c>
      <c r="G220" s="17">
        <v>216</v>
      </c>
    </row>
    <row r="221" spans="1:7" ht="16.5" customHeight="1" x14ac:dyDescent="0.2">
      <c r="A221" s="16" t="s">
        <v>692</v>
      </c>
      <c r="B221" s="16" t="s">
        <v>693</v>
      </c>
      <c r="C221" s="16" t="s">
        <v>694</v>
      </c>
      <c r="D221" s="16">
        <v>2144</v>
      </c>
      <c r="E221" s="16" t="s">
        <v>26</v>
      </c>
      <c r="F221" s="17">
        <v>65</v>
      </c>
      <c r="G221" s="17">
        <v>217</v>
      </c>
    </row>
    <row r="222" spans="1:7" ht="16.5" customHeight="1" x14ac:dyDescent="0.2">
      <c r="A222" s="16" t="s">
        <v>695</v>
      </c>
      <c r="B222" s="16" t="s">
        <v>696</v>
      </c>
      <c r="C222" s="16" t="s">
        <v>697</v>
      </c>
      <c r="D222" s="16">
        <v>2221</v>
      </c>
      <c r="E222" s="16" t="s">
        <v>109</v>
      </c>
      <c r="F222" s="17">
        <v>67</v>
      </c>
      <c r="G222" s="17">
        <v>218</v>
      </c>
    </row>
    <row r="223" spans="1:7" ht="16.5" customHeight="1" x14ac:dyDescent="0.2">
      <c r="A223" s="16" t="s">
        <v>698</v>
      </c>
      <c r="B223" s="16" t="s">
        <v>699</v>
      </c>
      <c r="C223" s="16" t="s">
        <v>700</v>
      </c>
      <c r="D223" s="16">
        <v>2400</v>
      </c>
      <c r="E223" s="16" t="s">
        <v>701</v>
      </c>
      <c r="F223" s="17">
        <v>85</v>
      </c>
      <c r="G223" s="17">
        <v>219</v>
      </c>
    </row>
    <row r="224" spans="1:7" ht="16.5" customHeight="1" x14ac:dyDescent="0.2">
      <c r="A224" s="16" t="s">
        <v>702</v>
      </c>
      <c r="B224" s="16" t="s">
        <v>703</v>
      </c>
      <c r="C224" s="16" t="s">
        <v>704</v>
      </c>
      <c r="D224" s="16">
        <v>2333</v>
      </c>
      <c r="E224" s="16" t="s">
        <v>705</v>
      </c>
      <c r="F224" s="17">
        <v>61</v>
      </c>
      <c r="G224" s="17">
        <v>220</v>
      </c>
    </row>
    <row r="225" spans="1:7" ht="16.5" customHeight="1" x14ac:dyDescent="0.2">
      <c r="A225" s="16" t="s">
        <v>706</v>
      </c>
      <c r="B225" s="16" t="s">
        <v>707</v>
      </c>
      <c r="C225" s="16" t="s">
        <v>708</v>
      </c>
      <c r="D225" s="16">
        <v>2233</v>
      </c>
      <c r="E225" s="16" t="s">
        <v>116</v>
      </c>
      <c r="F225" s="17">
        <v>80</v>
      </c>
      <c r="G225" s="17">
        <v>221</v>
      </c>
    </row>
    <row r="226" spans="1:7" ht="16.5" customHeight="1" x14ac:dyDescent="0.2">
      <c r="A226" s="16" t="s">
        <v>709</v>
      </c>
      <c r="B226" s="16" t="s">
        <v>710</v>
      </c>
      <c r="C226" s="16" t="s">
        <v>704</v>
      </c>
      <c r="D226" s="16">
        <v>2333</v>
      </c>
      <c r="E226" s="16" t="s">
        <v>705</v>
      </c>
      <c r="F226" s="17">
        <v>92</v>
      </c>
      <c r="G226" s="17">
        <v>222</v>
      </c>
    </row>
    <row r="227" spans="1:7" ht="16.5" customHeight="1" x14ac:dyDescent="0.2">
      <c r="A227" s="16" t="s">
        <v>711</v>
      </c>
      <c r="B227" s="16" t="s">
        <v>712</v>
      </c>
      <c r="C227" s="16" t="s">
        <v>378</v>
      </c>
      <c r="D227" s="16">
        <v>2283</v>
      </c>
      <c r="E227" s="16" t="s">
        <v>242</v>
      </c>
      <c r="F227" s="17">
        <v>85</v>
      </c>
      <c r="G227" s="17">
        <v>223</v>
      </c>
    </row>
    <row r="228" spans="1:7" ht="16.5" customHeight="1" x14ac:dyDescent="0.2">
      <c r="A228" s="16" t="s">
        <v>713</v>
      </c>
      <c r="B228" s="16" t="s">
        <v>714</v>
      </c>
      <c r="C228" s="16" t="s">
        <v>92</v>
      </c>
      <c r="D228" s="16">
        <v>2760</v>
      </c>
      <c r="E228" s="16" t="s">
        <v>62</v>
      </c>
      <c r="F228" s="17">
        <v>129</v>
      </c>
      <c r="G228" s="17">
        <v>224</v>
      </c>
    </row>
    <row r="229" spans="1:7" ht="16.5" customHeight="1" x14ac:dyDescent="0.2">
      <c r="A229" s="16" t="s">
        <v>715</v>
      </c>
      <c r="B229" s="16" t="s">
        <v>716</v>
      </c>
      <c r="C229" s="16" t="s">
        <v>717</v>
      </c>
      <c r="D229" s="16">
        <v>2754</v>
      </c>
      <c r="E229" s="16" t="s">
        <v>317</v>
      </c>
      <c r="F229" s="17">
        <v>80</v>
      </c>
      <c r="G229" s="17">
        <v>225</v>
      </c>
    </row>
    <row r="230" spans="1:7" ht="16.5" customHeight="1" x14ac:dyDescent="0.2">
      <c r="A230" s="16" t="s">
        <v>718</v>
      </c>
      <c r="B230" s="16" t="s">
        <v>719</v>
      </c>
      <c r="C230" s="16" t="s">
        <v>720</v>
      </c>
      <c r="D230" s="16">
        <v>2834</v>
      </c>
      <c r="E230" s="16" t="s">
        <v>721</v>
      </c>
      <c r="F230" s="17">
        <v>91</v>
      </c>
      <c r="G230" s="17">
        <v>226</v>
      </c>
    </row>
    <row r="231" spans="1:7" ht="16.5" customHeight="1" x14ac:dyDescent="0.2">
      <c r="A231" s="16" t="s">
        <v>722</v>
      </c>
      <c r="B231" s="16" t="s">
        <v>723</v>
      </c>
      <c r="C231" s="16" t="s">
        <v>724</v>
      </c>
      <c r="D231" s="16">
        <v>2487</v>
      </c>
      <c r="E231" s="16" t="s">
        <v>131</v>
      </c>
      <c r="F231" s="17">
        <v>80</v>
      </c>
      <c r="G231" s="17">
        <v>227</v>
      </c>
    </row>
    <row r="232" spans="1:7" ht="16.5" customHeight="1" x14ac:dyDescent="0.2">
      <c r="A232" s="16" t="s">
        <v>725</v>
      </c>
      <c r="B232" s="16" t="s">
        <v>726</v>
      </c>
      <c r="C232" s="16" t="s">
        <v>727</v>
      </c>
      <c r="D232" s="16">
        <v>2324</v>
      </c>
      <c r="E232" s="16" t="s">
        <v>294</v>
      </c>
      <c r="F232" s="17">
        <v>84</v>
      </c>
      <c r="G232" s="17">
        <v>228</v>
      </c>
    </row>
    <row r="233" spans="1:7" ht="16.5" customHeight="1" x14ac:dyDescent="0.2">
      <c r="A233" s="16" t="s">
        <v>728</v>
      </c>
      <c r="B233" s="16" t="s">
        <v>729</v>
      </c>
      <c r="C233" s="16" t="s">
        <v>403</v>
      </c>
      <c r="D233" s="16">
        <v>2261</v>
      </c>
      <c r="E233" s="16" t="s">
        <v>143</v>
      </c>
      <c r="F233" s="17">
        <v>106</v>
      </c>
      <c r="G233" s="17">
        <v>229</v>
      </c>
    </row>
    <row r="234" spans="1:7" ht="16.5" customHeight="1" x14ac:dyDescent="0.2">
      <c r="A234" s="16" t="s">
        <v>730</v>
      </c>
      <c r="B234" s="16" t="s">
        <v>731</v>
      </c>
      <c r="C234" s="16" t="s">
        <v>732</v>
      </c>
      <c r="D234" s="16">
        <v>2870</v>
      </c>
      <c r="E234" s="16" t="s">
        <v>733</v>
      </c>
      <c r="F234" s="17">
        <v>73</v>
      </c>
      <c r="G234" s="17">
        <v>230</v>
      </c>
    </row>
    <row r="235" spans="1:7" ht="16.5" customHeight="1" x14ac:dyDescent="0.2">
      <c r="A235" s="16" t="s">
        <v>734</v>
      </c>
      <c r="B235" s="16" t="s">
        <v>735</v>
      </c>
      <c r="C235" s="16" t="s">
        <v>736</v>
      </c>
      <c r="D235" s="16">
        <v>2777</v>
      </c>
      <c r="E235" s="16" t="s">
        <v>737</v>
      </c>
      <c r="F235" s="17">
        <v>108</v>
      </c>
      <c r="G235" s="17">
        <v>231</v>
      </c>
    </row>
    <row r="236" spans="1:7" ht="16.5" customHeight="1" x14ac:dyDescent="0.2">
      <c r="A236" s="16" t="s">
        <v>738</v>
      </c>
      <c r="B236" s="16" t="s">
        <v>739</v>
      </c>
      <c r="C236" s="16" t="s">
        <v>740</v>
      </c>
      <c r="D236" s="16">
        <v>2446</v>
      </c>
      <c r="E236" s="16" t="s">
        <v>228</v>
      </c>
      <c r="F236" s="17">
        <v>83</v>
      </c>
      <c r="G236" s="17">
        <v>232</v>
      </c>
    </row>
    <row r="237" spans="1:7" ht="16.5" customHeight="1" x14ac:dyDescent="0.2">
      <c r="A237" s="16" t="s">
        <v>741</v>
      </c>
      <c r="B237" s="16" t="s">
        <v>742</v>
      </c>
      <c r="C237" s="16" t="s">
        <v>743</v>
      </c>
      <c r="D237" s="16">
        <v>2519</v>
      </c>
      <c r="E237" s="16" t="s">
        <v>192</v>
      </c>
      <c r="F237" s="17">
        <v>75</v>
      </c>
      <c r="G237" s="17">
        <v>233</v>
      </c>
    </row>
    <row r="238" spans="1:7" ht="16.5" customHeight="1" x14ac:dyDescent="0.2">
      <c r="A238" s="16" t="s">
        <v>744</v>
      </c>
      <c r="B238" s="16" t="s">
        <v>745</v>
      </c>
      <c r="C238" s="16" t="s">
        <v>506</v>
      </c>
      <c r="D238" s="16">
        <v>2880</v>
      </c>
      <c r="E238" s="16" t="s">
        <v>507</v>
      </c>
      <c r="F238" s="17">
        <v>101</v>
      </c>
      <c r="G238" s="17">
        <v>234</v>
      </c>
    </row>
    <row r="239" spans="1:7" ht="16.5" customHeight="1" x14ac:dyDescent="0.2">
      <c r="A239" s="16" t="s">
        <v>746</v>
      </c>
      <c r="B239" s="16" t="s">
        <v>747</v>
      </c>
      <c r="C239" s="16" t="s">
        <v>748</v>
      </c>
      <c r="D239" s="16">
        <v>2533</v>
      </c>
      <c r="E239" s="16" t="s">
        <v>749</v>
      </c>
      <c r="F239" s="17">
        <v>63</v>
      </c>
      <c r="G239" s="17">
        <v>235</v>
      </c>
    </row>
    <row r="240" spans="1:7" ht="16.5" customHeight="1" x14ac:dyDescent="0.2">
      <c r="A240" s="16" t="s">
        <v>750</v>
      </c>
      <c r="B240" s="16" t="s">
        <v>751</v>
      </c>
      <c r="C240" s="16" t="s">
        <v>459</v>
      </c>
      <c r="D240" s="16">
        <v>2325</v>
      </c>
      <c r="E240" s="16" t="s">
        <v>460</v>
      </c>
      <c r="F240" s="17">
        <v>100</v>
      </c>
      <c r="G240" s="17">
        <v>236</v>
      </c>
    </row>
    <row r="241" spans="1:7" ht="16.5" customHeight="1" x14ac:dyDescent="0.2">
      <c r="A241" s="16" t="s">
        <v>752</v>
      </c>
      <c r="B241" s="16" t="s">
        <v>753</v>
      </c>
      <c r="C241" s="16" t="s">
        <v>754</v>
      </c>
      <c r="D241" s="16">
        <v>2481</v>
      </c>
      <c r="E241" s="16" t="s">
        <v>755</v>
      </c>
      <c r="F241" s="17">
        <v>60</v>
      </c>
      <c r="G241" s="17">
        <v>237</v>
      </c>
    </row>
    <row r="242" spans="1:7" ht="16.5" customHeight="1" x14ac:dyDescent="0.2">
      <c r="A242" s="16" t="s">
        <v>756</v>
      </c>
      <c r="B242" s="16" t="s">
        <v>757</v>
      </c>
      <c r="C242" s="16" t="s">
        <v>758</v>
      </c>
      <c r="D242" s="16">
        <v>2135</v>
      </c>
      <c r="E242" s="16" t="s">
        <v>120</v>
      </c>
      <c r="F242" s="17">
        <v>40</v>
      </c>
      <c r="G242" s="17">
        <v>238</v>
      </c>
    </row>
    <row r="243" spans="1:7" ht="16.5" customHeight="1" x14ac:dyDescent="0.2">
      <c r="A243" s="16" t="s">
        <v>759</v>
      </c>
      <c r="B243" s="16" t="s">
        <v>760</v>
      </c>
      <c r="C243" s="16" t="s">
        <v>761</v>
      </c>
      <c r="D243" s="16">
        <v>2330</v>
      </c>
      <c r="E243" s="16" t="s">
        <v>762</v>
      </c>
      <c r="F243" s="17">
        <v>80</v>
      </c>
      <c r="G243" s="17">
        <v>239</v>
      </c>
    </row>
    <row r="244" spans="1:7" ht="16.5" customHeight="1" x14ac:dyDescent="0.2">
      <c r="A244" s="16" t="s">
        <v>763</v>
      </c>
      <c r="B244" s="16" t="s">
        <v>764</v>
      </c>
      <c r="C244" s="16" t="s">
        <v>765</v>
      </c>
      <c r="D244" s="16">
        <v>2630</v>
      </c>
      <c r="E244" s="16" t="s">
        <v>766</v>
      </c>
      <c r="F244" s="17">
        <v>66</v>
      </c>
      <c r="G244" s="17">
        <v>240</v>
      </c>
    </row>
    <row r="245" spans="1:7" ht="16.5" customHeight="1" x14ac:dyDescent="0.2">
      <c r="A245" s="16" t="s">
        <v>767</v>
      </c>
      <c r="B245" s="16" t="s">
        <v>768</v>
      </c>
      <c r="C245" s="16" t="s">
        <v>769</v>
      </c>
      <c r="D245" s="16">
        <v>2290</v>
      </c>
      <c r="E245" s="16" t="s">
        <v>242</v>
      </c>
      <c r="F245" s="17">
        <v>90</v>
      </c>
      <c r="G245" s="17">
        <v>241</v>
      </c>
    </row>
    <row r="246" spans="1:7" ht="16.5" customHeight="1" x14ac:dyDescent="0.2">
      <c r="A246" s="16" t="s">
        <v>770</v>
      </c>
      <c r="B246" s="16" t="s">
        <v>771</v>
      </c>
      <c r="C246" s="16" t="s">
        <v>772</v>
      </c>
      <c r="D246" s="16">
        <v>2540</v>
      </c>
      <c r="E246" s="16" t="s">
        <v>332</v>
      </c>
      <c r="F246" s="17">
        <v>81</v>
      </c>
      <c r="G246" s="17">
        <v>242</v>
      </c>
    </row>
    <row r="247" spans="1:7" ht="16.5" customHeight="1" x14ac:dyDescent="0.2">
      <c r="A247" s="16" t="s">
        <v>773</v>
      </c>
      <c r="B247" s="16" t="s">
        <v>774</v>
      </c>
      <c r="C247" s="16" t="s">
        <v>775</v>
      </c>
      <c r="D247" s="16">
        <v>2540</v>
      </c>
      <c r="E247" s="16" t="s">
        <v>332</v>
      </c>
      <c r="F247" s="17">
        <v>80</v>
      </c>
      <c r="G247" s="17">
        <v>243</v>
      </c>
    </row>
    <row r="248" spans="1:7" ht="16.5" customHeight="1" x14ac:dyDescent="0.2">
      <c r="A248" s="16" t="s">
        <v>776</v>
      </c>
      <c r="B248" s="16" t="s">
        <v>777</v>
      </c>
      <c r="C248" s="16" t="s">
        <v>778</v>
      </c>
      <c r="D248" s="16">
        <v>2431</v>
      </c>
      <c r="E248" s="16" t="s">
        <v>522</v>
      </c>
      <c r="F248" s="17">
        <v>86</v>
      </c>
      <c r="G248" s="17">
        <v>244</v>
      </c>
    </row>
    <row r="249" spans="1:7" ht="16.5" customHeight="1" x14ac:dyDescent="0.2">
      <c r="A249" s="16" t="s">
        <v>779</v>
      </c>
      <c r="B249" s="16" t="s">
        <v>780</v>
      </c>
      <c r="C249" s="16" t="s">
        <v>781</v>
      </c>
      <c r="D249" s="16">
        <v>2219</v>
      </c>
      <c r="E249" s="16" t="s">
        <v>109</v>
      </c>
      <c r="F249" s="17">
        <v>90</v>
      </c>
      <c r="G249" s="17">
        <v>245</v>
      </c>
    </row>
    <row r="250" spans="1:7" ht="16.5" customHeight="1" x14ac:dyDescent="0.2">
      <c r="A250" s="16" t="s">
        <v>782</v>
      </c>
      <c r="B250" s="16" t="s">
        <v>783</v>
      </c>
      <c r="C250" s="16" t="s">
        <v>150</v>
      </c>
      <c r="D250" s="16">
        <v>2620</v>
      </c>
      <c r="E250" s="16" t="s">
        <v>151</v>
      </c>
      <c r="F250" s="17">
        <v>81</v>
      </c>
      <c r="G250" s="17">
        <v>246</v>
      </c>
    </row>
    <row r="251" spans="1:7" ht="16.5" customHeight="1" x14ac:dyDescent="0.2">
      <c r="A251" s="16" t="s">
        <v>784</v>
      </c>
      <c r="B251" s="16" t="s">
        <v>785</v>
      </c>
      <c r="C251" s="16" t="s">
        <v>786</v>
      </c>
      <c r="D251" s="16">
        <v>2337</v>
      </c>
      <c r="E251" s="16" t="s">
        <v>787</v>
      </c>
      <c r="F251" s="17">
        <v>37</v>
      </c>
      <c r="G251" s="17">
        <v>247</v>
      </c>
    </row>
    <row r="252" spans="1:7" ht="16.5" customHeight="1" x14ac:dyDescent="0.2">
      <c r="A252" s="16" t="s">
        <v>788</v>
      </c>
      <c r="B252" s="16" t="s">
        <v>789</v>
      </c>
      <c r="C252" s="16" t="s">
        <v>790</v>
      </c>
      <c r="D252" s="16">
        <v>2484</v>
      </c>
      <c r="E252" s="16" t="s">
        <v>131</v>
      </c>
      <c r="F252" s="17">
        <v>75</v>
      </c>
      <c r="G252" s="17">
        <v>248</v>
      </c>
    </row>
    <row r="253" spans="1:7" ht="16.5" customHeight="1" x14ac:dyDescent="0.2">
      <c r="A253" s="16" t="s">
        <v>791</v>
      </c>
      <c r="B253" s="16" t="s">
        <v>792</v>
      </c>
      <c r="C253" s="16" t="s">
        <v>793</v>
      </c>
      <c r="D253" s="16">
        <v>2518</v>
      </c>
      <c r="E253" s="16" t="s">
        <v>192</v>
      </c>
      <c r="F253" s="17">
        <v>72</v>
      </c>
      <c r="G253" s="17">
        <v>249</v>
      </c>
    </row>
    <row r="254" spans="1:7" ht="16.5" customHeight="1" x14ac:dyDescent="0.2">
      <c r="A254" s="16" t="s">
        <v>794</v>
      </c>
      <c r="B254" s="16" t="s">
        <v>795</v>
      </c>
      <c r="C254" s="16" t="s">
        <v>796</v>
      </c>
      <c r="D254" s="16">
        <v>2088</v>
      </c>
      <c r="E254" s="16" t="s">
        <v>797</v>
      </c>
      <c r="F254" s="17">
        <v>66</v>
      </c>
      <c r="G254" s="17">
        <v>250</v>
      </c>
    </row>
    <row r="255" spans="1:7" ht="16.5" customHeight="1" x14ac:dyDescent="0.2">
      <c r="A255" s="16" t="s">
        <v>798</v>
      </c>
      <c r="B255" s="16" t="s">
        <v>799</v>
      </c>
      <c r="C255" s="16" t="s">
        <v>293</v>
      </c>
      <c r="D255" s="16">
        <v>2315</v>
      </c>
      <c r="E255" s="16" t="s">
        <v>294</v>
      </c>
      <c r="F255" s="17">
        <v>76</v>
      </c>
      <c r="G255" s="17">
        <v>251</v>
      </c>
    </row>
    <row r="256" spans="1:7" ht="16.5" customHeight="1" x14ac:dyDescent="0.2">
      <c r="A256" s="16" t="s">
        <v>800</v>
      </c>
      <c r="B256" s="16" t="s">
        <v>801</v>
      </c>
      <c r="C256" s="16" t="s">
        <v>802</v>
      </c>
      <c r="D256" s="16">
        <v>2322</v>
      </c>
      <c r="E256" s="16" t="s">
        <v>58</v>
      </c>
      <c r="F256" s="17">
        <v>91</v>
      </c>
      <c r="G256" s="17">
        <v>252</v>
      </c>
    </row>
    <row r="257" spans="1:7" ht="16.5" customHeight="1" x14ac:dyDescent="0.2">
      <c r="A257" s="16" t="s">
        <v>803</v>
      </c>
      <c r="B257" s="16" t="s">
        <v>804</v>
      </c>
      <c r="C257" s="16" t="s">
        <v>204</v>
      </c>
      <c r="D257" s="16">
        <v>2450</v>
      </c>
      <c r="E257" s="16" t="s">
        <v>205</v>
      </c>
      <c r="F257" s="17">
        <v>65</v>
      </c>
      <c r="G257" s="17">
        <v>253</v>
      </c>
    </row>
    <row r="258" spans="1:7" ht="16.5" customHeight="1" x14ac:dyDescent="0.2">
      <c r="A258" s="16" t="s">
        <v>805</v>
      </c>
      <c r="B258" s="16" t="s">
        <v>806</v>
      </c>
      <c r="C258" s="16" t="s">
        <v>807</v>
      </c>
      <c r="D258" s="16">
        <v>2291</v>
      </c>
      <c r="E258" s="16" t="s">
        <v>58</v>
      </c>
      <c r="F258" s="17">
        <v>98</v>
      </c>
      <c r="G258" s="17">
        <v>254</v>
      </c>
    </row>
    <row r="259" spans="1:7" ht="16.5" customHeight="1" x14ac:dyDescent="0.2">
      <c r="A259" s="16" t="s">
        <v>808</v>
      </c>
      <c r="B259" s="16" t="s">
        <v>809</v>
      </c>
      <c r="C259" s="16" t="s">
        <v>810</v>
      </c>
      <c r="D259" s="16">
        <v>2582</v>
      </c>
      <c r="E259" s="16" t="s">
        <v>811</v>
      </c>
      <c r="F259" s="17">
        <v>94</v>
      </c>
      <c r="G259" s="17">
        <v>255</v>
      </c>
    </row>
    <row r="260" spans="1:7" ht="16.5" customHeight="1" x14ac:dyDescent="0.2">
      <c r="A260" s="16" t="s">
        <v>812</v>
      </c>
      <c r="B260" s="16" t="s">
        <v>813</v>
      </c>
      <c r="C260" s="16" t="s">
        <v>814</v>
      </c>
      <c r="D260" s="16">
        <v>2705</v>
      </c>
      <c r="E260" s="16" t="s">
        <v>815</v>
      </c>
      <c r="F260" s="17">
        <v>65</v>
      </c>
      <c r="G260" s="17">
        <v>256</v>
      </c>
    </row>
    <row r="261" spans="1:7" ht="16.5" customHeight="1" x14ac:dyDescent="0.2">
      <c r="A261" s="16" t="s">
        <v>816</v>
      </c>
      <c r="B261" s="16" t="s">
        <v>817</v>
      </c>
      <c r="C261" s="16" t="s">
        <v>818</v>
      </c>
      <c r="D261" s="16">
        <v>2380</v>
      </c>
      <c r="E261" s="16" t="s">
        <v>819</v>
      </c>
      <c r="F261" s="17">
        <v>63</v>
      </c>
      <c r="G261" s="17">
        <v>257</v>
      </c>
    </row>
    <row r="262" spans="1:7" ht="16.5" customHeight="1" x14ac:dyDescent="0.2">
      <c r="A262" s="16" t="s">
        <v>820</v>
      </c>
      <c r="B262" s="16" t="s">
        <v>821</v>
      </c>
      <c r="C262" s="16" t="s">
        <v>822</v>
      </c>
      <c r="D262" s="16">
        <v>2035</v>
      </c>
      <c r="E262" s="16" t="s">
        <v>89</v>
      </c>
      <c r="F262" s="17">
        <v>71</v>
      </c>
      <c r="G262" s="17">
        <v>258</v>
      </c>
    </row>
    <row r="263" spans="1:7" ht="16.5" customHeight="1" x14ac:dyDescent="0.2">
      <c r="A263" s="16" t="s">
        <v>823</v>
      </c>
      <c r="B263" s="16" t="s">
        <v>824</v>
      </c>
      <c r="C263" s="16" t="s">
        <v>825</v>
      </c>
      <c r="D263" s="16">
        <v>2340</v>
      </c>
      <c r="E263" s="16" t="s">
        <v>309</v>
      </c>
      <c r="F263" s="17">
        <v>58</v>
      </c>
      <c r="G263" s="17">
        <v>259</v>
      </c>
    </row>
    <row r="264" spans="1:7" ht="16.5" customHeight="1" x14ac:dyDescent="0.2">
      <c r="A264" s="16" t="s">
        <v>826</v>
      </c>
      <c r="B264" s="16" t="s">
        <v>827</v>
      </c>
      <c r="C264" s="16" t="s">
        <v>828</v>
      </c>
      <c r="D264" s="16">
        <v>2117</v>
      </c>
      <c r="E264" s="16" t="s">
        <v>46</v>
      </c>
      <c r="F264" s="17">
        <v>68</v>
      </c>
      <c r="G264" s="17">
        <v>260</v>
      </c>
    </row>
    <row r="265" spans="1:7" ht="16.5" customHeight="1" x14ac:dyDescent="0.2">
      <c r="A265" s="16" t="s">
        <v>829</v>
      </c>
      <c r="B265" s="16" t="s">
        <v>830</v>
      </c>
      <c r="C265" s="16" t="s">
        <v>831</v>
      </c>
      <c r="D265" s="16">
        <v>2257</v>
      </c>
      <c r="E265" s="16" t="s">
        <v>143</v>
      </c>
      <c r="F265" s="17">
        <v>50</v>
      </c>
      <c r="G265" s="17">
        <v>261</v>
      </c>
    </row>
    <row r="266" spans="1:7" ht="16.5" customHeight="1" x14ac:dyDescent="0.2">
      <c r="A266" s="16" t="s">
        <v>832</v>
      </c>
      <c r="B266" s="16" t="s">
        <v>833</v>
      </c>
      <c r="C266" s="16" t="s">
        <v>834</v>
      </c>
      <c r="D266" s="16">
        <v>2370</v>
      </c>
      <c r="E266" s="16" t="s">
        <v>835</v>
      </c>
      <c r="F266" s="17">
        <v>62</v>
      </c>
      <c r="G266" s="17">
        <v>262</v>
      </c>
    </row>
    <row r="267" spans="1:7" ht="16.5" customHeight="1" x14ac:dyDescent="0.2">
      <c r="A267" s="16" t="s">
        <v>836</v>
      </c>
      <c r="B267" s="16" t="s">
        <v>837</v>
      </c>
      <c r="C267" s="16" t="s">
        <v>838</v>
      </c>
      <c r="D267" s="16">
        <v>2871</v>
      </c>
      <c r="E267" s="16" t="s">
        <v>839</v>
      </c>
      <c r="F267" s="17">
        <v>72</v>
      </c>
      <c r="G267" s="17">
        <v>263</v>
      </c>
    </row>
    <row r="268" spans="1:7" ht="16.5" customHeight="1" x14ac:dyDescent="0.2">
      <c r="A268" s="16" t="s">
        <v>840</v>
      </c>
      <c r="B268" s="16" t="s">
        <v>841</v>
      </c>
      <c r="C268" s="16" t="s">
        <v>234</v>
      </c>
      <c r="D268" s="16">
        <v>2830</v>
      </c>
      <c r="E268" s="16" t="s">
        <v>235</v>
      </c>
      <c r="F268" s="17">
        <v>71</v>
      </c>
      <c r="G268" s="17">
        <v>264</v>
      </c>
    </row>
    <row r="269" spans="1:7" ht="16.5" customHeight="1" x14ac:dyDescent="0.2">
      <c r="A269" s="16" t="s">
        <v>842</v>
      </c>
      <c r="B269" s="16" t="s">
        <v>843</v>
      </c>
      <c r="C269" s="16" t="s">
        <v>844</v>
      </c>
      <c r="D269" s="16">
        <v>2540</v>
      </c>
      <c r="E269" s="16" t="s">
        <v>332</v>
      </c>
      <c r="F269" s="17">
        <v>88</v>
      </c>
      <c r="G269" s="17">
        <v>265</v>
      </c>
    </row>
    <row r="270" spans="1:7" ht="16.5" customHeight="1" x14ac:dyDescent="0.2">
      <c r="A270" s="16" t="s">
        <v>845</v>
      </c>
      <c r="B270" s="16" t="s">
        <v>846</v>
      </c>
      <c r="C270" s="16" t="s">
        <v>847</v>
      </c>
      <c r="D270" s="16">
        <v>2259</v>
      </c>
      <c r="E270" s="16" t="s">
        <v>143</v>
      </c>
      <c r="F270" s="17">
        <v>65</v>
      </c>
      <c r="G270" s="17">
        <v>266</v>
      </c>
    </row>
    <row r="271" spans="1:7" ht="16.5" customHeight="1" x14ac:dyDescent="0.2">
      <c r="A271" s="16" t="s">
        <v>848</v>
      </c>
      <c r="B271" s="16" t="s">
        <v>849</v>
      </c>
      <c r="C271" s="16" t="s">
        <v>850</v>
      </c>
      <c r="D271" s="16">
        <v>2250</v>
      </c>
      <c r="E271" s="16" t="s">
        <v>143</v>
      </c>
      <c r="F271" s="17">
        <v>100</v>
      </c>
      <c r="G271" s="17">
        <v>267</v>
      </c>
    </row>
    <row r="272" spans="1:7" ht="16.5" customHeight="1" x14ac:dyDescent="0.2">
      <c r="A272" s="16" t="s">
        <v>851</v>
      </c>
      <c r="B272" s="16" t="s">
        <v>852</v>
      </c>
      <c r="C272" s="16" t="s">
        <v>853</v>
      </c>
      <c r="D272" s="16">
        <v>2229</v>
      </c>
      <c r="E272" s="16" t="s">
        <v>116</v>
      </c>
      <c r="F272" s="17">
        <v>67</v>
      </c>
      <c r="G272" s="17">
        <v>268</v>
      </c>
    </row>
    <row r="273" spans="1:7" ht="16.5" customHeight="1" x14ac:dyDescent="0.2">
      <c r="A273" s="16" t="s">
        <v>854</v>
      </c>
      <c r="B273" s="16" t="s">
        <v>855</v>
      </c>
      <c r="C273" s="16" t="s">
        <v>856</v>
      </c>
      <c r="D273" s="16">
        <v>2093</v>
      </c>
      <c r="E273" s="16" t="s">
        <v>54</v>
      </c>
      <c r="F273" s="17">
        <v>45</v>
      </c>
      <c r="G273" s="17">
        <v>269</v>
      </c>
    </row>
    <row r="274" spans="1:7" ht="16.5" customHeight="1" x14ac:dyDescent="0.2">
      <c r="A274" s="16" t="s">
        <v>857</v>
      </c>
      <c r="B274" s="16" t="s">
        <v>858</v>
      </c>
      <c r="C274" s="16" t="s">
        <v>859</v>
      </c>
      <c r="D274" s="16">
        <v>2284</v>
      </c>
      <c r="E274" s="16" t="s">
        <v>242</v>
      </c>
      <c r="F274" s="17">
        <v>94</v>
      </c>
      <c r="G274" s="17">
        <v>270</v>
      </c>
    </row>
    <row r="275" spans="1:7" ht="16.5" customHeight="1" x14ac:dyDescent="0.2">
      <c r="A275" s="16" t="s">
        <v>860</v>
      </c>
      <c r="B275" s="16" t="s">
        <v>861</v>
      </c>
      <c r="C275" s="16" t="s">
        <v>862</v>
      </c>
      <c r="D275" s="16">
        <v>2535</v>
      </c>
      <c r="E275" s="16" t="s">
        <v>332</v>
      </c>
      <c r="F275" s="17">
        <v>72</v>
      </c>
      <c r="G275" s="17">
        <v>271</v>
      </c>
    </row>
    <row r="276" spans="1:7" ht="16.5" customHeight="1" x14ac:dyDescent="0.2">
      <c r="A276" s="16" t="s">
        <v>863</v>
      </c>
      <c r="B276" s="16" t="s">
        <v>864</v>
      </c>
      <c r="C276" s="16" t="s">
        <v>865</v>
      </c>
      <c r="D276" s="16">
        <v>2747</v>
      </c>
      <c r="E276" s="16" t="s">
        <v>62</v>
      </c>
      <c r="F276" s="17">
        <v>95</v>
      </c>
      <c r="G276" s="17">
        <v>272</v>
      </c>
    </row>
    <row r="277" spans="1:7" ht="16.5" customHeight="1" x14ac:dyDescent="0.2">
      <c r="A277" s="16" t="s">
        <v>866</v>
      </c>
      <c r="B277" s="16" t="s">
        <v>867</v>
      </c>
      <c r="C277" s="16" t="s">
        <v>201</v>
      </c>
      <c r="D277" s="16">
        <v>2500</v>
      </c>
      <c r="E277" s="16" t="s">
        <v>192</v>
      </c>
      <c r="F277" s="17">
        <v>78</v>
      </c>
      <c r="G277" s="17">
        <v>273</v>
      </c>
    </row>
    <row r="278" spans="1:7" ht="16.5" customHeight="1" x14ac:dyDescent="0.2">
      <c r="A278" s="16" t="s">
        <v>868</v>
      </c>
      <c r="B278" s="16" t="s">
        <v>869</v>
      </c>
      <c r="C278" s="16" t="s">
        <v>870</v>
      </c>
      <c r="D278" s="16">
        <v>2223</v>
      </c>
      <c r="E278" s="16" t="s">
        <v>109</v>
      </c>
      <c r="F278" s="17">
        <v>54</v>
      </c>
      <c r="G278" s="17">
        <v>274</v>
      </c>
    </row>
    <row r="279" spans="1:7" ht="16.5" customHeight="1" x14ac:dyDescent="0.2">
      <c r="A279" s="16" t="s">
        <v>871</v>
      </c>
      <c r="B279" s="16" t="s">
        <v>872</v>
      </c>
      <c r="C279" s="16" t="s">
        <v>873</v>
      </c>
      <c r="D279" s="16">
        <v>2463</v>
      </c>
      <c r="E279" s="16" t="s">
        <v>447</v>
      </c>
      <c r="F279" s="17">
        <v>47</v>
      </c>
      <c r="G279" s="17">
        <v>275</v>
      </c>
    </row>
    <row r="280" spans="1:7" ht="16.5" customHeight="1" x14ac:dyDescent="0.2">
      <c r="A280" s="16" t="s">
        <v>874</v>
      </c>
      <c r="B280" s="16" t="s">
        <v>875</v>
      </c>
      <c r="C280" s="16" t="s">
        <v>876</v>
      </c>
      <c r="D280" s="16">
        <v>2036</v>
      </c>
      <c r="E280" s="16" t="s">
        <v>89</v>
      </c>
      <c r="F280" s="17">
        <v>85</v>
      </c>
      <c r="G280" s="17">
        <v>276</v>
      </c>
    </row>
    <row r="281" spans="1:7" ht="16.5" customHeight="1" x14ac:dyDescent="0.2">
      <c r="A281" s="16" t="s">
        <v>877</v>
      </c>
      <c r="B281" s="16" t="s">
        <v>878</v>
      </c>
      <c r="C281" s="16" t="s">
        <v>879</v>
      </c>
      <c r="D281" s="16">
        <v>2146</v>
      </c>
      <c r="E281" s="16" t="s">
        <v>46</v>
      </c>
      <c r="F281" s="17">
        <v>67</v>
      </c>
      <c r="G281" s="17">
        <v>277</v>
      </c>
    </row>
    <row r="282" spans="1:7" ht="16.5" customHeight="1" x14ac:dyDescent="0.2">
      <c r="A282" s="16" t="s">
        <v>880</v>
      </c>
      <c r="B282" s="16" t="s">
        <v>881</v>
      </c>
      <c r="C282" s="16" t="s">
        <v>882</v>
      </c>
      <c r="D282" s="16">
        <v>2570</v>
      </c>
      <c r="E282" s="16" t="s">
        <v>255</v>
      </c>
      <c r="F282" s="17">
        <v>50</v>
      </c>
      <c r="G282" s="17">
        <v>278</v>
      </c>
    </row>
    <row r="283" spans="1:7" ht="16.5" customHeight="1" x14ac:dyDescent="0.2">
      <c r="A283" s="16" t="s">
        <v>883</v>
      </c>
      <c r="B283" s="16" t="s">
        <v>884</v>
      </c>
      <c r="C283" s="16" t="s">
        <v>605</v>
      </c>
      <c r="D283" s="16">
        <v>2350</v>
      </c>
      <c r="E283" s="16" t="s">
        <v>606</v>
      </c>
      <c r="F283" s="17">
        <v>62</v>
      </c>
      <c r="G283" s="17">
        <v>279</v>
      </c>
    </row>
    <row r="284" spans="1:7" ht="16.5" customHeight="1" x14ac:dyDescent="0.2">
      <c r="A284" s="16" t="s">
        <v>885</v>
      </c>
      <c r="B284" s="16" t="s">
        <v>886</v>
      </c>
      <c r="C284" s="16" t="s">
        <v>887</v>
      </c>
      <c r="D284" s="16">
        <v>2170</v>
      </c>
      <c r="E284" s="16" t="s">
        <v>50</v>
      </c>
      <c r="F284" s="17">
        <v>61</v>
      </c>
      <c r="G284" s="17">
        <v>280</v>
      </c>
    </row>
    <row r="285" spans="1:7" ht="16.5" customHeight="1" x14ac:dyDescent="0.2">
      <c r="A285" s="16" t="s">
        <v>888</v>
      </c>
      <c r="B285" s="16" t="s">
        <v>889</v>
      </c>
      <c r="C285" s="16" t="s">
        <v>890</v>
      </c>
      <c r="D285" s="16">
        <v>2577</v>
      </c>
      <c r="E285" s="16" t="s">
        <v>350</v>
      </c>
      <c r="F285" s="17">
        <v>79</v>
      </c>
      <c r="G285" s="17">
        <v>281</v>
      </c>
    </row>
    <row r="286" spans="1:7" ht="16.5" customHeight="1" x14ac:dyDescent="0.2">
      <c r="A286" s="16" t="s">
        <v>891</v>
      </c>
      <c r="B286" s="16" t="s">
        <v>892</v>
      </c>
      <c r="C286" s="16" t="s">
        <v>893</v>
      </c>
      <c r="D286" s="16">
        <v>2330</v>
      </c>
      <c r="E286" s="16" t="s">
        <v>762</v>
      </c>
      <c r="F286" s="17">
        <v>70</v>
      </c>
      <c r="G286" s="17">
        <v>282</v>
      </c>
    </row>
    <row r="287" spans="1:7" ht="16.5" customHeight="1" x14ac:dyDescent="0.2">
      <c r="A287" s="16" t="s">
        <v>894</v>
      </c>
      <c r="B287" s="16" t="s">
        <v>895</v>
      </c>
      <c r="C287" s="16" t="s">
        <v>896</v>
      </c>
      <c r="D287" s="16">
        <v>2502</v>
      </c>
      <c r="E287" s="16" t="s">
        <v>192</v>
      </c>
      <c r="F287" s="17">
        <v>96</v>
      </c>
      <c r="G287" s="17">
        <v>283</v>
      </c>
    </row>
    <row r="288" spans="1:7" ht="16.5" customHeight="1" x14ac:dyDescent="0.2">
      <c r="A288" s="16" t="s">
        <v>897</v>
      </c>
      <c r="B288" s="16" t="s">
        <v>898</v>
      </c>
      <c r="C288" s="16" t="s">
        <v>899</v>
      </c>
      <c r="D288" s="16">
        <v>2747</v>
      </c>
      <c r="E288" s="16" t="s">
        <v>62</v>
      </c>
      <c r="F288" s="17">
        <v>51</v>
      </c>
      <c r="G288" s="17">
        <v>284</v>
      </c>
    </row>
    <row r="289" spans="1:7" ht="16.5" customHeight="1" x14ac:dyDescent="0.2">
      <c r="A289" s="16" t="s">
        <v>900</v>
      </c>
      <c r="B289" s="16" t="s">
        <v>901</v>
      </c>
      <c r="C289" s="16" t="s">
        <v>902</v>
      </c>
      <c r="D289" s="16">
        <v>2319</v>
      </c>
      <c r="E289" s="16" t="s">
        <v>294</v>
      </c>
      <c r="F289" s="17">
        <v>79</v>
      </c>
      <c r="G289" s="17">
        <v>285</v>
      </c>
    </row>
    <row r="290" spans="1:7" ht="16.5" customHeight="1" x14ac:dyDescent="0.2">
      <c r="A290" s="16" t="s">
        <v>903</v>
      </c>
      <c r="B290" s="16" t="s">
        <v>904</v>
      </c>
      <c r="C290" s="16" t="s">
        <v>905</v>
      </c>
      <c r="D290" s="16">
        <v>2390</v>
      </c>
      <c r="E290" s="16" t="s">
        <v>906</v>
      </c>
      <c r="F290" s="17">
        <v>66</v>
      </c>
      <c r="G290" s="17">
        <v>286</v>
      </c>
    </row>
    <row r="291" spans="1:7" ht="16.5" customHeight="1" x14ac:dyDescent="0.2">
      <c r="A291" s="16" t="s">
        <v>907</v>
      </c>
      <c r="B291" s="16" t="s">
        <v>908</v>
      </c>
      <c r="C291" s="16" t="s">
        <v>909</v>
      </c>
      <c r="D291" s="16">
        <v>2228</v>
      </c>
      <c r="E291" s="16" t="s">
        <v>116</v>
      </c>
      <c r="F291" s="17">
        <v>71</v>
      </c>
      <c r="G291" s="17">
        <v>287</v>
      </c>
    </row>
    <row r="292" spans="1:7" ht="16.5" customHeight="1" x14ac:dyDescent="0.2">
      <c r="A292" s="16" t="s">
        <v>910</v>
      </c>
      <c r="B292" s="16" t="s">
        <v>911</v>
      </c>
      <c r="C292" s="16" t="s">
        <v>912</v>
      </c>
      <c r="D292" s="16">
        <v>2232</v>
      </c>
      <c r="E292" s="16" t="s">
        <v>116</v>
      </c>
      <c r="F292" s="17">
        <v>80</v>
      </c>
      <c r="G292" s="17">
        <v>288</v>
      </c>
    </row>
    <row r="293" spans="1:7" ht="16.5" customHeight="1" x14ac:dyDescent="0.2">
      <c r="A293" s="16" t="s">
        <v>913</v>
      </c>
      <c r="B293" s="16" t="s">
        <v>914</v>
      </c>
      <c r="C293" s="16" t="s">
        <v>769</v>
      </c>
      <c r="D293" s="16">
        <v>2290</v>
      </c>
      <c r="E293" s="16" t="s">
        <v>242</v>
      </c>
      <c r="F293" s="17">
        <v>70</v>
      </c>
      <c r="G293" s="17">
        <v>289</v>
      </c>
    </row>
    <row r="294" spans="1:7" ht="16.5" customHeight="1" x14ac:dyDescent="0.2">
      <c r="A294" s="16" t="s">
        <v>915</v>
      </c>
      <c r="B294" s="16" t="s">
        <v>916</v>
      </c>
      <c r="C294" s="16" t="s">
        <v>917</v>
      </c>
      <c r="D294" s="16">
        <v>2456</v>
      </c>
      <c r="E294" s="16" t="s">
        <v>205</v>
      </c>
      <c r="F294" s="17">
        <v>64</v>
      </c>
      <c r="G294" s="17">
        <v>290</v>
      </c>
    </row>
    <row r="295" spans="1:7" ht="16.5" customHeight="1" x14ac:dyDescent="0.2">
      <c r="A295" s="16" t="s">
        <v>918</v>
      </c>
      <c r="B295" s="16" t="s">
        <v>919</v>
      </c>
      <c r="C295" s="16" t="s">
        <v>920</v>
      </c>
      <c r="D295" s="16">
        <v>2460</v>
      </c>
      <c r="E295" s="16" t="s">
        <v>447</v>
      </c>
      <c r="F295" s="17">
        <v>59</v>
      </c>
      <c r="G295" s="17">
        <v>291</v>
      </c>
    </row>
    <row r="296" spans="1:7" ht="16.5" customHeight="1" x14ac:dyDescent="0.2">
      <c r="A296" s="16" t="s">
        <v>921</v>
      </c>
      <c r="B296" s="16" t="s">
        <v>922</v>
      </c>
      <c r="C296" s="16" t="s">
        <v>923</v>
      </c>
      <c r="D296" s="16">
        <v>2443</v>
      </c>
      <c r="E296" s="16" t="s">
        <v>228</v>
      </c>
      <c r="F296" s="17">
        <v>66</v>
      </c>
      <c r="G296" s="17">
        <v>292</v>
      </c>
    </row>
    <row r="297" spans="1:7" ht="16.5" customHeight="1" x14ac:dyDescent="0.2">
      <c r="A297" s="16" t="s">
        <v>924</v>
      </c>
      <c r="B297" s="16" t="s">
        <v>925</v>
      </c>
      <c r="C297" s="16" t="s">
        <v>304</v>
      </c>
      <c r="D297" s="16">
        <v>2428</v>
      </c>
      <c r="E297" s="16" t="s">
        <v>305</v>
      </c>
      <c r="F297" s="17">
        <v>80</v>
      </c>
      <c r="G297" s="17">
        <v>293</v>
      </c>
    </row>
    <row r="298" spans="1:7" ht="16.5" customHeight="1" x14ac:dyDescent="0.2">
      <c r="A298" s="16" t="s">
        <v>926</v>
      </c>
      <c r="B298" s="16" t="s">
        <v>927</v>
      </c>
      <c r="C298" s="16" t="s">
        <v>928</v>
      </c>
      <c r="D298" s="16">
        <v>2264</v>
      </c>
      <c r="E298" s="16" t="s">
        <v>242</v>
      </c>
      <c r="F298" s="17">
        <v>49</v>
      </c>
      <c r="G298" s="17">
        <v>294</v>
      </c>
    </row>
    <row r="299" spans="1:7" ht="16.5" customHeight="1" x14ac:dyDescent="0.2">
      <c r="A299" s="16" t="s">
        <v>929</v>
      </c>
      <c r="B299" s="16" t="s">
        <v>930</v>
      </c>
      <c r="C299" s="16" t="s">
        <v>931</v>
      </c>
      <c r="D299" s="16">
        <v>2528</v>
      </c>
      <c r="E299" s="16" t="s">
        <v>192</v>
      </c>
      <c r="F299" s="17">
        <v>55</v>
      </c>
      <c r="G299" s="17">
        <v>295</v>
      </c>
    </row>
    <row r="300" spans="1:7" ht="16.5" customHeight="1" x14ac:dyDescent="0.2">
      <c r="A300" s="16" t="s">
        <v>932</v>
      </c>
      <c r="B300" s="16" t="s">
        <v>933</v>
      </c>
      <c r="C300" s="16" t="s">
        <v>934</v>
      </c>
      <c r="D300" s="16">
        <v>2259</v>
      </c>
      <c r="E300" s="16" t="s">
        <v>143</v>
      </c>
      <c r="F300" s="17">
        <v>87</v>
      </c>
      <c r="G300" s="17">
        <v>296</v>
      </c>
    </row>
    <row r="301" spans="1:7" ht="16.5" customHeight="1" x14ac:dyDescent="0.2">
      <c r="A301" s="16" t="s">
        <v>935</v>
      </c>
      <c r="B301" s="16" t="s">
        <v>936</v>
      </c>
      <c r="C301" s="16" t="s">
        <v>937</v>
      </c>
      <c r="D301" s="16">
        <v>2756</v>
      </c>
      <c r="E301" s="16" t="s">
        <v>317</v>
      </c>
      <c r="F301" s="17">
        <v>72</v>
      </c>
      <c r="G301" s="17">
        <v>297</v>
      </c>
    </row>
    <row r="302" spans="1:7" ht="16.5" customHeight="1" x14ac:dyDescent="0.2">
      <c r="A302" s="16" t="s">
        <v>938</v>
      </c>
      <c r="B302" s="16" t="s">
        <v>939</v>
      </c>
      <c r="C302" s="16" t="s">
        <v>940</v>
      </c>
      <c r="D302" s="16">
        <v>2112</v>
      </c>
      <c r="E302" s="16" t="s">
        <v>165</v>
      </c>
      <c r="F302" s="17">
        <v>83</v>
      </c>
      <c r="G302" s="17">
        <v>298</v>
      </c>
    </row>
    <row r="303" spans="1:7" ht="16.5" customHeight="1" x14ac:dyDescent="0.2">
      <c r="A303" s="16" t="s">
        <v>941</v>
      </c>
      <c r="B303" s="16" t="s">
        <v>942</v>
      </c>
      <c r="C303" s="16" t="s">
        <v>694</v>
      </c>
      <c r="D303" s="16">
        <v>2144</v>
      </c>
      <c r="E303" s="16" t="s">
        <v>26</v>
      </c>
      <c r="F303" s="17">
        <v>53</v>
      </c>
      <c r="G303" s="17">
        <v>299</v>
      </c>
    </row>
    <row r="304" spans="1:7" ht="16.5" customHeight="1" x14ac:dyDescent="0.2">
      <c r="A304" s="16" t="s">
        <v>943</v>
      </c>
      <c r="B304" s="16" t="s">
        <v>944</v>
      </c>
      <c r="C304" s="16" t="s">
        <v>945</v>
      </c>
      <c r="D304" s="16">
        <v>2107</v>
      </c>
      <c r="E304" s="16" t="s">
        <v>54</v>
      </c>
      <c r="F304" s="17">
        <v>56</v>
      </c>
      <c r="G304" s="17">
        <v>300</v>
      </c>
    </row>
    <row r="305" spans="1:7" ht="16.5" customHeight="1" x14ac:dyDescent="0.2">
      <c r="A305" s="16" t="s">
        <v>946</v>
      </c>
      <c r="B305" s="16" t="s">
        <v>947</v>
      </c>
      <c r="C305" s="16" t="s">
        <v>948</v>
      </c>
      <c r="D305" s="16">
        <v>2820</v>
      </c>
      <c r="E305" s="16" t="s">
        <v>235</v>
      </c>
      <c r="F305" s="17">
        <v>52</v>
      </c>
      <c r="G305" s="17">
        <v>301</v>
      </c>
    </row>
    <row r="306" spans="1:7" ht="16.5" customHeight="1" x14ac:dyDescent="0.2">
      <c r="A306" s="16" t="s">
        <v>949</v>
      </c>
      <c r="B306" s="16" t="s">
        <v>950</v>
      </c>
      <c r="C306" s="16" t="s">
        <v>150</v>
      </c>
      <c r="D306" s="16">
        <v>2620</v>
      </c>
      <c r="E306" s="16" t="s">
        <v>151</v>
      </c>
      <c r="F306" s="17">
        <v>67</v>
      </c>
      <c r="G306" s="17">
        <v>302</v>
      </c>
    </row>
    <row r="307" spans="1:7" ht="16.5" customHeight="1" x14ac:dyDescent="0.2">
      <c r="A307" s="16" t="s">
        <v>951</v>
      </c>
      <c r="B307" s="16" t="s">
        <v>952</v>
      </c>
      <c r="C307" s="16" t="s">
        <v>953</v>
      </c>
      <c r="D307" s="16">
        <v>2794</v>
      </c>
      <c r="E307" s="16" t="s">
        <v>954</v>
      </c>
      <c r="F307" s="17">
        <v>50</v>
      </c>
      <c r="G307" s="17">
        <v>303</v>
      </c>
    </row>
    <row r="308" spans="1:7" ht="16.5" customHeight="1" x14ac:dyDescent="0.2">
      <c r="A308" s="16" t="s">
        <v>955</v>
      </c>
      <c r="B308" s="16" t="s">
        <v>956</v>
      </c>
      <c r="C308" s="16" t="s">
        <v>957</v>
      </c>
      <c r="D308" s="16">
        <v>2551</v>
      </c>
      <c r="E308" s="16" t="s">
        <v>471</v>
      </c>
      <c r="F308" s="17">
        <v>61</v>
      </c>
      <c r="G308" s="17">
        <v>304</v>
      </c>
    </row>
    <row r="309" spans="1:7" ht="16.5" customHeight="1" x14ac:dyDescent="0.2">
      <c r="A309" s="16" t="s">
        <v>958</v>
      </c>
      <c r="B309" s="16" t="s">
        <v>959</v>
      </c>
      <c r="C309" s="16" t="s">
        <v>960</v>
      </c>
      <c r="D309" s="16">
        <v>2143</v>
      </c>
      <c r="E309" s="16" t="s">
        <v>26</v>
      </c>
      <c r="F309" s="17">
        <v>74</v>
      </c>
      <c r="G309" s="17">
        <v>305</v>
      </c>
    </row>
    <row r="310" spans="1:7" ht="16.5" customHeight="1" x14ac:dyDescent="0.2">
      <c r="A310" s="16" t="s">
        <v>961</v>
      </c>
      <c r="B310" s="16" t="s">
        <v>962</v>
      </c>
      <c r="C310" s="16" t="s">
        <v>825</v>
      </c>
      <c r="D310" s="16">
        <v>2340</v>
      </c>
      <c r="E310" s="16" t="s">
        <v>309</v>
      </c>
      <c r="F310" s="17">
        <v>64</v>
      </c>
      <c r="G310" s="17">
        <v>306</v>
      </c>
    </row>
    <row r="311" spans="1:7" ht="16.5" customHeight="1" x14ac:dyDescent="0.2">
      <c r="A311" s="16" t="s">
        <v>963</v>
      </c>
      <c r="B311" s="16" t="s">
        <v>964</v>
      </c>
      <c r="C311" s="16" t="s">
        <v>965</v>
      </c>
      <c r="D311" s="16">
        <v>2179</v>
      </c>
      <c r="E311" s="16" t="s">
        <v>50</v>
      </c>
      <c r="F311" s="17">
        <v>43</v>
      </c>
      <c r="G311" s="17">
        <v>307</v>
      </c>
    </row>
    <row r="312" spans="1:7" ht="16.5" customHeight="1" x14ac:dyDescent="0.2">
      <c r="A312" s="16" t="s">
        <v>966</v>
      </c>
      <c r="B312" s="16" t="s">
        <v>967</v>
      </c>
      <c r="C312" s="16" t="s">
        <v>968</v>
      </c>
      <c r="D312" s="16">
        <v>2020</v>
      </c>
      <c r="E312" s="16" t="s">
        <v>217</v>
      </c>
      <c r="F312" s="17">
        <v>40</v>
      </c>
      <c r="G312" s="17">
        <v>308</v>
      </c>
    </row>
    <row r="313" spans="1:7" ht="16.5" customHeight="1" x14ac:dyDescent="0.2">
      <c r="A313" s="16" t="s">
        <v>969</v>
      </c>
      <c r="B313" s="16" t="s">
        <v>970</v>
      </c>
      <c r="C313" s="16" t="s">
        <v>971</v>
      </c>
      <c r="D313" s="16">
        <v>2232</v>
      </c>
      <c r="E313" s="16" t="s">
        <v>116</v>
      </c>
      <c r="F313" s="17">
        <v>100</v>
      </c>
      <c r="G313" s="17">
        <v>309</v>
      </c>
    </row>
    <row r="314" spans="1:7" ht="16.5" customHeight="1" x14ac:dyDescent="0.2">
      <c r="A314" s="16" t="s">
        <v>972</v>
      </c>
      <c r="B314" s="16" t="s">
        <v>973</v>
      </c>
      <c r="C314" s="16" t="s">
        <v>974</v>
      </c>
      <c r="D314" s="16">
        <v>2262</v>
      </c>
      <c r="E314" s="16" t="s">
        <v>143</v>
      </c>
      <c r="F314" s="17">
        <v>58</v>
      </c>
      <c r="G314" s="17">
        <v>310</v>
      </c>
    </row>
    <row r="315" spans="1:7" ht="16.5" customHeight="1" x14ac:dyDescent="0.2">
      <c r="A315" s="16" t="s">
        <v>975</v>
      </c>
      <c r="B315" s="16" t="s">
        <v>976</v>
      </c>
      <c r="C315" s="16" t="s">
        <v>977</v>
      </c>
      <c r="D315" s="16">
        <v>2567</v>
      </c>
      <c r="E315" s="16" t="s">
        <v>255</v>
      </c>
      <c r="F315" s="17">
        <v>57</v>
      </c>
      <c r="G315" s="17">
        <v>311</v>
      </c>
    </row>
    <row r="316" spans="1:7" ht="16.5" customHeight="1" x14ac:dyDescent="0.2">
      <c r="A316" s="16" t="s">
        <v>978</v>
      </c>
      <c r="B316" s="16" t="s">
        <v>979</v>
      </c>
      <c r="C316" s="16" t="s">
        <v>213</v>
      </c>
      <c r="D316" s="16">
        <v>2161</v>
      </c>
      <c r="E316" s="16" t="s">
        <v>26</v>
      </c>
      <c r="F316" s="17">
        <v>53</v>
      </c>
      <c r="G316" s="17">
        <v>312</v>
      </c>
    </row>
    <row r="317" spans="1:7" ht="16.5" customHeight="1" x14ac:dyDescent="0.2">
      <c r="A317" s="16" t="s">
        <v>980</v>
      </c>
      <c r="B317" s="16" t="s">
        <v>981</v>
      </c>
      <c r="C317" s="16" t="s">
        <v>982</v>
      </c>
      <c r="D317" s="16">
        <v>2527</v>
      </c>
      <c r="E317" s="16" t="s">
        <v>169</v>
      </c>
      <c r="F317" s="17">
        <v>55</v>
      </c>
      <c r="G317" s="17">
        <v>313</v>
      </c>
    </row>
    <row r="318" spans="1:7" ht="16.5" customHeight="1" x14ac:dyDescent="0.2">
      <c r="A318" s="16" t="s">
        <v>983</v>
      </c>
      <c r="B318" s="16" t="s">
        <v>984</v>
      </c>
      <c r="C318" s="16" t="s">
        <v>761</v>
      </c>
      <c r="D318" s="16">
        <v>2330</v>
      </c>
      <c r="E318" s="16" t="s">
        <v>762</v>
      </c>
      <c r="F318" s="17">
        <v>55</v>
      </c>
      <c r="G318" s="17">
        <v>314</v>
      </c>
    </row>
    <row r="319" spans="1:7" ht="16.5" customHeight="1" x14ac:dyDescent="0.2">
      <c r="A319" s="16" t="s">
        <v>985</v>
      </c>
      <c r="B319" s="16" t="s">
        <v>986</v>
      </c>
      <c r="C319" s="16" t="s">
        <v>987</v>
      </c>
      <c r="D319" s="16">
        <v>2440</v>
      </c>
      <c r="E319" s="16" t="s">
        <v>522</v>
      </c>
      <c r="F319" s="17">
        <v>46</v>
      </c>
      <c r="G319" s="17">
        <v>315</v>
      </c>
    </row>
    <row r="320" spans="1:7" ht="16.5" customHeight="1" x14ac:dyDescent="0.2">
      <c r="A320" s="16" t="s">
        <v>988</v>
      </c>
      <c r="B320" s="16" t="s">
        <v>989</v>
      </c>
      <c r="C320" s="16" t="s">
        <v>990</v>
      </c>
      <c r="D320" s="16">
        <v>2267</v>
      </c>
      <c r="E320" s="16" t="s">
        <v>242</v>
      </c>
      <c r="F320" s="17">
        <v>65</v>
      </c>
      <c r="G320" s="17">
        <v>316</v>
      </c>
    </row>
    <row r="321" spans="1:7" ht="16.5" customHeight="1" x14ac:dyDescent="0.2">
      <c r="A321" s="16" t="s">
        <v>991</v>
      </c>
      <c r="B321" s="16" t="s">
        <v>992</v>
      </c>
      <c r="C321" s="16" t="s">
        <v>993</v>
      </c>
      <c r="D321" s="16">
        <v>2118</v>
      </c>
      <c r="E321" s="16" t="s">
        <v>46</v>
      </c>
      <c r="F321" s="17">
        <v>80</v>
      </c>
      <c r="G321" s="17">
        <v>317</v>
      </c>
    </row>
    <row r="322" spans="1:7" ht="16.5" customHeight="1" x14ac:dyDescent="0.2">
      <c r="A322" s="16" t="s">
        <v>994</v>
      </c>
      <c r="B322" s="16" t="s">
        <v>995</v>
      </c>
      <c r="C322" s="16" t="s">
        <v>996</v>
      </c>
      <c r="D322" s="16">
        <v>2488</v>
      </c>
      <c r="E322" s="16" t="s">
        <v>131</v>
      </c>
      <c r="F322" s="17">
        <v>45</v>
      </c>
      <c r="G322" s="17">
        <v>318</v>
      </c>
    </row>
    <row r="323" spans="1:7" ht="16.5" customHeight="1" x14ac:dyDescent="0.2">
      <c r="A323" s="16" t="s">
        <v>997</v>
      </c>
      <c r="B323" s="16" t="s">
        <v>998</v>
      </c>
      <c r="C323" s="16" t="s">
        <v>999</v>
      </c>
      <c r="D323" s="16">
        <v>2211</v>
      </c>
      <c r="E323" s="16" t="s">
        <v>22</v>
      </c>
      <c r="F323" s="17">
        <v>51</v>
      </c>
      <c r="G323" s="17">
        <v>319</v>
      </c>
    </row>
    <row r="324" spans="1:7" ht="16.5" customHeight="1" x14ac:dyDescent="0.2">
      <c r="A324" s="16" t="s">
        <v>1000</v>
      </c>
      <c r="B324" s="16" t="s">
        <v>1001</v>
      </c>
      <c r="C324" s="16" t="s">
        <v>1002</v>
      </c>
      <c r="D324" s="16">
        <v>2128</v>
      </c>
      <c r="E324" s="16" t="s">
        <v>46</v>
      </c>
      <c r="F324" s="17">
        <v>60</v>
      </c>
      <c r="G324" s="17">
        <v>320</v>
      </c>
    </row>
    <row r="325" spans="1:7" ht="16.5" customHeight="1" x14ac:dyDescent="0.2">
      <c r="A325" s="16" t="s">
        <v>1003</v>
      </c>
      <c r="B325" s="16" t="s">
        <v>1004</v>
      </c>
      <c r="C325" s="16" t="s">
        <v>1005</v>
      </c>
      <c r="D325" s="16">
        <v>2137</v>
      </c>
      <c r="E325" s="16" t="s">
        <v>248</v>
      </c>
      <c r="F325" s="17">
        <v>33</v>
      </c>
      <c r="G325" s="17">
        <v>321</v>
      </c>
    </row>
    <row r="326" spans="1:7" ht="16.5" customHeight="1" x14ac:dyDescent="0.2">
      <c r="A326" s="16" t="s">
        <v>1006</v>
      </c>
      <c r="B326" s="16" t="s">
        <v>1007</v>
      </c>
      <c r="C326" s="16" t="s">
        <v>1008</v>
      </c>
      <c r="D326" s="16">
        <v>2640</v>
      </c>
      <c r="E326" s="16" t="s">
        <v>105</v>
      </c>
      <c r="F326" s="17">
        <v>51</v>
      </c>
      <c r="G326" s="17">
        <v>322</v>
      </c>
    </row>
    <row r="327" spans="1:7" ht="16.5" customHeight="1" x14ac:dyDescent="0.2">
      <c r="A327" s="16" t="s">
        <v>1009</v>
      </c>
      <c r="B327" s="16" t="s">
        <v>1010</v>
      </c>
      <c r="C327" s="16" t="s">
        <v>591</v>
      </c>
      <c r="D327" s="16">
        <v>2153</v>
      </c>
      <c r="E327" s="16" t="s">
        <v>127</v>
      </c>
      <c r="F327" s="17">
        <v>73</v>
      </c>
      <c r="G327" s="17">
        <v>323</v>
      </c>
    </row>
    <row r="328" spans="1:7" ht="16.5" customHeight="1" x14ac:dyDescent="0.2">
      <c r="A328" s="16" t="s">
        <v>1011</v>
      </c>
      <c r="B328" s="16" t="s">
        <v>1012</v>
      </c>
      <c r="C328" s="16" t="s">
        <v>1013</v>
      </c>
      <c r="D328" s="16">
        <v>2258</v>
      </c>
      <c r="E328" s="16" t="s">
        <v>143</v>
      </c>
      <c r="F328" s="17">
        <v>77</v>
      </c>
      <c r="G328" s="17">
        <v>324</v>
      </c>
    </row>
    <row r="329" spans="1:7" ht="16.5" customHeight="1" x14ac:dyDescent="0.2">
      <c r="A329" s="16" t="s">
        <v>1014</v>
      </c>
      <c r="B329" s="16" t="s">
        <v>1015</v>
      </c>
      <c r="C329" s="16" t="s">
        <v>1016</v>
      </c>
      <c r="D329" s="16">
        <v>2590</v>
      </c>
      <c r="E329" s="16" t="s">
        <v>1017</v>
      </c>
      <c r="F329" s="17">
        <v>42</v>
      </c>
      <c r="G329" s="17">
        <v>325</v>
      </c>
    </row>
    <row r="330" spans="1:7" ht="16.5" customHeight="1" x14ac:dyDescent="0.2">
      <c r="A330" s="16" t="s">
        <v>1018</v>
      </c>
      <c r="B330" s="16" t="s">
        <v>1019</v>
      </c>
      <c r="C330" s="16" t="s">
        <v>679</v>
      </c>
      <c r="D330" s="16">
        <v>2256</v>
      </c>
      <c r="E330" s="16" t="s">
        <v>143</v>
      </c>
      <c r="F330" s="17">
        <v>72</v>
      </c>
      <c r="G330" s="17">
        <v>326</v>
      </c>
    </row>
    <row r="331" spans="1:7" ht="16.5" customHeight="1" x14ac:dyDescent="0.2">
      <c r="A331" s="16" t="s">
        <v>1020</v>
      </c>
      <c r="B331" s="16" t="s">
        <v>1021</v>
      </c>
      <c r="C331" s="16" t="s">
        <v>238</v>
      </c>
      <c r="D331" s="16">
        <v>2530</v>
      </c>
      <c r="E331" s="16" t="s">
        <v>192</v>
      </c>
      <c r="F331" s="17">
        <v>39</v>
      </c>
      <c r="G331" s="17">
        <v>327</v>
      </c>
    </row>
    <row r="332" spans="1:7" ht="16.5" customHeight="1" x14ac:dyDescent="0.2">
      <c r="A332" s="16" t="s">
        <v>1022</v>
      </c>
      <c r="B332" s="16" t="s">
        <v>1023</v>
      </c>
      <c r="C332" s="16" t="s">
        <v>917</v>
      </c>
      <c r="D332" s="16">
        <v>2456</v>
      </c>
      <c r="E332" s="16" t="s">
        <v>205</v>
      </c>
      <c r="F332" s="17">
        <v>60</v>
      </c>
      <c r="G332" s="17">
        <v>328</v>
      </c>
    </row>
    <row r="333" spans="1:7" ht="16.5" customHeight="1" x14ac:dyDescent="0.2">
      <c r="A333" s="16" t="s">
        <v>1024</v>
      </c>
      <c r="B333" s="16" t="s">
        <v>1025</v>
      </c>
      <c r="C333" s="16" t="s">
        <v>359</v>
      </c>
      <c r="D333" s="16">
        <v>2528</v>
      </c>
      <c r="E333" s="16" t="s">
        <v>169</v>
      </c>
      <c r="F333" s="17">
        <v>59</v>
      </c>
      <c r="G333" s="17">
        <v>329</v>
      </c>
    </row>
    <row r="334" spans="1:7" ht="16.5" customHeight="1" x14ac:dyDescent="0.2">
      <c r="A334" s="16" t="s">
        <v>1026</v>
      </c>
      <c r="B334" s="16" t="s">
        <v>1027</v>
      </c>
      <c r="C334" s="16" t="s">
        <v>1028</v>
      </c>
      <c r="D334" s="16">
        <v>2165</v>
      </c>
      <c r="E334" s="16" t="s">
        <v>18</v>
      </c>
      <c r="F334" s="17">
        <v>56</v>
      </c>
      <c r="G334" s="17">
        <v>330</v>
      </c>
    </row>
    <row r="335" spans="1:7" ht="16.5" customHeight="1" x14ac:dyDescent="0.2">
      <c r="A335" s="16" t="s">
        <v>1029</v>
      </c>
      <c r="B335" s="16" t="s">
        <v>1030</v>
      </c>
      <c r="C335" s="16" t="s">
        <v>1031</v>
      </c>
      <c r="D335" s="16">
        <v>2133</v>
      </c>
      <c r="E335" s="16" t="s">
        <v>120</v>
      </c>
      <c r="F335" s="17">
        <v>32</v>
      </c>
      <c r="G335" s="17">
        <v>331</v>
      </c>
    </row>
    <row r="336" spans="1:7" ht="16.5" customHeight="1" x14ac:dyDescent="0.2">
      <c r="A336" s="16" t="s">
        <v>1032</v>
      </c>
      <c r="B336" s="16" t="s">
        <v>1033</v>
      </c>
      <c r="C336" s="16" t="s">
        <v>1034</v>
      </c>
      <c r="D336" s="16">
        <v>2205</v>
      </c>
      <c r="E336" s="16" t="s">
        <v>217</v>
      </c>
      <c r="F336" s="17">
        <v>38</v>
      </c>
      <c r="G336" s="17">
        <v>332</v>
      </c>
    </row>
    <row r="337" spans="1:7" ht="16.5" customHeight="1" x14ac:dyDescent="0.2">
      <c r="A337" s="16" t="s">
        <v>1035</v>
      </c>
      <c r="B337" s="16" t="s">
        <v>1036</v>
      </c>
      <c r="C337" s="16" t="s">
        <v>1037</v>
      </c>
      <c r="D337" s="16">
        <v>2714</v>
      </c>
      <c r="E337" s="16" t="s">
        <v>313</v>
      </c>
      <c r="F337" s="17">
        <v>71</v>
      </c>
      <c r="G337" s="17">
        <v>333</v>
      </c>
    </row>
    <row r="338" spans="1:7" ht="16.5" customHeight="1" x14ac:dyDescent="0.2">
      <c r="A338" s="16" t="s">
        <v>1038</v>
      </c>
      <c r="B338" s="16" t="s">
        <v>1039</v>
      </c>
      <c r="C338" s="16" t="s">
        <v>1040</v>
      </c>
      <c r="D338" s="16">
        <v>2429</v>
      </c>
      <c r="E338" s="16" t="s">
        <v>305</v>
      </c>
      <c r="F338" s="17">
        <v>62</v>
      </c>
      <c r="G338" s="17">
        <v>334</v>
      </c>
    </row>
    <row r="339" spans="1:7" ht="16.5" customHeight="1" x14ac:dyDescent="0.2">
      <c r="A339" s="16" t="s">
        <v>1041</v>
      </c>
      <c r="B339" s="16" t="s">
        <v>1042</v>
      </c>
      <c r="C339" s="16" t="s">
        <v>201</v>
      </c>
      <c r="D339" s="16">
        <v>2500</v>
      </c>
      <c r="E339" s="16" t="s">
        <v>192</v>
      </c>
      <c r="F339" s="17">
        <v>79</v>
      </c>
      <c r="G339" s="17">
        <v>335</v>
      </c>
    </row>
    <row r="340" spans="1:7" ht="16.5" customHeight="1" x14ac:dyDescent="0.2">
      <c r="A340" s="16" t="s">
        <v>1043</v>
      </c>
      <c r="B340" s="16" t="s">
        <v>1044</v>
      </c>
      <c r="C340" s="16" t="s">
        <v>708</v>
      </c>
      <c r="D340" s="16">
        <v>2233</v>
      </c>
      <c r="E340" s="16" t="s">
        <v>116</v>
      </c>
      <c r="F340" s="17">
        <v>60</v>
      </c>
      <c r="G340" s="17">
        <v>336</v>
      </c>
    </row>
    <row r="341" spans="1:7" ht="16.5" customHeight="1" x14ac:dyDescent="0.2">
      <c r="A341" s="16" t="s">
        <v>1045</v>
      </c>
      <c r="B341" s="16" t="s">
        <v>1046</v>
      </c>
      <c r="C341" s="16" t="s">
        <v>1047</v>
      </c>
      <c r="D341" s="16">
        <v>2835</v>
      </c>
      <c r="E341" s="16" t="s">
        <v>1048</v>
      </c>
      <c r="F341" s="17">
        <v>40</v>
      </c>
      <c r="G341" s="17">
        <v>337</v>
      </c>
    </row>
    <row r="342" spans="1:7" ht="16.5" customHeight="1" x14ac:dyDescent="0.2">
      <c r="A342" s="16" t="s">
        <v>1049</v>
      </c>
      <c r="B342" s="16" t="s">
        <v>1050</v>
      </c>
      <c r="C342" s="16" t="s">
        <v>1051</v>
      </c>
      <c r="D342" s="16">
        <v>2750</v>
      </c>
      <c r="E342" s="16" t="s">
        <v>62</v>
      </c>
      <c r="F342" s="17">
        <v>44</v>
      </c>
      <c r="G342" s="17">
        <v>338</v>
      </c>
    </row>
    <row r="343" spans="1:7" ht="16.5" customHeight="1" x14ac:dyDescent="0.2">
      <c r="A343" s="16" t="s">
        <v>1052</v>
      </c>
      <c r="B343" s="16" t="s">
        <v>1053</v>
      </c>
      <c r="C343" s="16" t="s">
        <v>1054</v>
      </c>
      <c r="D343" s="16">
        <v>2508</v>
      </c>
      <c r="E343" s="16" t="s">
        <v>192</v>
      </c>
      <c r="F343" s="17">
        <v>49</v>
      </c>
      <c r="G343" s="17">
        <v>339</v>
      </c>
    </row>
    <row r="344" spans="1:7" ht="16.5" customHeight="1" x14ac:dyDescent="0.2">
      <c r="A344" s="16" t="s">
        <v>1055</v>
      </c>
      <c r="B344" s="16" t="s">
        <v>1056</v>
      </c>
      <c r="C344" s="16" t="s">
        <v>1057</v>
      </c>
      <c r="D344" s="16">
        <v>2455</v>
      </c>
      <c r="E344" s="16" t="s">
        <v>1058</v>
      </c>
      <c r="F344" s="17">
        <v>53</v>
      </c>
      <c r="G344" s="17">
        <v>340</v>
      </c>
    </row>
    <row r="345" spans="1:7" ht="16.5" customHeight="1" x14ac:dyDescent="0.2">
      <c r="A345" s="16" t="s">
        <v>1059</v>
      </c>
      <c r="B345" s="16" t="s">
        <v>1060</v>
      </c>
      <c r="C345" s="16" t="s">
        <v>1061</v>
      </c>
      <c r="D345" s="16">
        <v>2152</v>
      </c>
      <c r="E345" s="16" t="s">
        <v>46</v>
      </c>
      <c r="F345" s="17">
        <v>48</v>
      </c>
      <c r="G345" s="17">
        <v>341</v>
      </c>
    </row>
    <row r="346" spans="1:7" ht="16.5" customHeight="1" x14ac:dyDescent="0.2">
      <c r="A346" s="16" t="s">
        <v>1062</v>
      </c>
      <c r="B346" s="16" t="s">
        <v>1063</v>
      </c>
      <c r="C346" s="16" t="s">
        <v>691</v>
      </c>
      <c r="D346" s="16">
        <v>2428</v>
      </c>
      <c r="E346" s="16" t="s">
        <v>305</v>
      </c>
      <c r="F346" s="17">
        <v>46</v>
      </c>
      <c r="G346" s="17">
        <v>342</v>
      </c>
    </row>
    <row r="347" spans="1:7" ht="16.5" customHeight="1" x14ac:dyDescent="0.2">
      <c r="A347" s="16" t="s">
        <v>1064</v>
      </c>
      <c r="B347" s="16" t="s">
        <v>1065</v>
      </c>
      <c r="C347" s="16" t="s">
        <v>1066</v>
      </c>
      <c r="D347" s="16">
        <v>2281</v>
      </c>
      <c r="E347" s="16" t="s">
        <v>242</v>
      </c>
      <c r="F347" s="17">
        <v>65</v>
      </c>
      <c r="G347" s="17">
        <v>343</v>
      </c>
    </row>
    <row r="348" spans="1:7" ht="16.5" customHeight="1" x14ac:dyDescent="0.2">
      <c r="A348" s="16" t="s">
        <v>1067</v>
      </c>
      <c r="B348" s="16" t="s">
        <v>1068</v>
      </c>
      <c r="C348" s="16" t="s">
        <v>1069</v>
      </c>
      <c r="D348" s="16">
        <v>2525</v>
      </c>
      <c r="E348" s="16" t="s">
        <v>192</v>
      </c>
      <c r="F348" s="17">
        <v>60</v>
      </c>
      <c r="G348" s="17">
        <v>344</v>
      </c>
    </row>
    <row r="349" spans="1:7" ht="16.5" customHeight="1" x14ac:dyDescent="0.2">
      <c r="A349" s="16" t="s">
        <v>1070</v>
      </c>
      <c r="B349" s="16" t="s">
        <v>1071</v>
      </c>
      <c r="C349" s="16" t="s">
        <v>531</v>
      </c>
      <c r="D349" s="16">
        <v>2230</v>
      </c>
      <c r="E349" s="16" t="s">
        <v>116</v>
      </c>
      <c r="F349" s="17">
        <v>48</v>
      </c>
      <c r="G349" s="17">
        <v>345</v>
      </c>
    </row>
    <row r="350" spans="1:7" ht="16.5" customHeight="1" x14ac:dyDescent="0.2">
      <c r="A350" s="16" t="s">
        <v>1072</v>
      </c>
      <c r="B350" s="16" t="s">
        <v>1073</v>
      </c>
      <c r="C350" s="16" t="s">
        <v>1074</v>
      </c>
      <c r="D350" s="16">
        <v>2261</v>
      </c>
      <c r="E350" s="16" t="s">
        <v>143</v>
      </c>
      <c r="F350" s="17">
        <v>75</v>
      </c>
      <c r="G350" s="17">
        <v>346</v>
      </c>
    </row>
    <row r="351" spans="1:7" ht="16.5" customHeight="1" x14ac:dyDescent="0.2">
      <c r="A351" s="16" t="s">
        <v>1075</v>
      </c>
      <c r="B351" s="16" t="s">
        <v>1076</v>
      </c>
      <c r="C351" s="16" t="s">
        <v>1077</v>
      </c>
      <c r="D351" s="16">
        <v>2259</v>
      </c>
      <c r="E351" s="16" t="s">
        <v>143</v>
      </c>
      <c r="F351" s="17">
        <v>37</v>
      </c>
      <c r="G351" s="17">
        <v>347</v>
      </c>
    </row>
    <row r="352" spans="1:7" ht="16.5" customHeight="1" x14ac:dyDescent="0.2">
      <c r="A352" s="16" t="s">
        <v>1078</v>
      </c>
      <c r="B352" s="16" t="s">
        <v>1079</v>
      </c>
      <c r="C352" s="16" t="s">
        <v>1080</v>
      </c>
      <c r="D352" s="16">
        <v>2047</v>
      </c>
      <c r="E352" s="16" t="s">
        <v>248</v>
      </c>
      <c r="F352" s="17">
        <v>43</v>
      </c>
      <c r="G352" s="17">
        <v>348</v>
      </c>
    </row>
    <row r="353" spans="1:7" ht="16.5" customHeight="1" x14ac:dyDescent="0.2">
      <c r="A353" s="16" t="s">
        <v>1081</v>
      </c>
      <c r="B353" s="16" t="s">
        <v>1082</v>
      </c>
      <c r="C353" s="16" t="s">
        <v>493</v>
      </c>
      <c r="D353" s="16">
        <v>2539</v>
      </c>
      <c r="E353" s="16" t="s">
        <v>332</v>
      </c>
      <c r="F353" s="17">
        <v>64</v>
      </c>
      <c r="G353" s="17">
        <v>349</v>
      </c>
    </row>
    <row r="354" spans="1:7" ht="16.5" customHeight="1" x14ac:dyDescent="0.2">
      <c r="A354" s="16" t="s">
        <v>1083</v>
      </c>
      <c r="B354" s="16" t="s">
        <v>1084</v>
      </c>
      <c r="C354" s="16" t="s">
        <v>1085</v>
      </c>
      <c r="D354" s="16">
        <v>2643</v>
      </c>
      <c r="E354" s="16" t="s">
        <v>328</v>
      </c>
      <c r="F354" s="17">
        <v>63</v>
      </c>
      <c r="G354" s="17">
        <v>350</v>
      </c>
    </row>
    <row r="355" spans="1:7" ht="16.5" customHeight="1" x14ac:dyDescent="0.2">
      <c r="A355" s="16" t="s">
        <v>1086</v>
      </c>
      <c r="B355" s="16" t="s">
        <v>1087</v>
      </c>
      <c r="C355" s="16" t="s">
        <v>865</v>
      </c>
      <c r="D355" s="16">
        <v>2747</v>
      </c>
      <c r="E355" s="16" t="s">
        <v>62</v>
      </c>
      <c r="F355" s="17">
        <v>54</v>
      </c>
      <c r="G355" s="17">
        <v>351</v>
      </c>
    </row>
    <row r="356" spans="1:7" ht="16.5" customHeight="1" x14ac:dyDescent="0.2">
      <c r="A356" s="16" t="s">
        <v>1088</v>
      </c>
      <c r="B356" s="16" t="s">
        <v>1089</v>
      </c>
      <c r="C356" s="16" t="s">
        <v>1090</v>
      </c>
      <c r="D356" s="16">
        <v>2534</v>
      </c>
      <c r="E356" s="16" t="s">
        <v>749</v>
      </c>
      <c r="F356" s="17">
        <v>40</v>
      </c>
      <c r="G356" s="17">
        <v>352</v>
      </c>
    </row>
    <row r="357" spans="1:7" ht="16.5" customHeight="1" x14ac:dyDescent="0.2">
      <c r="A357" s="16" t="s">
        <v>1091</v>
      </c>
      <c r="B357" s="16" t="s">
        <v>1092</v>
      </c>
      <c r="C357" s="16" t="s">
        <v>1093</v>
      </c>
      <c r="D357" s="16">
        <v>2666</v>
      </c>
      <c r="E357" s="16" t="s">
        <v>1094</v>
      </c>
      <c r="F357" s="17">
        <v>49</v>
      </c>
      <c r="G357" s="17">
        <v>353</v>
      </c>
    </row>
    <row r="358" spans="1:7" ht="16.5" customHeight="1" x14ac:dyDescent="0.2">
      <c r="A358" s="16" t="s">
        <v>1095</v>
      </c>
      <c r="B358" s="16" t="s">
        <v>1096</v>
      </c>
      <c r="C358" s="16" t="s">
        <v>418</v>
      </c>
      <c r="D358" s="16">
        <v>2263</v>
      </c>
      <c r="E358" s="16" t="s">
        <v>143</v>
      </c>
      <c r="F358" s="17">
        <v>45</v>
      </c>
      <c r="G358" s="17">
        <v>354</v>
      </c>
    </row>
    <row r="359" spans="1:7" ht="16.5" customHeight="1" x14ac:dyDescent="0.2">
      <c r="A359" s="16" t="s">
        <v>1097</v>
      </c>
      <c r="B359" s="16" t="s">
        <v>1098</v>
      </c>
      <c r="C359" s="16" t="s">
        <v>953</v>
      </c>
      <c r="D359" s="16">
        <v>2794</v>
      </c>
      <c r="E359" s="16" t="s">
        <v>954</v>
      </c>
      <c r="F359" s="17">
        <v>59</v>
      </c>
      <c r="G359" s="17">
        <v>355</v>
      </c>
    </row>
    <row r="360" spans="1:7" ht="16.5" customHeight="1" x14ac:dyDescent="0.2">
      <c r="A360" s="16" t="s">
        <v>1099</v>
      </c>
      <c r="B360" s="16" t="s">
        <v>1100</v>
      </c>
      <c r="C360" s="16" t="s">
        <v>1101</v>
      </c>
      <c r="D360" s="16">
        <v>2773</v>
      </c>
      <c r="E360" s="16" t="s">
        <v>737</v>
      </c>
      <c r="F360" s="17">
        <v>53</v>
      </c>
      <c r="G360" s="17">
        <v>356</v>
      </c>
    </row>
    <row r="361" spans="1:7" ht="16.5" customHeight="1" x14ac:dyDescent="0.2">
      <c r="A361" s="16" t="s">
        <v>1102</v>
      </c>
      <c r="B361" s="16" t="s">
        <v>1103</v>
      </c>
      <c r="C361" s="16" t="s">
        <v>479</v>
      </c>
      <c r="D361" s="16">
        <v>2486</v>
      </c>
      <c r="E361" s="16" t="s">
        <v>131</v>
      </c>
      <c r="F361" s="17">
        <v>70</v>
      </c>
      <c r="G361" s="17">
        <v>357</v>
      </c>
    </row>
    <row r="362" spans="1:7" ht="16.5" customHeight="1" x14ac:dyDescent="0.2">
      <c r="A362" s="16" t="s">
        <v>1104</v>
      </c>
      <c r="B362" s="16" t="s">
        <v>1105</v>
      </c>
      <c r="C362" s="16" t="s">
        <v>1106</v>
      </c>
      <c r="D362" s="16">
        <v>2447</v>
      </c>
      <c r="E362" s="16" t="s">
        <v>645</v>
      </c>
      <c r="F362" s="17">
        <v>47</v>
      </c>
      <c r="G362" s="17">
        <v>358</v>
      </c>
    </row>
    <row r="363" spans="1:7" ht="16.5" customHeight="1" x14ac:dyDescent="0.2">
      <c r="A363" s="16" t="s">
        <v>1107</v>
      </c>
      <c r="B363" s="16" t="s">
        <v>1108</v>
      </c>
      <c r="C363" s="16" t="s">
        <v>1109</v>
      </c>
      <c r="D363" s="16">
        <v>2157</v>
      </c>
      <c r="E363" s="16" t="s">
        <v>127</v>
      </c>
      <c r="F363" s="17">
        <v>41</v>
      </c>
      <c r="G363" s="17">
        <v>359</v>
      </c>
    </row>
    <row r="364" spans="1:7" ht="16.5" customHeight="1" x14ac:dyDescent="0.2">
      <c r="A364" s="16" t="s">
        <v>1110</v>
      </c>
      <c r="B364" s="16" t="s">
        <v>1111</v>
      </c>
      <c r="C364" s="16" t="s">
        <v>1112</v>
      </c>
      <c r="D364" s="16">
        <v>2722</v>
      </c>
      <c r="E364" s="16" t="s">
        <v>1017</v>
      </c>
      <c r="F364" s="17">
        <v>53</v>
      </c>
      <c r="G364" s="17">
        <v>360</v>
      </c>
    </row>
    <row r="365" spans="1:7" ht="16.5" customHeight="1" x14ac:dyDescent="0.2">
      <c r="A365" s="16" t="s">
        <v>1113</v>
      </c>
      <c r="B365" s="16" t="s">
        <v>1114</v>
      </c>
      <c r="C365" s="16" t="s">
        <v>1115</v>
      </c>
      <c r="D365" s="16">
        <v>2343</v>
      </c>
      <c r="E365" s="16" t="s">
        <v>1116</v>
      </c>
      <c r="F365" s="17">
        <v>36</v>
      </c>
      <c r="G365" s="17">
        <v>361</v>
      </c>
    </row>
    <row r="366" spans="1:7" ht="16.5" customHeight="1" x14ac:dyDescent="0.2">
      <c r="A366" s="16" t="s">
        <v>1117</v>
      </c>
      <c r="B366" s="16" t="s">
        <v>1118</v>
      </c>
      <c r="C366" s="16" t="s">
        <v>775</v>
      </c>
      <c r="D366" s="16">
        <v>2540</v>
      </c>
      <c r="E366" s="16" t="s">
        <v>332</v>
      </c>
      <c r="F366" s="17">
        <v>43</v>
      </c>
      <c r="G366" s="17">
        <v>362</v>
      </c>
    </row>
    <row r="367" spans="1:7" ht="16.5" customHeight="1" x14ac:dyDescent="0.2">
      <c r="A367" s="16" t="s">
        <v>1119</v>
      </c>
      <c r="B367" s="16" t="s">
        <v>1120</v>
      </c>
      <c r="C367" s="16" t="s">
        <v>1121</v>
      </c>
      <c r="D367" s="16">
        <v>2430</v>
      </c>
      <c r="E367" s="16" t="s">
        <v>305</v>
      </c>
      <c r="F367" s="17">
        <v>55</v>
      </c>
      <c r="G367" s="17">
        <v>363</v>
      </c>
    </row>
    <row r="368" spans="1:7" ht="16.5" customHeight="1" x14ac:dyDescent="0.2">
      <c r="A368" s="16" t="s">
        <v>1122</v>
      </c>
      <c r="B368" s="16" t="s">
        <v>1123</v>
      </c>
      <c r="C368" s="16" t="s">
        <v>1124</v>
      </c>
      <c r="D368" s="16">
        <v>2550</v>
      </c>
      <c r="E368" s="16" t="s">
        <v>471</v>
      </c>
      <c r="F368" s="17">
        <v>37</v>
      </c>
      <c r="G368" s="17">
        <v>364</v>
      </c>
    </row>
    <row r="369" spans="1:7" ht="16.5" customHeight="1" x14ac:dyDescent="0.2">
      <c r="A369" s="16" t="s">
        <v>1125</v>
      </c>
      <c r="B369" s="16" t="s">
        <v>1126</v>
      </c>
      <c r="C369" s="16" t="s">
        <v>1127</v>
      </c>
      <c r="D369" s="16">
        <v>2159</v>
      </c>
      <c r="E369" s="16" t="s">
        <v>161</v>
      </c>
      <c r="F369" s="17">
        <v>43</v>
      </c>
      <c r="G369" s="17">
        <v>365</v>
      </c>
    </row>
    <row r="370" spans="1:7" ht="16.5" customHeight="1" x14ac:dyDescent="0.2">
      <c r="A370" s="16" t="s">
        <v>1128</v>
      </c>
      <c r="B370" s="16" t="s">
        <v>1129</v>
      </c>
      <c r="C370" s="16" t="s">
        <v>1130</v>
      </c>
      <c r="D370" s="16">
        <v>2700</v>
      </c>
      <c r="E370" s="16" t="s">
        <v>1131</v>
      </c>
      <c r="F370" s="17">
        <v>50</v>
      </c>
      <c r="G370" s="17">
        <v>366</v>
      </c>
    </row>
    <row r="371" spans="1:7" ht="16.5" customHeight="1" x14ac:dyDescent="0.2">
      <c r="A371" s="16" t="s">
        <v>1132</v>
      </c>
      <c r="B371" s="16" t="s">
        <v>1133</v>
      </c>
      <c r="C371" s="16" t="s">
        <v>1134</v>
      </c>
      <c r="D371" s="16">
        <v>2505</v>
      </c>
      <c r="E371" s="16" t="s">
        <v>192</v>
      </c>
      <c r="F371" s="17">
        <v>55</v>
      </c>
      <c r="G371" s="17">
        <v>367</v>
      </c>
    </row>
    <row r="372" spans="1:7" ht="16.5" customHeight="1" x14ac:dyDescent="0.2">
      <c r="A372" s="16" t="s">
        <v>1135</v>
      </c>
      <c r="B372" s="16" t="s">
        <v>1136</v>
      </c>
      <c r="C372" s="16" t="s">
        <v>1137</v>
      </c>
      <c r="D372" s="16">
        <v>2840</v>
      </c>
      <c r="E372" s="16" t="s">
        <v>1138</v>
      </c>
      <c r="F372" s="17">
        <v>30</v>
      </c>
      <c r="G372" s="17">
        <v>368</v>
      </c>
    </row>
    <row r="373" spans="1:7" ht="16.5" customHeight="1" x14ac:dyDescent="0.2">
      <c r="A373" s="16" t="s">
        <v>1139</v>
      </c>
      <c r="B373" s="16" t="s">
        <v>1140</v>
      </c>
      <c r="C373" s="16" t="s">
        <v>1141</v>
      </c>
      <c r="D373" s="16">
        <v>2829</v>
      </c>
      <c r="E373" s="16" t="s">
        <v>1142</v>
      </c>
      <c r="F373" s="17">
        <v>32</v>
      </c>
      <c r="G373" s="17">
        <v>369</v>
      </c>
    </row>
    <row r="374" spans="1:7" ht="16.5" customHeight="1" x14ac:dyDescent="0.2">
      <c r="A374" s="16" t="s">
        <v>1143</v>
      </c>
      <c r="B374" s="16" t="s">
        <v>1144</v>
      </c>
      <c r="C374" s="16" t="s">
        <v>1145</v>
      </c>
      <c r="D374" s="16">
        <v>2663</v>
      </c>
      <c r="E374" s="16" t="s">
        <v>1146</v>
      </c>
      <c r="F374" s="17">
        <v>42</v>
      </c>
      <c r="G374" s="17">
        <v>370</v>
      </c>
    </row>
    <row r="375" spans="1:7" ht="16.5" customHeight="1" x14ac:dyDescent="0.2">
      <c r="A375" s="16" t="s">
        <v>1147</v>
      </c>
      <c r="B375" s="16" t="s">
        <v>1148</v>
      </c>
      <c r="C375" s="16" t="s">
        <v>934</v>
      </c>
      <c r="D375" s="16">
        <v>2259</v>
      </c>
      <c r="E375" s="16" t="s">
        <v>143</v>
      </c>
      <c r="F375" s="17">
        <v>47</v>
      </c>
      <c r="G375" s="17">
        <v>371</v>
      </c>
    </row>
    <row r="376" spans="1:7" ht="16.5" customHeight="1" x14ac:dyDescent="0.2">
      <c r="A376" s="16" t="s">
        <v>1149</v>
      </c>
      <c r="B376" s="16" t="s">
        <v>1150</v>
      </c>
      <c r="C376" s="16" t="s">
        <v>320</v>
      </c>
      <c r="D376" s="16">
        <v>2323</v>
      </c>
      <c r="E376" s="16" t="s">
        <v>321</v>
      </c>
      <c r="F376" s="17">
        <v>40</v>
      </c>
      <c r="G376" s="17">
        <v>372</v>
      </c>
    </row>
    <row r="377" spans="1:7" ht="16.5" customHeight="1" x14ac:dyDescent="0.2">
      <c r="A377" s="16" t="s">
        <v>1151</v>
      </c>
      <c r="B377" s="16" t="s">
        <v>1152</v>
      </c>
      <c r="C377" s="16" t="s">
        <v>748</v>
      </c>
      <c r="D377" s="16">
        <v>2533</v>
      </c>
      <c r="E377" s="16" t="s">
        <v>749</v>
      </c>
      <c r="F377" s="17">
        <v>53</v>
      </c>
      <c r="G377" s="17">
        <v>373</v>
      </c>
    </row>
    <row r="378" spans="1:7" ht="16.5" customHeight="1" x14ac:dyDescent="0.2">
      <c r="A378" s="16" t="s">
        <v>1153</v>
      </c>
      <c r="B378" s="16" t="s">
        <v>1154</v>
      </c>
      <c r="C378" s="16" t="s">
        <v>1155</v>
      </c>
      <c r="D378" s="16">
        <v>2324</v>
      </c>
      <c r="E378" s="16" t="s">
        <v>305</v>
      </c>
      <c r="F378" s="17">
        <v>49</v>
      </c>
      <c r="G378" s="17">
        <v>374</v>
      </c>
    </row>
    <row r="379" spans="1:7" ht="16.5" customHeight="1" x14ac:dyDescent="0.2">
      <c r="A379" s="16" t="s">
        <v>1156</v>
      </c>
      <c r="B379" s="16" t="s">
        <v>1157</v>
      </c>
      <c r="C379" s="16" t="s">
        <v>1158</v>
      </c>
      <c r="D379" s="16">
        <v>2197</v>
      </c>
      <c r="E379" s="16" t="s">
        <v>22</v>
      </c>
      <c r="F379" s="17">
        <v>40</v>
      </c>
      <c r="G379" s="17">
        <v>375</v>
      </c>
    </row>
    <row r="380" spans="1:7" ht="16.5" customHeight="1" x14ac:dyDescent="0.2">
      <c r="A380" s="16" t="s">
        <v>1159</v>
      </c>
      <c r="B380" s="16" t="s">
        <v>1160</v>
      </c>
      <c r="C380" s="16" t="s">
        <v>1161</v>
      </c>
      <c r="D380" s="16">
        <v>2540</v>
      </c>
      <c r="E380" s="16" t="s">
        <v>332</v>
      </c>
      <c r="F380" s="17">
        <v>40</v>
      </c>
      <c r="G380" s="17">
        <v>376</v>
      </c>
    </row>
    <row r="381" spans="1:7" ht="16.5" customHeight="1" x14ac:dyDescent="0.2">
      <c r="A381" s="16" t="s">
        <v>1162</v>
      </c>
      <c r="B381" s="16" t="s">
        <v>1163</v>
      </c>
      <c r="C381" s="16" t="s">
        <v>1164</v>
      </c>
      <c r="D381" s="16">
        <v>2285</v>
      </c>
      <c r="E381" s="16" t="s">
        <v>242</v>
      </c>
      <c r="F381" s="17">
        <v>40</v>
      </c>
      <c r="G381" s="17">
        <v>377</v>
      </c>
    </row>
    <row r="382" spans="1:7" ht="16.5" customHeight="1" x14ac:dyDescent="0.2">
      <c r="A382" s="16" t="s">
        <v>1165</v>
      </c>
      <c r="B382" s="16" t="s">
        <v>1166</v>
      </c>
      <c r="C382" s="16" t="s">
        <v>1167</v>
      </c>
      <c r="D382" s="16">
        <v>2372</v>
      </c>
      <c r="E382" s="16" t="s">
        <v>1168</v>
      </c>
      <c r="F382" s="17">
        <v>33</v>
      </c>
      <c r="G382" s="17">
        <v>378</v>
      </c>
    </row>
    <row r="383" spans="1:7" ht="16.5" customHeight="1" x14ac:dyDescent="0.2">
      <c r="A383" s="16" t="s">
        <v>1169</v>
      </c>
      <c r="B383" s="16" t="s">
        <v>1170</v>
      </c>
      <c r="C383" s="16" t="s">
        <v>1171</v>
      </c>
      <c r="D383" s="16">
        <v>2473</v>
      </c>
      <c r="E383" s="16" t="s">
        <v>553</v>
      </c>
      <c r="F383" s="17">
        <v>56</v>
      </c>
      <c r="G383" s="17">
        <v>379</v>
      </c>
    </row>
    <row r="384" spans="1:7" ht="16.5" customHeight="1" x14ac:dyDescent="0.2">
      <c r="A384" s="16" t="s">
        <v>1172</v>
      </c>
      <c r="B384" s="16" t="s">
        <v>1173</v>
      </c>
      <c r="C384" s="16" t="s">
        <v>1174</v>
      </c>
      <c r="D384" s="16">
        <v>2324</v>
      </c>
      <c r="E384" s="16" t="s">
        <v>294</v>
      </c>
      <c r="F384" s="17">
        <v>42</v>
      </c>
      <c r="G384" s="17">
        <v>380</v>
      </c>
    </row>
    <row r="385" spans="1:7" ht="16.5" customHeight="1" x14ac:dyDescent="0.2">
      <c r="A385" s="16" t="s">
        <v>1175</v>
      </c>
      <c r="B385" s="16" t="s">
        <v>1176</v>
      </c>
      <c r="C385" s="16" t="s">
        <v>1177</v>
      </c>
      <c r="D385" s="16">
        <v>2205</v>
      </c>
      <c r="E385" s="16" t="s">
        <v>217</v>
      </c>
      <c r="F385" s="17">
        <v>50</v>
      </c>
      <c r="G385" s="17">
        <v>381</v>
      </c>
    </row>
    <row r="386" spans="1:7" ht="16.5" customHeight="1" x14ac:dyDescent="0.2">
      <c r="A386" s="16" t="s">
        <v>1178</v>
      </c>
      <c r="B386" s="16" t="s">
        <v>1179</v>
      </c>
      <c r="C386" s="16" t="s">
        <v>1180</v>
      </c>
      <c r="D386" s="16">
        <v>2427</v>
      </c>
      <c r="E386" s="16" t="s">
        <v>305</v>
      </c>
      <c r="F386" s="17">
        <v>42</v>
      </c>
      <c r="G386" s="17">
        <v>382</v>
      </c>
    </row>
    <row r="387" spans="1:7" ht="16.5" customHeight="1" x14ac:dyDescent="0.2">
      <c r="A387" s="16" t="s">
        <v>1181</v>
      </c>
      <c r="B387" s="16" t="s">
        <v>1182</v>
      </c>
      <c r="C387" s="16" t="s">
        <v>1183</v>
      </c>
      <c r="D387" s="16">
        <v>2832</v>
      </c>
      <c r="E387" s="16" t="s">
        <v>721</v>
      </c>
      <c r="F387" s="17">
        <v>36</v>
      </c>
      <c r="G387" s="17">
        <v>383</v>
      </c>
    </row>
    <row r="388" spans="1:7" ht="16.5" customHeight="1" x14ac:dyDescent="0.2">
      <c r="A388" s="16" t="s">
        <v>1184</v>
      </c>
      <c r="B388" s="16" t="s">
        <v>1185</v>
      </c>
      <c r="C388" s="16" t="s">
        <v>1186</v>
      </c>
      <c r="D388" s="16">
        <v>2046</v>
      </c>
      <c r="E388" s="16" t="s">
        <v>248</v>
      </c>
      <c r="F388" s="17">
        <v>38</v>
      </c>
      <c r="G388" s="17">
        <v>384</v>
      </c>
    </row>
    <row r="389" spans="1:7" ht="16.5" customHeight="1" x14ac:dyDescent="0.2">
      <c r="A389" s="16" t="s">
        <v>1187</v>
      </c>
      <c r="B389" s="16" t="s">
        <v>1188</v>
      </c>
      <c r="C389" s="16" t="s">
        <v>1189</v>
      </c>
      <c r="D389" s="16">
        <v>2821</v>
      </c>
      <c r="E389" s="16" t="s">
        <v>1190</v>
      </c>
      <c r="F389" s="17">
        <v>45</v>
      </c>
      <c r="G389" s="17">
        <v>385</v>
      </c>
    </row>
    <row r="390" spans="1:7" ht="16.5" customHeight="1" x14ac:dyDescent="0.2">
      <c r="A390" s="16" t="s">
        <v>1191</v>
      </c>
      <c r="B390" s="16" t="s">
        <v>1192</v>
      </c>
      <c r="C390" s="16" t="s">
        <v>1193</v>
      </c>
      <c r="D390" s="16">
        <v>2713</v>
      </c>
      <c r="E390" s="16" t="s">
        <v>313</v>
      </c>
      <c r="F390" s="17">
        <v>41</v>
      </c>
      <c r="G390" s="17">
        <v>386</v>
      </c>
    </row>
    <row r="391" spans="1:7" ht="16.5" customHeight="1" x14ac:dyDescent="0.2">
      <c r="A391" s="16" t="s">
        <v>1194</v>
      </c>
      <c r="B391" s="16" t="s">
        <v>1195</v>
      </c>
      <c r="C391" s="16" t="s">
        <v>29</v>
      </c>
      <c r="D391" s="16">
        <v>2192</v>
      </c>
      <c r="E391" s="16" t="s">
        <v>22</v>
      </c>
      <c r="F391" s="17">
        <v>26</v>
      </c>
      <c r="G391" s="17">
        <v>387</v>
      </c>
    </row>
    <row r="392" spans="1:7" ht="16.5" customHeight="1" x14ac:dyDescent="0.2">
      <c r="A392" s="16" t="s">
        <v>1196</v>
      </c>
      <c r="B392" s="16" t="s">
        <v>1197</v>
      </c>
      <c r="C392" s="16" t="s">
        <v>343</v>
      </c>
      <c r="D392" s="16">
        <v>2650</v>
      </c>
      <c r="E392" s="16" t="s">
        <v>344</v>
      </c>
      <c r="F392" s="17">
        <v>38</v>
      </c>
      <c r="G392" s="17">
        <v>388</v>
      </c>
    </row>
    <row r="393" spans="1:7" ht="16.5" customHeight="1" x14ac:dyDescent="0.2">
      <c r="A393" s="16" t="s">
        <v>1198</v>
      </c>
      <c r="B393" s="16" t="s">
        <v>1199</v>
      </c>
      <c r="C393" s="16" t="s">
        <v>1200</v>
      </c>
      <c r="D393" s="16">
        <v>2319</v>
      </c>
      <c r="E393" s="16" t="s">
        <v>294</v>
      </c>
      <c r="F393" s="17">
        <v>35</v>
      </c>
      <c r="G393" s="17">
        <v>389</v>
      </c>
    </row>
    <row r="394" spans="1:7" ht="16.5" customHeight="1" x14ac:dyDescent="0.2">
      <c r="A394" s="16" t="s">
        <v>1201</v>
      </c>
      <c r="B394" s="16" t="s">
        <v>1202</v>
      </c>
      <c r="C394" s="16" t="s">
        <v>1203</v>
      </c>
      <c r="D394" s="16">
        <v>2824</v>
      </c>
      <c r="E394" s="16" t="s">
        <v>1204</v>
      </c>
      <c r="F394" s="17">
        <v>30</v>
      </c>
      <c r="G394" s="17">
        <v>390</v>
      </c>
    </row>
    <row r="395" spans="1:7" ht="16.5" customHeight="1" x14ac:dyDescent="0.2">
      <c r="A395" s="16" t="s">
        <v>1205</v>
      </c>
      <c r="B395" s="16" t="s">
        <v>1206</v>
      </c>
      <c r="C395" s="16" t="s">
        <v>1207</v>
      </c>
      <c r="D395" s="16">
        <v>2482</v>
      </c>
      <c r="E395" s="16" t="s">
        <v>755</v>
      </c>
      <c r="F395" s="17">
        <v>62</v>
      </c>
      <c r="G395" s="17">
        <v>391</v>
      </c>
    </row>
    <row r="396" spans="1:7" ht="16.5" customHeight="1" x14ac:dyDescent="0.2">
      <c r="A396" s="16" t="s">
        <v>1208</v>
      </c>
      <c r="B396" s="16" t="s">
        <v>1209</v>
      </c>
      <c r="C396" s="16" t="s">
        <v>421</v>
      </c>
      <c r="D396" s="16">
        <v>2680</v>
      </c>
      <c r="E396" s="16" t="s">
        <v>422</v>
      </c>
      <c r="F396" s="17">
        <v>42</v>
      </c>
      <c r="G396" s="17">
        <v>392</v>
      </c>
    </row>
    <row r="397" spans="1:7" ht="16.5" customHeight="1" x14ac:dyDescent="0.2">
      <c r="A397" s="16" t="s">
        <v>1210</v>
      </c>
      <c r="B397" s="16" t="s">
        <v>1211</v>
      </c>
      <c r="C397" s="16" t="s">
        <v>818</v>
      </c>
      <c r="D397" s="16">
        <v>2380</v>
      </c>
      <c r="E397" s="16" t="s">
        <v>819</v>
      </c>
      <c r="F397" s="17">
        <v>41</v>
      </c>
      <c r="G397" s="17">
        <v>393</v>
      </c>
    </row>
    <row r="398" spans="1:7" ht="16.5" customHeight="1" x14ac:dyDescent="0.2">
      <c r="A398" s="16" t="s">
        <v>1212</v>
      </c>
      <c r="B398" s="16" t="s">
        <v>1213</v>
      </c>
      <c r="C398" s="16" t="s">
        <v>1214</v>
      </c>
      <c r="D398" s="16">
        <v>2489</v>
      </c>
      <c r="E398" s="16" t="s">
        <v>131</v>
      </c>
      <c r="F398" s="17">
        <v>41</v>
      </c>
      <c r="G398" s="17">
        <v>394</v>
      </c>
    </row>
    <row r="399" spans="1:7" ht="16.5" customHeight="1" x14ac:dyDescent="0.2">
      <c r="A399" s="16" t="s">
        <v>1215</v>
      </c>
      <c r="B399" s="16" t="s">
        <v>1216</v>
      </c>
      <c r="C399" s="16" t="s">
        <v>1217</v>
      </c>
      <c r="D399" s="16">
        <v>2736</v>
      </c>
      <c r="E399" s="16" t="s">
        <v>147</v>
      </c>
      <c r="F399" s="17">
        <v>44</v>
      </c>
      <c r="G399" s="17">
        <v>395</v>
      </c>
    </row>
    <row r="400" spans="1:7" ht="16.5" customHeight="1" x14ac:dyDescent="0.2">
      <c r="A400" s="16" t="s">
        <v>1218</v>
      </c>
      <c r="B400" s="16" t="s">
        <v>1219</v>
      </c>
      <c r="C400" s="16" t="s">
        <v>618</v>
      </c>
      <c r="D400" s="16">
        <v>2546</v>
      </c>
      <c r="E400" s="16" t="s">
        <v>354</v>
      </c>
      <c r="F400" s="17">
        <v>50</v>
      </c>
      <c r="G400" s="17">
        <v>396</v>
      </c>
    </row>
    <row r="401" spans="1:7" ht="16.5" customHeight="1" x14ac:dyDescent="0.2">
      <c r="A401" s="16" t="s">
        <v>1220</v>
      </c>
      <c r="B401" s="16" t="s">
        <v>1221</v>
      </c>
      <c r="C401" s="16" t="s">
        <v>1222</v>
      </c>
      <c r="D401" s="16">
        <v>2571</v>
      </c>
      <c r="E401" s="16" t="s">
        <v>1223</v>
      </c>
      <c r="F401" s="17">
        <v>50</v>
      </c>
      <c r="G401" s="17">
        <v>397</v>
      </c>
    </row>
    <row r="402" spans="1:7" ht="16.5" customHeight="1" x14ac:dyDescent="0.2">
      <c r="A402" s="16" t="s">
        <v>1224</v>
      </c>
      <c r="B402" s="16" t="s">
        <v>1225</v>
      </c>
      <c r="C402" s="16" t="s">
        <v>1226</v>
      </c>
      <c r="D402" s="16">
        <v>2574</v>
      </c>
      <c r="E402" s="16" t="s">
        <v>1223</v>
      </c>
      <c r="F402" s="17">
        <v>50</v>
      </c>
      <c r="G402" s="17">
        <v>398</v>
      </c>
    </row>
    <row r="403" spans="1:7" ht="16.5" customHeight="1" x14ac:dyDescent="0.2">
      <c r="A403" s="16" t="s">
        <v>1227</v>
      </c>
      <c r="B403" s="16" t="s">
        <v>1228</v>
      </c>
      <c r="C403" s="16" t="s">
        <v>1229</v>
      </c>
      <c r="D403" s="16">
        <v>2540</v>
      </c>
      <c r="E403" s="16" t="s">
        <v>332</v>
      </c>
      <c r="F403" s="17">
        <v>33</v>
      </c>
      <c r="G403" s="17">
        <v>399</v>
      </c>
    </row>
    <row r="404" spans="1:7" ht="16.5" customHeight="1" x14ac:dyDescent="0.2">
      <c r="A404" s="16" t="s">
        <v>1230</v>
      </c>
      <c r="B404" s="16" t="s">
        <v>1231</v>
      </c>
      <c r="C404" s="16" t="s">
        <v>1232</v>
      </c>
      <c r="D404" s="16">
        <v>2518</v>
      </c>
      <c r="E404" s="16" t="s">
        <v>192</v>
      </c>
      <c r="F404" s="17">
        <v>34</v>
      </c>
      <c r="G404" s="17">
        <v>400</v>
      </c>
    </row>
    <row r="405" spans="1:7" ht="16.5" customHeight="1" x14ac:dyDescent="0.2">
      <c r="A405" s="16" t="s">
        <v>1233</v>
      </c>
      <c r="B405" s="16" t="s">
        <v>1234</v>
      </c>
      <c r="C405" s="16" t="s">
        <v>982</v>
      </c>
      <c r="D405" s="16">
        <v>2527</v>
      </c>
      <c r="E405" s="16" t="s">
        <v>169</v>
      </c>
      <c r="F405" s="17">
        <v>53</v>
      </c>
      <c r="G405" s="17">
        <v>401</v>
      </c>
    </row>
    <row r="406" spans="1:7" ht="16.5" customHeight="1" x14ac:dyDescent="0.2">
      <c r="A406" s="16" t="s">
        <v>1235</v>
      </c>
      <c r="B406" s="16" t="s">
        <v>1236</v>
      </c>
      <c r="C406" s="16" t="s">
        <v>621</v>
      </c>
      <c r="D406" s="16">
        <v>2464</v>
      </c>
      <c r="E406" s="16" t="s">
        <v>447</v>
      </c>
      <c r="F406" s="17">
        <v>56</v>
      </c>
      <c r="G406" s="17">
        <v>402</v>
      </c>
    </row>
    <row r="407" spans="1:7" ht="16.5" customHeight="1" x14ac:dyDescent="0.2">
      <c r="A407" s="16" t="s">
        <v>1237</v>
      </c>
      <c r="B407" s="16" t="s">
        <v>1238</v>
      </c>
      <c r="C407" s="16" t="s">
        <v>1239</v>
      </c>
      <c r="D407" s="16">
        <v>2286</v>
      </c>
      <c r="E407" s="16" t="s">
        <v>242</v>
      </c>
      <c r="F407" s="17">
        <v>47</v>
      </c>
      <c r="G407" s="17">
        <v>403</v>
      </c>
    </row>
    <row r="408" spans="1:7" ht="16.5" customHeight="1" x14ac:dyDescent="0.2">
      <c r="A408" s="16" t="s">
        <v>1240</v>
      </c>
      <c r="B408" s="16" t="s">
        <v>1241</v>
      </c>
      <c r="C408" s="16" t="s">
        <v>45</v>
      </c>
      <c r="D408" s="16">
        <v>2150</v>
      </c>
      <c r="E408" s="16" t="s">
        <v>46</v>
      </c>
      <c r="F408" s="17">
        <v>37</v>
      </c>
      <c r="G408" s="17">
        <v>404</v>
      </c>
    </row>
    <row r="409" spans="1:7" ht="16.5" customHeight="1" x14ac:dyDescent="0.2">
      <c r="A409" s="16" t="s">
        <v>1242</v>
      </c>
      <c r="B409" s="16" t="s">
        <v>1243</v>
      </c>
      <c r="C409" s="16" t="s">
        <v>1244</v>
      </c>
      <c r="D409" s="16">
        <v>2036</v>
      </c>
      <c r="E409" s="16" t="s">
        <v>89</v>
      </c>
      <c r="F409" s="17">
        <v>60</v>
      </c>
      <c r="G409" s="17">
        <v>405</v>
      </c>
    </row>
    <row r="410" spans="1:7" ht="16.5" customHeight="1" x14ac:dyDescent="0.2">
      <c r="A410" s="16" t="s">
        <v>1245</v>
      </c>
      <c r="B410" s="16" t="s">
        <v>1246</v>
      </c>
      <c r="C410" s="16" t="s">
        <v>1247</v>
      </c>
      <c r="D410" s="16">
        <v>2081</v>
      </c>
      <c r="E410" s="16" t="s">
        <v>161</v>
      </c>
      <c r="F410" s="17">
        <v>39</v>
      </c>
      <c r="G410" s="17">
        <v>406</v>
      </c>
    </row>
    <row r="411" spans="1:7" ht="16.5" customHeight="1" x14ac:dyDescent="0.2">
      <c r="A411" s="16" t="s">
        <v>1248</v>
      </c>
      <c r="B411" s="16" t="s">
        <v>1249</v>
      </c>
      <c r="C411" s="16" t="s">
        <v>1250</v>
      </c>
      <c r="D411" s="16">
        <v>2480</v>
      </c>
      <c r="E411" s="16" t="s">
        <v>382</v>
      </c>
      <c r="F411" s="17">
        <v>41</v>
      </c>
      <c r="G411" s="17">
        <v>407</v>
      </c>
    </row>
    <row r="412" spans="1:7" ht="16.5" customHeight="1" x14ac:dyDescent="0.2">
      <c r="A412" s="16" t="s">
        <v>1251</v>
      </c>
      <c r="B412" s="16" t="s">
        <v>1252</v>
      </c>
      <c r="C412" s="16" t="s">
        <v>1253</v>
      </c>
      <c r="D412" s="16">
        <v>2060</v>
      </c>
      <c r="E412" s="16" t="s">
        <v>185</v>
      </c>
      <c r="F412" s="17">
        <v>40</v>
      </c>
      <c r="G412" s="17">
        <v>408</v>
      </c>
    </row>
    <row r="413" spans="1:7" ht="16.5" customHeight="1" x14ac:dyDescent="0.2">
      <c r="A413" s="16" t="s">
        <v>1254</v>
      </c>
      <c r="B413" s="16" t="s">
        <v>1255</v>
      </c>
      <c r="C413" s="16" t="s">
        <v>1256</v>
      </c>
      <c r="D413" s="16">
        <v>2320</v>
      </c>
      <c r="E413" s="16" t="s">
        <v>321</v>
      </c>
      <c r="F413" s="17">
        <v>47</v>
      </c>
      <c r="G413" s="17">
        <v>409</v>
      </c>
    </row>
    <row r="414" spans="1:7" ht="16.5" customHeight="1" x14ac:dyDescent="0.2">
      <c r="A414" s="16" t="s">
        <v>1257</v>
      </c>
      <c r="B414" s="16" t="s">
        <v>1258</v>
      </c>
      <c r="C414" s="16" t="s">
        <v>1259</v>
      </c>
      <c r="D414" s="16">
        <v>2537</v>
      </c>
      <c r="E414" s="16" t="s">
        <v>354</v>
      </c>
      <c r="F414" s="17">
        <v>36</v>
      </c>
      <c r="G414" s="17">
        <v>410</v>
      </c>
    </row>
    <row r="415" spans="1:7" ht="16.5" customHeight="1" x14ac:dyDescent="0.2">
      <c r="A415" s="16" t="s">
        <v>1260</v>
      </c>
      <c r="B415" s="16" t="s">
        <v>1261</v>
      </c>
      <c r="C415" s="16" t="s">
        <v>421</v>
      </c>
      <c r="D415" s="16">
        <v>2680</v>
      </c>
      <c r="E415" s="16" t="s">
        <v>422</v>
      </c>
      <c r="F415" s="17">
        <v>39</v>
      </c>
      <c r="G415" s="17">
        <v>411</v>
      </c>
    </row>
    <row r="416" spans="1:7" ht="16.5" customHeight="1" x14ac:dyDescent="0.2">
      <c r="A416" s="16" t="s">
        <v>1262</v>
      </c>
      <c r="B416" s="16" t="s">
        <v>1263</v>
      </c>
      <c r="C416" s="16" t="s">
        <v>1264</v>
      </c>
      <c r="D416" s="16">
        <v>2546</v>
      </c>
      <c r="E416" s="16" t="s">
        <v>471</v>
      </c>
      <c r="F416" s="17">
        <v>46</v>
      </c>
      <c r="G416" s="17">
        <v>412</v>
      </c>
    </row>
    <row r="417" spans="1:7" ht="16.5" customHeight="1" x14ac:dyDescent="0.2">
      <c r="A417" s="16" t="s">
        <v>1265</v>
      </c>
      <c r="B417" s="16" t="s">
        <v>1266</v>
      </c>
      <c r="C417" s="16" t="s">
        <v>1267</v>
      </c>
      <c r="D417" s="16">
        <v>2216</v>
      </c>
      <c r="E417" s="16" t="s">
        <v>217</v>
      </c>
      <c r="F417" s="17">
        <v>41</v>
      </c>
      <c r="G417" s="17">
        <v>413</v>
      </c>
    </row>
    <row r="418" spans="1:7" ht="16.5" customHeight="1" x14ac:dyDescent="0.2">
      <c r="A418" s="16" t="s">
        <v>1268</v>
      </c>
      <c r="B418" s="16" t="s">
        <v>1269</v>
      </c>
      <c r="C418" s="16" t="s">
        <v>1270</v>
      </c>
      <c r="D418" s="16">
        <v>2306</v>
      </c>
      <c r="E418" s="16" t="s">
        <v>242</v>
      </c>
      <c r="F418" s="17">
        <v>56</v>
      </c>
      <c r="G418" s="17">
        <v>414</v>
      </c>
    </row>
    <row r="419" spans="1:7" ht="16.5" customHeight="1" x14ac:dyDescent="0.2">
      <c r="A419" s="16" t="s">
        <v>1271</v>
      </c>
      <c r="B419" s="16" t="s">
        <v>1272</v>
      </c>
      <c r="C419" s="16" t="s">
        <v>21</v>
      </c>
      <c r="D419" s="16">
        <v>2200</v>
      </c>
      <c r="E419" s="16" t="s">
        <v>22</v>
      </c>
      <c r="F419" s="17">
        <v>30</v>
      </c>
      <c r="G419" s="17">
        <v>415</v>
      </c>
    </row>
    <row r="420" spans="1:7" ht="16.5" customHeight="1" x14ac:dyDescent="0.2">
      <c r="A420" s="16" t="s">
        <v>1273</v>
      </c>
      <c r="B420" s="16" t="s">
        <v>1274</v>
      </c>
      <c r="C420" s="16" t="s">
        <v>1275</v>
      </c>
      <c r="D420" s="16">
        <v>2340</v>
      </c>
      <c r="E420" s="16" t="s">
        <v>309</v>
      </c>
      <c r="F420" s="17">
        <v>33</v>
      </c>
      <c r="G420" s="17">
        <v>416</v>
      </c>
    </row>
    <row r="421" spans="1:7" ht="16.5" customHeight="1" x14ac:dyDescent="0.2">
      <c r="A421" s="16" t="s">
        <v>1276</v>
      </c>
      <c r="B421" s="16" t="s">
        <v>1277</v>
      </c>
      <c r="C421" s="16" t="s">
        <v>1278</v>
      </c>
      <c r="D421" s="16">
        <v>2097</v>
      </c>
      <c r="E421" s="16" t="s">
        <v>54</v>
      </c>
      <c r="F421" s="17">
        <v>45</v>
      </c>
      <c r="G421" s="17">
        <v>417</v>
      </c>
    </row>
    <row r="422" spans="1:7" ht="16.5" customHeight="1" x14ac:dyDescent="0.2">
      <c r="A422" s="16" t="s">
        <v>1279</v>
      </c>
      <c r="B422" s="16" t="s">
        <v>1280</v>
      </c>
      <c r="C422" s="16" t="s">
        <v>638</v>
      </c>
      <c r="D422" s="16">
        <v>2360</v>
      </c>
      <c r="E422" s="16" t="s">
        <v>639</v>
      </c>
      <c r="F422" s="17">
        <v>33</v>
      </c>
      <c r="G422" s="17">
        <v>418</v>
      </c>
    </row>
    <row r="423" spans="1:7" ht="16.5" customHeight="1" x14ac:dyDescent="0.2">
      <c r="A423" s="16" t="s">
        <v>1281</v>
      </c>
      <c r="B423" s="16" t="s">
        <v>1282</v>
      </c>
      <c r="C423" s="16" t="s">
        <v>1283</v>
      </c>
      <c r="D423" s="16">
        <v>2440</v>
      </c>
      <c r="E423" s="16" t="s">
        <v>522</v>
      </c>
      <c r="F423" s="17">
        <v>49</v>
      </c>
      <c r="G423" s="17">
        <v>419</v>
      </c>
    </row>
    <row r="424" spans="1:7" ht="16.5" customHeight="1" x14ac:dyDescent="0.2">
      <c r="A424" s="16" t="s">
        <v>1284</v>
      </c>
      <c r="B424" s="16" t="s">
        <v>1285</v>
      </c>
      <c r="C424" s="16" t="s">
        <v>506</v>
      </c>
      <c r="D424" s="16">
        <v>2880</v>
      </c>
      <c r="E424" s="16" t="s">
        <v>507</v>
      </c>
      <c r="F424" s="17">
        <v>36</v>
      </c>
      <c r="G424" s="17">
        <v>420</v>
      </c>
    </row>
    <row r="425" spans="1:7" ht="16.5" customHeight="1" x14ac:dyDescent="0.2">
      <c r="A425" s="16" t="s">
        <v>1286</v>
      </c>
      <c r="B425" s="16" t="s">
        <v>1287</v>
      </c>
      <c r="C425" s="16" t="s">
        <v>1288</v>
      </c>
      <c r="D425" s="16">
        <v>2334</v>
      </c>
      <c r="E425" s="16" t="s">
        <v>460</v>
      </c>
      <c r="F425" s="17">
        <v>50</v>
      </c>
      <c r="G425" s="17">
        <v>421</v>
      </c>
    </row>
    <row r="426" spans="1:7" ht="16.5" customHeight="1" x14ac:dyDescent="0.2">
      <c r="A426" s="16" t="s">
        <v>1289</v>
      </c>
      <c r="B426" s="16" t="s">
        <v>1290</v>
      </c>
      <c r="C426" s="16" t="s">
        <v>670</v>
      </c>
      <c r="D426" s="16">
        <v>2223</v>
      </c>
      <c r="E426" s="16" t="s">
        <v>109</v>
      </c>
      <c r="F426" s="17">
        <v>49</v>
      </c>
      <c r="G426" s="17">
        <v>422</v>
      </c>
    </row>
    <row r="427" spans="1:7" ht="16.5" customHeight="1" x14ac:dyDescent="0.2">
      <c r="A427" s="16" t="s">
        <v>1291</v>
      </c>
      <c r="B427" s="16" t="s">
        <v>1292</v>
      </c>
      <c r="C427" s="16" t="s">
        <v>648</v>
      </c>
      <c r="D427" s="16">
        <v>2281</v>
      </c>
      <c r="E427" s="16" t="s">
        <v>242</v>
      </c>
      <c r="F427" s="17">
        <v>29</v>
      </c>
      <c r="G427" s="17">
        <v>423</v>
      </c>
    </row>
    <row r="428" spans="1:7" ht="16.5" customHeight="1" x14ac:dyDescent="0.2">
      <c r="A428" s="16" t="s">
        <v>1293</v>
      </c>
      <c r="B428" s="16" t="s">
        <v>1294</v>
      </c>
      <c r="C428" s="16" t="s">
        <v>172</v>
      </c>
      <c r="D428" s="16">
        <v>2210</v>
      </c>
      <c r="E428" s="16" t="s">
        <v>109</v>
      </c>
      <c r="F428" s="17">
        <v>31</v>
      </c>
      <c r="G428" s="17">
        <v>424</v>
      </c>
    </row>
    <row r="429" spans="1:7" ht="16.5" customHeight="1" x14ac:dyDescent="0.2">
      <c r="A429" s="16" t="s">
        <v>1295</v>
      </c>
      <c r="B429" s="16" t="s">
        <v>1296</v>
      </c>
      <c r="C429" s="16" t="s">
        <v>425</v>
      </c>
      <c r="D429" s="16">
        <v>2790</v>
      </c>
      <c r="E429" s="16" t="s">
        <v>426</v>
      </c>
      <c r="F429" s="17">
        <v>35</v>
      </c>
      <c r="G429" s="17">
        <v>425</v>
      </c>
    </row>
    <row r="430" spans="1:7" ht="16.5" customHeight="1" x14ac:dyDescent="0.2">
      <c r="A430" s="16" t="s">
        <v>1297</v>
      </c>
      <c r="B430" s="16" t="s">
        <v>1298</v>
      </c>
      <c r="C430" s="16" t="s">
        <v>258</v>
      </c>
      <c r="D430" s="16">
        <v>2166</v>
      </c>
      <c r="E430" s="16" t="s">
        <v>18</v>
      </c>
      <c r="F430" s="17">
        <v>29</v>
      </c>
      <c r="G430" s="17">
        <v>426</v>
      </c>
    </row>
    <row r="431" spans="1:7" ht="16.5" customHeight="1" x14ac:dyDescent="0.2">
      <c r="A431" s="16" t="s">
        <v>1299</v>
      </c>
      <c r="B431" s="16" t="s">
        <v>1300</v>
      </c>
      <c r="C431" s="16" t="s">
        <v>1301</v>
      </c>
      <c r="D431" s="16">
        <v>2034</v>
      </c>
      <c r="E431" s="16" t="s">
        <v>89</v>
      </c>
      <c r="F431" s="17">
        <v>64</v>
      </c>
      <c r="G431" s="17">
        <v>427</v>
      </c>
    </row>
    <row r="432" spans="1:7" ht="16.5" customHeight="1" x14ac:dyDescent="0.2">
      <c r="A432" s="16" t="s">
        <v>1302</v>
      </c>
      <c r="B432" s="16" t="s">
        <v>1303</v>
      </c>
      <c r="C432" s="16" t="s">
        <v>61</v>
      </c>
      <c r="D432" s="16">
        <v>2750</v>
      </c>
      <c r="E432" s="16" t="s">
        <v>62</v>
      </c>
      <c r="F432" s="17">
        <v>39</v>
      </c>
      <c r="G432" s="17">
        <v>428</v>
      </c>
    </row>
    <row r="433" spans="1:7" ht="16.5" customHeight="1" x14ac:dyDescent="0.2">
      <c r="A433" s="16" t="s">
        <v>1304</v>
      </c>
      <c r="B433" s="16" t="s">
        <v>1305</v>
      </c>
      <c r="C433" s="16" t="s">
        <v>1259</v>
      </c>
      <c r="D433" s="16">
        <v>2537</v>
      </c>
      <c r="E433" s="16" t="s">
        <v>354</v>
      </c>
      <c r="F433" s="17">
        <v>43</v>
      </c>
      <c r="G433" s="17">
        <v>429</v>
      </c>
    </row>
    <row r="434" spans="1:7" ht="16.5" customHeight="1" x14ac:dyDescent="0.2">
      <c r="A434" s="16" t="s">
        <v>1306</v>
      </c>
      <c r="B434" s="16" t="s">
        <v>1307</v>
      </c>
      <c r="C434" s="16" t="s">
        <v>1308</v>
      </c>
      <c r="D434" s="16">
        <v>2537</v>
      </c>
      <c r="E434" s="16" t="s">
        <v>354</v>
      </c>
      <c r="F434" s="17">
        <v>30</v>
      </c>
      <c r="G434" s="17">
        <v>430</v>
      </c>
    </row>
    <row r="435" spans="1:7" ht="16.5" customHeight="1" x14ac:dyDescent="0.2">
      <c r="A435" s="16" t="s">
        <v>1309</v>
      </c>
      <c r="B435" s="16" t="s">
        <v>1310</v>
      </c>
      <c r="C435" s="16" t="s">
        <v>1311</v>
      </c>
      <c r="D435" s="16">
        <v>2827</v>
      </c>
      <c r="E435" s="16" t="s">
        <v>1312</v>
      </c>
      <c r="F435" s="17">
        <v>38</v>
      </c>
      <c r="G435" s="17">
        <v>431</v>
      </c>
    </row>
    <row r="436" spans="1:7" ht="16.5" customHeight="1" x14ac:dyDescent="0.2">
      <c r="A436" s="16" t="s">
        <v>1313</v>
      </c>
      <c r="B436" s="16" t="s">
        <v>1314</v>
      </c>
      <c r="C436" s="16" t="s">
        <v>1315</v>
      </c>
      <c r="D436" s="16">
        <v>2260</v>
      </c>
      <c r="E436" s="16" t="s">
        <v>143</v>
      </c>
      <c r="F436" s="17">
        <v>30</v>
      </c>
      <c r="G436" s="17">
        <v>432</v>
      </c>
    </row>
    <row r="437" spans="1:7" ht="16.5" customHeight="1" x14ac:dyDescent="0.2">
      <c r="A437" s="16" t="s">
        <v>1316</v>
      </c>
      <c r="B437" s="16" t="s">
        <v>1317</v>
      </c>
      <c r="C437" s="16" t="s">
        <v>227</v>
      </c>
      <c r="D437" s="16">
        <v>2444</v>
      </c>
      <c r="E437" s="16" t="s">
        <v>228</v>
      </c>
      <c r="F437" s="17">
        <v>42</v>
      </c>
      <c r="G437" s="17">
        <v>433</v>
      </c>
    </row>
    <row r="438" spans="1:7" ht="16.5" customHeight="1" x14ac:dyDescent="0.2">
      <c r="A438" s="16" t="s">
        <v>1318</v>
      </c>
      <c r="B438" s="16" t="s">
        <v>1319</v>
      </c>
      <c r="C438" s="16" t="s">
        <v>1320</v>
      </c>
      <c r="D438" s="16">
        <v>2290</v>
      </c>
      <c r="E438" s="16" t="s">
        <v>242</v>
      </c>
      <c r="F438" s="17">
        <v>50</v>
      </c>
      <c r="G438" s="17">
        <v>434</v>
      </c>
    </row>
    <row r="439" spans="1:7" ht="16.5" customHeight="1" x14ac:dyDescent="0.2">
      <c r="A439" s="16" t="s">
        <v>1321</v>
      </c>
      <c r="B439" s="16" t="s">
        <v>1322</v>
      </c>
      <c r="C439" s="16" t="s">
        <v>490</v>
      </c>
      <c r="D439" s="16">
        <v>2430</v>
      </c>
      <c r="E439" s="16" t="s">
        <v>305</v>
      </c>
      <c r="F439" s="17">
        <v>37</v>
      </c>
      <c r="G439" s="17">
        <v>435</v>
      </c>
    </row>
    <row r="440" spans="1:7" ht="16.5" customHeight="1" x14ac:dyDescent="0.2">
      <c r="A440" s="16" t="s">
        <v>1323</v>
      </c>
      <c r="B440" s="16" t="s">
        <v>1324</v>
      </c>
      <c r="C440" s="16" t="s">
        <v>1325</v>
      </c>
      <c r="D440" s="16">
        <v>2326</v>
      </c>
      <c r="E440" s="16" t="s">
        <v>460</v>
      </c>
      <c r="F440" s="17">
        <v>50</v>
      </c>
      <c r="G440" s="17">
        <v>436</v>
      </c>
    </row>
    <row r="441" spans="1:7" ht="16.5" customHeight="1" x14ac:dyDescent="0.2">
      <c r="A441" s="16" t="s">
        <v>1326</v>
      </c>
      <c r="B441" s="16" t="s">
        <v>1327</v>
      </c>
      <c r="C441" s="16" t="s">
        <v>1328</v>
      </c>
      <c r="D441" s="16">
        <v>2066</v>
      </c>
      <c r="E441" s="16" t="s">
        <v>1329</v>
      </c>
      <c r="F441" s="17">
        <v>50</v>
      </c>
      <c r="G441" s="17">
        <v>437</v>
      </c>
    </row>
    <row r="442" spans="1:7" ht="16.5" customHeight="1" x14ac:dyDescent="0.2">
      <c r="A442" s="16" t="s">
        <v>1330</v>
      </c>
      <c r="B442" s="16" t="s">
        <v>1331</v>
      </c>
      <c r="C442" s="16" t="s">
        <v>1332</v>
      </c>
      <c r="D442" s="16">
        <v>2021</v>
      </c>
      <c r="E442" s="16" t="s">
        <v>1333</v>
      </c>
      <c r="F442" s="17">
        <v>49</v>
      </c>
      <c r="G442" s="17">
        <v>438</v>
      </c>
    </row>
    <row r="443" spans="1:7" ht="16.5" customHeight="1" x14ac:dyDescent="0.2">
      <c r="A443" s="16" t="s">
        <v>1334</v>
      </c>
      <c r="B443" s="16" t="s">
        <v>1335</v>
      </c>
      <c r="C443" s="16" t="s">
        <v>1336</v>
      </c>
      <c r="D443" s="16">
        <v>2877</v>
      </c>
      <c r="E443" s="16" t="s">
        <v>1337</v>
      </c>
      <c r="F443" s="17">
        <v>36</v>
      </c>
      <c r="G443" s="17">
        <v>439</v>
      </c>
    </row>
    <row r="444" spans="1:7" ht="16.5" customHeight="1" x14ac:dyDescent="0.2">
      <c r="A444" s="16" t="s">
        <v>1338</v>
      </c>
      <c r="B444" s="16" t="s">
        <v>1339</v>
      </c>
      <c r="C444" s="16" t="s">
        <v>1340</v>
      </c>
      <c r="D444" s="16">
        <v>2518</v>
      </c>
      <c r="E444" s="16" t="s">
        <v>192</v>
      </c>
      <c r="F444" s="17">
        <v>34</v>
      </c>
      <c r="G444" s="17">
        <v>440</v>
      </c>
    </row>
    <row r="445" spans="1:7" ht="16.5" customHeight="1" x14ac:dyDescent="0.2">
      <c r="A445" s="16" t="s">
        <v>1341</v>
      </c>
      <c r="B445" s="16" t="s">
        <v>1342</v>
      </c>
      <c r="C445" s="16" t="s">
        <v>1343</v>
      </c>
      <c r="D445" s="16">
        <v>2158</v>
      </c>
      <c r="E445" s="16" t="s">
        <v>127</v>
      </c>
      <c r="F445" s="17">
        <v>58</v>
      </c>
      <c r="G445" s="17">
        <v>441</v>
      </c>
    </row>
    <row r="446" spans="1:7" ht="16.5" customHeight="1" x14ac:dyDescent="0.2">
      <c r="A446" s="16" t="s">
        <v>1344</v>
      </c>
      <c r="B446" s="16" t="s">
        <v>1345</v>
      </c>
      <c r="C446" s="16" t="s">
        <v>1346</v>
      </c>
      <c r="D446" s="16">
        <v>2715</v>
      </c>
      <c r="E446" s="16" t="s">
        <v>287</v>
      </c>
      <c r="F446" s="17">
        <v>34</v>
      </c>
      <c r="G446" s="17">
        <v>442</v>
      </c>
    </row>
    <row r="447" spans="1:7" ht="16.5" customHeight="1" x14ac:dyDescent="0.2">
      <c r="A447" s="16" t="s">
        <v>1347</v>
      </c>
      <c r="B447" s="16" t="s">
        <v>1348</v>
      </c>
      <c r="C447" s="16" t="s">
        <v>160</v>
      </c>
      <c r="D447" s="16">
        <v>2077</v>
      </c>
      <c r="E447" s="16" t="s">
        <v>161</v>
      </c>
      <c r="F447" s="17">
        <v>40</v>
      </c>
      <c r="G447" s="17">
        <v>443</v>
      </c>
    </row>
    <row r="448" spans="1:7" ht="16.5" customHeight="1" x14ac:dyDescent="0.2">
      <c r="A448" s="16" t="s">
        <v>1349</v>
      </c>
      <c r="B448" s="16" t="s">
        <v>1350</v>
      </c>
      <c r="C448" s="16" t="s">
        <v>72</v>
      </c>
      <c r="D448" s="16">
        <v>2560</v>
      </c>
      <c r="E448" s="16" t="s">
        <v>66</v>
      </c>
      <c r="F448" s="17">
        <v>54</v>
      </c>
      <c r="G448" s="17">
        <v>444</v>
      </c>
    </row>
    <row r="449" spans="1:7" ht="16.5" customHeight="1" x14ac:dyDescent="0.2">
      <c r="A449" s="16" t="s">
        <v>1351</v>
      </c>
      <c r="B449" s="16" t="s">
        <v>1352</v>
      </c>
      <c r="C449" s="16" t="s">
        <v>1353</v>
      </c>
      <c r="D449" s="16">
        <v>2122</v>
      </c>
      <c r="E449" s="16" t="s">
        <v>165</v>
      </c>
      <c r="F449" s="17">
        <v>19</v>
      </c>
      <c r="G449" s="17">
        <v>445</v>
      </c>
    </row>
    <row r="450" spans="1:7" ht="16.5" customHeight="1" x14ac:dyDescent="0.2">
      <c r="A450" s="16" t="s">
        <v>1354</v>
      </c>
      <c r="B450" s="16" t="s">
        <v>1355</v>
      </c>
      <c r="C450" s="16" t="s">
        <v>414</v>
      </c>
      <c r="D450" s="16">
        <v>2580</v>
      </c>
      <c r="E450" s="16" t="s">
        <v>415</v>
      </c>
      <c r="F450" s="17">
        <v>31</v>
      </c>
      <c r="G450" s="17">
        <v>446</v>
      </c>
    </row>
    <row r="451" spans="1:7" ht="16.5" customHeight="1" x14ac:dyDescent="0.2">
      <c r="A451" s="16" t="s">
        <v>1356</v>
      </c>
      <c r="B451" s="16" t="s">
        <v>1357</v>
      </c>
      <c r="C451" s="16" t="s">
        <v>1358</v>
      </c>
      <c r="D451" s="16">
        <v>2196</v>
      </c>
      <c r="E451" s="16" t="s">
        <v>22</v>
      </c>
      <c r="F451" s="17">
        <v>48</v>
      </c>
      <c r="G451" s="17">
        <v>447</v>
      </c>
    </row>
    <row r="452" spans="1:7" ht="16.5" customHeight="1" x14ac:dyDescent="0.2">
      <c r="A452" s="16" t="s">
        <v>1359</v>
      </c>
      <c r="B452" s="16" t="s">
        <v>1360</v>
      </c>
      <c r="C452" s="16" t="s">
        <v>1361</v>
      </c>
      <c r="D452" s="16">
        <v>2422</v>
      </c>
      <c r="E452" s="16" t="s">
        <v>305</v>
      </c>
      <c r="F452" s="17">
        <v>28</v>
      </c>
      <c r="G452" s="17">
        <v>448</v>
      </c>
    </row>
    <row r="453" spans="1:7" ht="16.5" customHeight="1" x14ac:dyDescent="0.2">
      <c r="A453" s="16" t="s">
        <v>1362</v>
      </c>
      <c r="B453" s="16" t="s">
        <v>1363</v>
      </c>
      <c r="C453" s="16" t="s">
        <v>1171</v>
      </c>
      <c r="D453" s="16">
        <v>2473</v>
      </c>
      <c r="E453" s="16" t="s">
        <v>553</v>
      </c>
      <c r="F453" s="17">
        <v>46</v>
      </c>
      <c r="G453" s="17">
        <v>449</v>
      </c>
    </row>
    <row r="454" spans="1:7" ht="16.5" customHeight="1" x14ac:dyDescent="0.2">
      <c r="A454" s="16" t="s">
        <v>1364</v>
      </c>
      <c r="B454" s="16" t="s">
        <v>1365</v>
      </c>
      <c r="C454" s="16" t="s">
        <v>1366</v>
      </c>
      <c r="D454" s="16">
        <v>2720</v>
      </c>
      <c r="E454" s="16" t="s">
        <v>1367</v>
      </c>
      <c r="F454" s="17">
        <v>48</v>
      </c>
      <c r="G454" s="17">
        <v>450</v>
      </c>
    </row>
    <row r="455" spans="1:7" ht="16.5" customHeight="1" x14ac:dyDescent="0.2">
      <c r="A455" s="16" t="s">
        <v>1368</v>
      </c>
      <c r="B455" s="16" t="s">
        <v>1369</v>
      </c>
      <c r="C455" s="16" t="s">
        <v>1370</v>
      </c>
      <c r="D455" s="16">
        <v>2324</v>
      </c>
      <c r="E455" s="16" t="s">
        <v>305</v>
      </c>
      <c r="F455" s="17">
        <v>45</v>
      </c>
      <c r="G455" s="17">
        <v>451</v>
      </c>
    </row>
    <row r="456" spans="1:7" ht="16.5" customHeight="1" x14ac:dyDescent="0.2">
      <c r="A456" s="16" t="s">
        <v>1371</v>
      </c>
      <c r="B456" s="16" t="s">
        <v>1372</v>
      </c>
      <c r="C456" s="16" t="s">
        <v>1373</v>
      </c>
      <c r="D456" s="16">
        <v>2787</v>
      </c>
      <c r="E456" s="16" t="s">
        <v>1374</v>
      </c>
      <c r="F456" s="17">
        <v>38</v>
      </c>
      <c r="G456" s="17">
        <v>452</v>
      </c>
    </row>
    <row r="457" spans="1:7" ht="16.5" customHeight="1" x14ac:dyDescent="0.2">
      <c r="A457" s="16" t="s">
        <v>1375</v>
      </c>
      <c r="B457" s="16" t="s">
        <v>1376</v>
      </c>
      <c r="C457" s="16" t="s">
        <v>1377</v>
      </c>
      <c r="D457" s="16">
        <v>2108</v>
      </c>
      <c r="E457" s="16" t="s">
        <v>54</v>
      </c>
      <c r="F457" s="17">
        <v>38</v>
      </c>
      <c r="G457" s="17">
        <v>453</v>
      </c>
    </row>
    <row r="458" spans="1:7" ht="16.5" customHeight="1" x14ac:dyDescent="0.2">
      <c r="A458" s="16" t="s">
        <v>1378</v>
      </c>
      <c r="B458" s="16" t="s">
        <v>1379</v>
      </c>
      <c r="C458" s="16" t="s">
        <v>1380</v>
      </c>
      <c r="D458" s="16">
        <v>2176</v>
      </c>
      <c r="E458" s="16" t="s">
        <v>18</v>
      </c>
      <c r="F458" s="17">
        <v>57</v>
      </c>
      <c r="G458" s="17">
        <v>454</v>
      </c>
    </row>
    <row r="459" spans="1:7" ht="16.5" customHeight="1" x14ac:dyDescent="0.2">
      <c r="A459" s="16" t="s">
        <v>1381</v>
      </c>
      <c r="B459" s="16" t="s">
        <v>1382</v>
      </c>
      <c r="C459" s="16" t="s">
        <v>1383</v>
      </c>
      <c r="D459" s="16">
        <v>2295</v>
      </c>
      <c r="E459" s="16" t="s">
        <v>58</v>
      </c>
      <c r="F459" s="17">
        <v>44</v>
      </c>
      <c r="G459" s="17">
        <v>455</v>
      </c>
    </row>
    <row r="460" spans="1:7" ht="16.5" customHeight="1" x14ac:dyDescent="0.2">
      <c r="A460" s="16" t="s">
        <v>1384</v>
      </c>
      <c r="B460" s="16" t="s">
        <v>1385</v>
      </c>
      <c r="C460" s="16" t="s">
        <v>138</v>
      </c>
      <c r="D460" s="16">
        <v>2022</v>
      </c>
      <c r="E460" s="16" t="s">
        <v>139</v>
      </c>
      <c r="F460" s="17">
        <v>58</v>
      </c>
      <c r="G460" s="17">
        <v>456</v>
      </c>
    </row>
    <row r="461" spans="1:7" ht="16.5" customHeight="1" x14ac:dyDescent="0.2">
      <c r="A461" s="16" t="s">
        <v>1386</v>
      </c>
      <c r="B461" s="16" t="s">
        <v>1387</v>
      </c>
      <c r="C461" s="16" t="s">
        <v>1388</v>
      </c>
      <c r="D461" s="16">
        <v>2536</v>
      </c>
      <c r="E461" s="16" t="s">
        <v>354</v>
      </c>
      <c r="F461" s="17">
        <v>30</v>
      </c>
      <c r="G461" s="17">
        <v>457</v>
      </c>
    </row>
    <row r="462" spans="1:7" ht="16.5" customHeight="1" x14ac:dyDescent="0.2">
      <c r="A462" s="16" t="s">
        <v>1389</v>
      </c>
      <c r="B462" s="16" t="s">
        <v>1390</v>
      </c>
      <c r="C462" s="16" t="s">
        <v>1391</v>
      </c>
      <c r="D462" s="16">
        <v>2264</v>
      </c>
      <c r="E462" s="16" t="s">
        <v>242</v>
      </c>
      <c r="F462" s="17">
        <v>35</v>
      </c>
      <c r="G462" s="17">
        <v>458</v>
      </c>
    </row>
    <row r="463" spans="1:7" ht="16.5" customHeight="1" x14ac:dyDescent="0.2">
      <c r="A463" s="16" t="s">
        <v>1392</v>
      </c>
      <c r="B463" s="16" t="s">
        <v>1393</v>
      </c>
      <c r="C463" s="16" t="s">
        <v>549</v>
      </c>
      <c r="D463" s="16">
        <v>2541</v>
      </c>
      <c r="E463" s="16" t="s">
        <v>332</v>
      </c>
      <c r="F463" s="17">
        <v>39</v>
      </c>
      <c r="G463" s="17">
        <v>459</v>
      </c>
    </row>
    <row r="464" spans="1:7" ht="16.5" customHeight="1" x14ac:dyDescent="0.2">
      <c r="A464" s="16" t="s">
        <v>1394</v>
      </c>
      <c r="B464" s="16" t="s">
        <v>1395</v>
      </c>
      <c r="C464" s="16" t="s">
        <v>61</v>
      </c>
      <c r="D464" s="16">
        <v>2750</v>
      </c>
      <c r="E464" s="16" t="s">
        <v>62</v>
      </c>
      <c r="F464" s="17">
        <v>40</v>
      </c>
      <c r="G464" s="17">
        <v>460</v>
      </c>
    </row>
    <row r="465" spans="1:7" ht="16.5" customHeight="1" x14ac:dyDescent="0.2">
      <c r="A465" s="16" t="s">
        <v>1396</v>
      </c>
      <c r="B465" s="16" t="s">
        <v>1397</v>
      </c>
      <c r="C465" s="16" t="s">
        <v>1398</v>
      </c>
      <c r="D465" s="16">
        <v>2550</v>
      </c>
      <c r="E465" s="16" t="s">
        <v>471</v>
      </c>
      <c r="F465" s="17">
        <v>42</v>
      </c>
      <c r="G465" s="17">
        <v>461</v>
      </c>
    </row>
    <row r="466" spans="1:7" ht="16.5" customHeight="1" x14ac:dyDescent="0.2">
      <c r="A466" s="16" t="s">
        <v>1399</v>
      </c>
      <c r="B466" s="16" t="s">
        <v>1400</v>
      </c>
      <c r="C466" s="16" t="s">
        <v>1401</v>
      </c>
      <c r="D466" s="16">
        <v>2548</v>
      </c>
      <c r="E466" s="16" t="s">
        <v>471</v>
      </c>
      <c r="F466" s="17">
        <v>37</v>
      </c>
      <c r="G466" s="17">
        <v>462</v>
      </c>
    </row>
    <row r="467" spans="1:7" ht="16.5" customHeight="1" x14ac:dyDescent="0.2">
      <c r="A467" s="16" t="s">
        <v>1402</v>
      </c>
      <c r="B467" s="16" t="s">
        <v>1403</v>
      </c>
      <c r="C467" s="16" t="s">
        <v>873</v>
      </c>
      <c r="D467" s="16">
        <v>2463</v>
      </c>
      <c r="E467" s="16" t="s">
        <v>447</v>
      </c>
      <c r="F467" s="17">
        <v>34</v>
      </c>
      <c r="G467" s="17">
        <v>463</v>
      </c>
    </row>
    <row r="468" spans="1:7" ht="16.5" customHeight="1" x14ac:dyDescent="0.2">
      <c r="A468" s="16" t="s">
        <v>1404</v>
      </c>
      <c r="B468" s="16" t="s">
        <v>1405</v>
      </c>
      <c r="C468" s="16" t="s">
        <v>1406</v>
      </c>
      <c r="D468" s="16">
        <v>2132</v>
      </c>
      <c r="E468" s="16" t="s">
        <v>85</v>
      </c>
      <c r="F468" s="17">
        <v>42</v>
      </c>
      <c r="G468" s="17">
        <v>464</v>
      </c>
    </row>
    <row r="469" spans="1:7" ht="16.5" customHeight="1" x14ac:dyDescent="0.2">
      <c r="A469" s="16" t="s">
        <v>1407</v>
      </c>
      <c r="B469" s="16" t="s">
        <v>1408</v>
      </c>
      <c r="C469" s="16" t="s">
        <v>1409</v>
      </c>
      <c r="D469" s="16">
        <v>2730</v>
      </c>
      <c r="E469" s="16" t="s">
        <v>1367</v>
      </c>
      <c r="F469" s="17">
        <v>28</v>
      </c>
      <c r="G469" s="17">
        <v>465</v>
      </c>
    </row>
    <row r="470" spans="1:7" ht="16.5" customHeight="1" x14ac:dyDescent="0.2">
      <c r="A470" s="16" t="s">
        <v>1410</v>
      </c>
      <c r="B470" s="16" t="s">
        <v>1411</v>
      </c>
      <c r="C470" s="16" t="s">
        <v>1412</v>
      </c>
      <c r="D470" s="16">
        <v>2710</v>
      </c>
      <c r="E470" s="16" t="s">
        <v>147</v>
      </c>
      <c r="F470" s="17">
        <v>41</v>
      </c>
      <c r="G470" s="17">
        <v>466</v>
      </c>
    </row>
    <row r="471" spans="1:7" ht="16.5" customHeight="1" x14ac:dyDescent="0.2">
      <c r="A471" s="16" t="s">
        <v>1413</v>
      </c>
      <c r="B471" s="16" t="s">
        <v>1414</v>
      </c>
      <c r="C471" s="16" t="s">
        <v>1415</v>
      </c>
      <c r="D471" s="16">
        <v>2325</v>
      </c>
      <c r="E471" s="16" t="s">
        <v>460</v>
      </c>
      <c r="F471" s="17">
        <v>28</v>
      </c>
      <c r="G471" s="17">
        <v>467</v>
      </c>
    </row>
    <row r="472" spans="1:7" ht="16.5" customHeight="1" x14ac:dyDescent="0.2">
      <c r="A472" s="16" t="s">
        <v>1416</v>
      </c>
      <c r="B472" s="16" t="s">
        <v>1417</v>
      </c>
      <c r="C472" s="16" t="s">
        <v>1418</v>
      </c>
      <c r="D472" s="16">
        <v>2671</v>
      </c>
      <c r="E472" s="16" t="s">
        <v>1419</v>
      </c>
      <c r="F472" s="17">
        <v>51</v>
      </c>
      <c r="G472" s="17">
        <v>468</v>
      </c>
    </row>
    <row r="473" spans="1:7" ht="16.5" customHeight="1" x14ac:dyDescent="0.2">
      <c r="A473" s="16" t="s">
        <v>1420</v>
      </c>
      <c r="B473" s="16" t="s">
        <v>1421</v>
      </c>
      <c r="C473" s="16" t="s">
        <v>1422</v>
      </c>
      <c r="D473" s="16">
        <v>2839</v>
      </c>
      <c r="E473" s="16" t="s">
        <v>1423</v>
      </c>
      <c r="F473" s="17">
        <v>12</v>
      </c>
      <c r="G473" s="17">
        <v>469</v>
      </c>
    </row>
    <row r="474" spans="1:7" ht="16.5" customHeight="1" x14ac:dyDescent="0.2">
      <c r="A474" s="16" t="s">
        <v>1424</v>
      </c>
      <c r="B474" s="16" t="s">
        <v>1425</v>
      </c>
      <c r="C474" s="16" t="s">
        <v>1426</v>
      </c>
      <c r="D474" s="16">
        <v>2466</v>
      </c>
      <c r="E474" s="16" t="s">
        <v>447</v>
      </c>
      <c r="F474" s="17">
        <v>45</v>
      </c>
      <c r="G474" s="17">
        <v>470</v>
      </c>
    </row>
    <row r="475" spans="1:7" ht="16.5" customHeight="1" x14ac:dyDescent="0.2">
      <c r="A475" s="16" t="s">
        <v>1427</v>
      </c>
      <c r="B475" s="16" t="s">
        <v>1428</v>
      </c>
      <c r="C475" s="16" t="s">
        <v>188</v>
      </c>
      <c r="D475" s="16">
        <v>2565</v>
      </c>
      <c r="E475" s="16" t="s">
        <v>66</v>
      </c>
      <c r="F475" s="17">
        <v>38</v>
      </c>
      <c r="G475" s="17">
        <v>471</v>
      </c>
    </row>
    <row r="476" spans="1:7" ht="16.5" customHeight="1" x14ac:dyDescent="0.2">
      <c r="A476" s="16" t="s">
        <v>1429</v>
      </c>
      <c r="B476" s="16" t="s">
        <v>1430</v>
      </c>
      <c r="C476" s="16" t="s">
        <v>1431</v>
      </c>
      <c r="D476" s="16">
        <v>2549</v>
      </c>
      <c r="E476" s="16" t="s">
        <v>471</v>
      </c>
      <c r="F476" s="17">
        <v>41</v>
      </c>
      <c r="G476" s="17">
        <v>472</v>
      </c>
    </row>
    <row r="477" spans="1:7" ht="16.5" customHeight="1" x14ac:dyDescent="0.2">
      <c r="A477" s="16" t="s">
        <v>1432</v>
      </c>
      <c r="B477" s="16" t="s">
        <v>1433</v>
      </c>
      <c r="C477" s="16" t="s">
        <v>1434</v>
      </c>
      <c r="D477" s="16">
        <v>2315</v>
      </c>
      <c r="E477" s="16" t="s">
        <v>294</v>
      </c>
      <c r="F477" s="17">
        <v>40</v>
      </c>
      <c r="G477" s="17">
        <v>473</v>
      </c>
    </row>
    <row r="478" spans="1:7" ht="16.5" customHeight="1" x14ac:dyDescent="0.2">
      <c r="A478" s="16" t="s">
        <v>1435</v>
      </c>
      <c r="B478" s="16" t="s">
        <v>1436</v>
      </c>
      <c r="C478" s="16" t="s">
        <v>1437</v>
      </c>
      <c r="D478" s="16">
        <v>2428</v>
      </c>
      <c r="E478" s="16" t="s">
        <v>305</v>
      </c>
      <c r="F478" s="17">
        <v>21</v>
      </c>
      <c r="G478" s="17">
        <v>474</v>
      </c>
    </row>
    <row r="479" spans="1:7" ht="16.5" customHeight="1" x14ac:dyDescent="0.2">
      <c r="A479" s="16" t="s">
        <v>1438</v>
      </c>
      <c r="B479" s="16" t="s">
        <v>1439</v>
      </c>
      <c r="C479" s="16" t="s">
        <v>1440</v>
      </c>
      <c r="D479" s="16">
        <v>2190</v>
      </c>
      <c r="E479" s="16" t="s">
        <v>22</v>
      </c>
      <c r="F479" s="17">
        <v>66</v>
      </c>
      <c r="G479" s="17">
        <v>475</v>
      </c>
    </row>
    <row r="480" spans="1:7" ht="16.5" customHeight="1" x14ac:dyDescent="0.2">
      <c r="A480" s="16" t="s">
        <v>1441</v>
      </c>
      <c r="B480" s="16" t="s">
        <v>1442</v>
      </c>
      <c r="C480" s="16" t="s">
        <v>644</v>
      </c>
      <c r="D480" s="16">
        <v>2448</v>
      </c>
      <c r="E480" s="16" t="s">
        <v>645</v>
      </c>
      <c r="F480" s="17">
        <v>37</v>
      </c>
      <c r="G480" s="17">
        <v>476</v>
      </c>
    </row>
    <row r="481" spans="1:7" ht="16.5" customHeight="1" x14ac:dyDescent="0.2">
      <c r="A481" s="16" t="s">
        <v>1443</v>
      </c>
      <c r="B481" s="16" t="s">
        <v>1444</v>
      </c>
      <c r="C481" s="16" t="s">
        <v>1445</v>
      </c>
      <c r="D481" s="16">
        <v>2483</v>
      </c>
      <c r="E481" s="16" t="s">
        <v>755</v>
      </c>
      <c r="F481" s="17">
        <v>35</v>
      </c>
      <c r="G481" s="17">
        <v>477</v>
      </c>
    </row>
    <row r="482" spans="1:7" ht="16.5" customHeight="1" x14ac:dyDescent="0.2">
      <c r="A482" s="16" t="s">
        <v>1446</v>
      </c>
      <c r="B482" s="16" t="s">
        <v>1447</v>
      </c>
      <c r="C482" s="16" t="s">
        <v>1448</v>
      </c>
      <c r="D482" s="16">
        <v>2117</v>
      </c>
      <c r="E482" s="16" t="s">
        <v>46</v>
      </c>
      <c r="F482" s="17">
        <v>34</v>
      </c>
      <c r="G482" s="17">
        <v>478</v>
      </c>
    </row>
    <row r="483" spans="1:7" ht="16.5" customHeight="1" x14ac:dyDescent="0.2">
      <c r="A483" s="16" t="s">
        <v>1449</v>
      </c>
      <c r="B483" s="16" t="s">
        <v>1450</v>
      </c>
      <c r="C483" s="16" t="s">
        <v>32</v>
      </c>
      <c r="D483" s="16">
        <v>2166</v>
      </c>
      <c r="E483" s="16" t="s">
        <v>18</v>
      </c>
      <c r="F483" s="17">
        <v>44</v>
      </c>
      <c r="G483" s="17">
        <v>479</v>
      </c>
    </row>
    <row r="484" spans="1:7" ht="16.5" customHeight="1" x14ac:dyDescent="0.2">
      <c r="A484" s="16" t="s">
        <v>1451</v>
      </c>
      <c r="B484" s="16" t="s">
        <v>1452</v>
      </c>
      <c r="C484" s="16" t="s">
        <v>53</v>
      </c>
      <c r="D484" s="16">
        <v>2099</v>
      </c>
      <c r="E484" s="16" t="s">
        <v>54</v>
      </c>
      <c r="F484" s="17">
        <v>29</v>
      </c>
      <c r="G484" s="17">
        <v>480</v>
      </c>
    </row>
    <row r="485" spans="1:7" ht="16.5" customHeight="1" x14ac:dyDescent="0.2">
      <c r="A485" s="16" t="s">
        <v>1453</v>
      </c>
      <c r="B485" s="16" t="s">
        <v>1454</v>
      </c>
      <c r="C485" s="16" t="s">
        <v>490</v>
      </c>
      <c r="D485" s="16">
        <v>2430</v>
      </c>
      <c r="E485" s="16" t="s">
        <v>305</v>
      </c>
      <c r="F485" s="17">
        <v>38</v>
      </c>
      <c r="G485" s="17">
        <v>481</v>
      </c>
    </row>
    <row r="486" spans="1:7" ht="16.5" customHeight="1" x14ac:dyDescent="0.2">
      <c r="A486" s="16" t="s">
        <v>1455</v>
      </c>
      <c r="B486" s="16" t="s">
        <v>1456</v>
      </c>
      <c r="C486" s="16" t="s">
        <v>1457</v>
      </c>
      <c r="D486" s="16">
        <v>2290</v>
      </c>
      <c r="E486" s="16" t="s">
        <v>242</v>
      </c>
      <c r="F486" s="17">
        <v>31</v>
      </c>
      <c r="G486" s="17">
        <v>482</v>
      </c>
    </row>
    <row r="487" spans="1:7" ht="16.5" customHeight="1" x14ac:dyDescent="0.2">
      <c r="A487" s="16" t="s">
        <v>1458</v>
      </c>
      <c r="B487" s="16" t="s">
        <v>1459</v>
      </c>
      <c r="C487" s="16" t="s">
        <v>115</v>
      </c>
      <c r="D487" s="16">
        <v>2227</v>
      </c>
      <c r="E487" s="16" t="s">
        <v>116</v>
      </c>
      <c r="F487" s="17">
        <v>51</v>
      </c>
      <c r="G487" s="17">
        <v>483</v>
      </c>
    </row>
    <row r="488" spans="1:7" ht="16.5" customHeight="1" x14ac:dyDescent="0.2">
      <c r="A488" s="16" t="s">
        <v>1460</v>
      </c>
      <c r="B488" s="16" t="s">
        <v>1461</v>
      </c>
      <c r="C488" s="16" t="s">
        <v>1462</v>
      </c>
      <c r="D488" s="16">
        <v>2500</v>
      </c>
      <c r="E488" s="16" t="s">
        <v>192</v>
      </c>
      <c r="F488" s="17">
        <v>25</v>
      </c>
      <c r="G488" s="17">
        <v>484</v>
      </c>
    </row>
    <row r="489" spans="1:7" ht="16.5" customHeight="1" x14ac:dyDescent="0.2">
      <c r="A489" s="16" t="s">
        <v>1463</v>
      </c>
      <c r="B489" s="16" t="s">
        <v>1464</v>
      </c>
      <c r="C489" s="16" t="s">
        <v>786</v>
      </c>
      <c r="D489" s="16">
        <v>2337</v>
      </c>
      <c r="E489" s="16" t="s">
        <v>787</v>
      </c>
      <c r="F489" s="17">
        <v>31</v>
      </c>
      <c r="G489" s="17">
        <v>485</v>
      </c>
    </row>
    <row r="490" spans="1:7" ht="16.5" customHeight="1" x14ac:dyDescent="0.2">
      <c r="A490" s="16" t="s">
        <v>1465</v>
      </c>
      <c r="B490" s="16" t="s">
        <v>1466</v>
      </c>
      <c r="C490" s="16" t="s">
        <v>1467</v>
      </c>
      <c r="D490" s="16">
        <v>2085</v>
      </c>
      <c r="E490" s="16" t="s">
        <v>54</v>
      </c>
      <c r="F490" s="17">
        <v>39</v>
      </c>
      <c r="G490" s="17">
        <v>486</v>
      </c>
    </row>
    <row r="491" spans="1:7" ht="16.5" customHeight="1" x14ac:dyDescent="0.2">
      <c r="A491" s="16" t="s">
        <v>1468</v>
      </c>
      <c r="B491" s="16" t="s">
        <v>1469</v>
      </c>
      <c r="C491" s="16" t="s">
        <v>1470</v>
      </c>
      <c r="D491" s="16">
        <v>2620</v>
      </c>
      <c r="E491" s="16" t="s">
        <v>151</v>
      </c>
      <c r="F491" s="17">
        <v>34</v>
      </c>
      <c r="G491" s="17">
        <v>487</v>
      </c>
    </row>
    <row r="492" spans="1:7" ht="16.5" customHeight="1" x14ac:dyDescent="0.2">
      <c r="A492" s="16" t="s">
        <v>1471</v>
      </c>
      <c r="B492" s="16" t="s">
        <v>1472</v>
      </c>
      <c r="C492" s="16" t="s">
        <v>740</v>
      </c>
      <c r="D492" s="16">
        <v>2446</v>
      </c>
      <c r="E492" s="16" t="s">
        <v>228</v>
      </c>
      <c r="F492" s="17">
        <v>31</v>
      </c>
      <c r="G492" s="17">
        <v>488</v>
      </c>
    </row>
    <row r="493" spans="1:7" ht="16.5" customHeight="1" x14ac:dyDescent="0.2">
      <c r="A493" s="16" t="s">
        <v>1473</v>
      </c>
      <c r="B493" s="16" t="s">
        <v>1474</v>
      </c>
      <c r="C493" s="16" t="s">
        <v>1475</v>
      </c>
      <c r="D493" s="16">
        <v>2516</v>
      </c>
      <c r="E493" s="16" t="s">
        <v>192</v>
      </c>
      <c r="F493" s="17">
        <v>32</v>
      </c>
      <c r="G493" s="17">
        <v>489</v>
      </c>
    </row>
    <row r="494" spans="1:7" ht="16.5" customHeight="1" x14ac:dyDescent="0.2">
      <c r="A494" s="16" t="s">
        <v>1476</v>
      </c>
      <c r="B494" s="16" t="s">
        <v>1477</v>
      </c>
      <c r="C494" s="16" t="s">
        <v>1478</v>
      </c>
      <c r="D494" s="16">
        <v>2043</v>
      </c>
      <c r="E494" s="16" t="s">
        <v>181</v>
      </c>
      <c r="F494" s="17">
        <v>31</v>
      </c>
      <c r="G494" s="17">
        <v>490</v>
      </c>
    </row>
    <row r="495" spans="1:7" ht="16.5" customHeight="1" x14ac:dyDescent="0.2">
      <c r="A495" s="16" t="s">
        <v>1479</v>
      </c>
      <c r="B495" s="16" t="s">
        <v>1480</v>
      </c>
      <c r="C495" s="16" t="s">
        <v>1481</v>
      </c>
      <c r="D495" s="16">
        <v>2219</v>
      </c>
      <c r="E495" s="16" t="s">
        <v>217</v>
      </c>
      <c r="F495" s="17">
        <v>43</v>
      </c>
      <c r="G495" s="17">
        <v>491</v>
      </c>
    </row>
    <row r="496" spans="1:7" ht="16.5" customHeight="1" x14ac:dyDescent="0.2">
      <c r="A496" s="16" t="s">
        <v>1482</v>
      </c>
      <c r="B496" s="16" t="s">
        <v>1483</v>
      </c>
      <c r="C496" s="16" t="s">
        <v>1484</v>
      </c>
      <c r="D496" s="16">
        <v>2210</v>
      </c>
      <c r="E496" s="16" t="s">
        <v>109</v>
      </c>
      <c r="F496" s="17">
        <v>37</v>
      </c>
      <c r="G496" s="17">
        <v>492</v>
      </c>
    </row>
    <row r="497" spans="1:7" ht="16.5" customHeight="1" x14ac:dyDescent="0.2">
      <c r="A497" s="16" t="s">
        <v>1485</v>
      </c>
      <c r="B497" s="16" t="s">
        <v>1486</v>
      </c>
      <c r="C497" s="16" t="s">
        <v>552</v>
      </c>
      <c r="D497" s="16">
        <v>2470</v>
      </c>
      <c r="E497" s="16" t="s">
        <v>553</v>
      </c>
      <c r="F497" s="17">
        <v>27</v>
      </c>
      <c r="G497" s="17">
        <v>493</v>
      </c>
    </row>
    <row r="498" spans="1:7" ht="16.5" customHeight="1" x14ac:dyDescent="0.2">
      <c r="A498" s="16" t="s">
        <v>1487</v>
      </c>
      <c r="B498" s="16" t="s">
        <v>1488</v>
      </c>
      <c r="C498" s="16" t="s">
        <v>1489</v>
      </c>
      <c r="D498" s="16">
        <v>2029</v>
      </c>
      <c r="E498" s="16" t="s">
        <v>1333</v>
      </c>
      <c r="F498" s="17">
        <v>37</v>
      </c>
      <c r="G498" s="17">
        <v>494</v>
      </c>
    </row>
    <row r="499" spans="1:7" ht="16.5" customHeight="1" x14ac:dyDescent="0.2">
      <c r="A499" s="16" t="s">
        <v>1490</v>
      </c>
      <c r="B499" s="16" t="s">
        <v>1491</v>
      </c>
      <c r="C499" s="16" t="s">
        <v>61</v>
      </c>
      <c r="D499" s="16">
        <v>2750</v>
      </c>
      <c r="E499" s="16" t="s">
        <v>62</v>
      </c>
      <c r="F499" s="17">
        <v>26</v>
      </c>
      <c r="G499" s="17">
        <v>495</v>
      </c>
    </row>
    <row r="500" spans="1:7" ht="16.5" customHeight="1" x14ac:dyDescent="0.2">
      <c r="A500" s="16" t="s">
        <v>1492</v>
      </c>
      <c r="B500" s="16" t="s">
        <v>1493</v>
      </c>
      <c r="C500" s="16" t="s">
        <v>990</v>
      </c>
      <c r="D500" s="16">
        <v>2267</v>
      </c>
      <c r="E500" s="16" t="s">
        <v>242</v>
      </c>
      <c r="F500" s="17">
        <v>29</v>
      </c>
      <c r="G500" s="17">
        <v>496</v>
      </c>
    </row>
    <row r="501" spans="1:7" ht="16.5" customHeight="1" x14ac:dyDescent="0.2">
      <c r="A501" s="16" t="s">
        <v>1494</v>
      </c>
      <c r="B501" s="16" t="s">
        <v>1495</v>
      </c>
      <c r="C501" s="16" t="s">
        <v>61</v>
      </c>
      <c r="D501" s="16">
        <v>2750</v>
      </c>
      <c r="E501" s="16" t="s">
        <v>62</v>
      </c>
      <c r="F501" s="17">
        <v>40</v>
      </c>
      <c r="G501" s="17">
        <v>497</v>
      </c>
    </row>
    <row r="502" spans="1:7" ht="16.5" customHeight="1" x14ac:dyDescent="0.2">
      <c r="A502" s="16" t="s">
        <v>1496</v>
      </c>
      <c r="B502" s="16" t="s">
        <v>1497</v>
      </c>
      <c r="C502" s="16" t="s">
        <v>772</v>
      </c>
      <c r="D502" s="16">
        <v>2540</v>
      </c>
      <c r="E502" s="16" t="s">
        <v>332</v>
      </c>
      <c r="F502" s="17">
        <v>32</v>
      </c>
      <c r="G502" s="17">
        <v>498</v>
      </c>
    </row>
    <row r="503" spans="1:7" ht="16.5" customHeight="1" x14ac:dyDescent="0.2">
      <c r="A503" s="16" t="s">
        <v>1498</v>
      </c>
      <c r="B503" s="16" t="s">
        <v>1499</v>
      </c>
      <c r="C503" s="16" t="s">
        <v>1500</v>
      </c>
      <c r="D503" s="16">
        <v>2836</v>
      </c>
      <c r="E503" s="16" t="s">
        <v>1501</v>
      </c>
      <c r="F503" s="17">
        <v>20</v>
      </c>
      <c r="G503" s="17">
        <v>499</v>
      </c>
    </row>
    <row r="504" spans="1:7" ht="16.5" customHeight="1" x14ac:dyDescent="0.2">
      <c r="A504" s="16" t="s">
        <v>1502</v>
      </c>
      <c r="B504" s="16" t="s">
        <v>1503</v>
      </c>
      <c r="C504" s="16" t="s">
        <v>506</v>
      </c>
      <c r="D504" s="16">
        <v>2880</v>
      </c>
      <c r="E504" s="16" t="s">
        <v>507</v>
      </c>
      <c r="F504" s="17">
        <v>23</v>
      </c>
      <c r="G504" s="17">
        <v>500</v>
      </c>
    </row>
    <row r="505" spans="1:7" ht="16.5" customHeight="1" x14ac:dyDescent="0.2">
      <c r="A505" s="16" t="s">
        <v>1504</v>
      </c>
      <c r="B505" s="16" t="s">
        <v>1505</v>
      </c>
      <c r="C505" s="16" t="s">
        <v>304</v>
      </c>
      <c r="D505" s="16">
        <v>2428</v>
      </c>
      <c r="E505" s="16" t="s">
        <v>305</v>
      </c>
      <c r="F505" s="17">
        <v>38</v>
      </c>
      <c r="G505" s="17">
        <v>501</v>
      </c>
    </row>
    <row r="506" spans="1:7" ht="16.5" customHeight="1" x14ac:dyDescent="0.2">
      <c r="A506" s="16" t="s">
        <v>1506</v>
      </c>
      <c r="B506" s="16" t="s">
        <v>1507</v>
      </c>
      <c r="C506" s="16" t="s">
        <v>1508</v>
      </c>
      <c r="D506" s="16">
        <v>2263</v>
      </c>
      <c r="E506" s="16" t="s">
        <v>143</v>
      </c>
      <c r="F506" s="17">
        <v>34</v>
      </c>
      <c r="G506" s="17">
        <v>502</v>
      </c>
    </row>
    <row r="507" spans="1:7" ht="16.5" customHeight="1" x14ac:dyDescent="0.2">
      <c r="A507" s="16" t="s">
        <v>1509</v>
      </c>
      <c r="B507" s="16" t="s">
        <v>1510</v>
      </c>
      <c r="C507" s="16" t="s">
        <v>1511</v>
      </c>
      <c r="D507" s="16">
        <v>2487</v>
      </c>
      <c r="E507" s="16" t="s">
        <v>131</v>
      </c>
      <c r="F507" s="17">
        <v>30</v>
      </c>
      <c r="G507" s="17">
        <v>503</v>
      </c>
    </row>
    <row r="508" spans="1:7" ht="16.5" customHeight="1" x14ac:dyDescent="0.2">
      <c r="A508" s="16" t="s">
        <v>1512</v>
      </c>
      <c r="B508" s="16" t="s">
        <v>1513</v>
      </c>
      <c r="C508" s="16" t="s">
        <v>1514</v>
      </c>
      <c r="D508" s="16">
        <v>2782</v>
      </c>
      <c r="E508" s="16" t="s">
        <v>737</v>
      </c>
      <c r="F508" s="17">
        <v>16</v>
      </c>
      <c r="G508" s="17">
        <v>504</v>
      </c>
    </row>
    <row r="509" spans="1:7" ht="16.5" customHeight="1" x14ac:dyDescent="0.2">
      <c r="A509" s="16" t="s">
        <v>1515</v>
      </c>
      <c r="B509" s="16" t="s">
        <v>1516</v>
      </c>
      <c r="C509" s="16" t="s">
        <v>1517</v>
      </c>
      <c r="D509" s="16">
        <v>2302</v>
      </c>
      <c r="E509" s="16" t="s">
        <v>58</v>
      </c>
      <c r="F509" s="17">
        <v>38</v>
      </c>
      <c r="G509" s="17">
        <v>505</v>
      </c>
    </row>
    <row r="510" spans="1:7" ht="16.5" customHeight="1" x14ac:dyDescent="0.2">
      <c r="A510" s="16" t="s">
        <v>1518</v>
      </c>
      <c r="B510" s="16" t="s">
        <v>1519</v>
      </c>
      <c r="C510" s="16" t="s">
        <v>1520</v>
      </c>
      <c r="D510" s="16">
        <v>2428</v>
      </c>
      <c r="E510" s="16" t="s">
        <v>305</v>
      </c>
      <c r="F510" s="17">
        <v>28</v>
      </c>
      <c r="G510" s="17">
        <v>506</v>
      </c>
    </row>
    <row r="511" spans="1:7" ht="16.5" customHeight="1" x14ac:dyDescent="0.2">
      <c r="A511" s="16" t="s">
        <v>1521</v>
      </c>
      <c r="B511" s="16" t="s">
        <v>1522</v>
      </c>
      <c r="C511" s="16" t="s">
        <v>1523</v>
      </c>
      <c r="D511" s="16">
        <v>2445</v>
      </c>
      <c r="E511" s="16" t="s">
        <v>228</v>
      </c>
      <c r="F511" s="17">
        <v>34</v>
      </c>
      <c r="G511" s="17">
        <v>507</v>
      </c>
    </row>
    <row r="512" spans="1:7" ht="16.5" customHeight="1" x14ac:dyDescent="0.2">
      <c r="A512" s="16" t="s">
        <v>1524</v>
      </c>
      <c r="B512" s="16" t="s">
        <v>1525</v>
      </c>
      <c r="C512" s="16" t="s">
        <v>1526</v>
      </c>
      <c r="D512" s="16">
        <v>2292</v>
      </c>
      <c r="E512" s="16" t="s">
        <v>58</v>
      </c>
      <c r="F512" s="17">
        <v>29</v>
      </c>
      <c r="G512" s="17">
        <v>508</v>
      </c>
    </row>
    <row r="513" spans="1:7" ht="16.5" customHeight="1" x14ac:dyDescent="0.2">
      <c r="A513" s="16" t="s">
        <v>1527</v>
      </c>
      <c r="B513" s="16" t="s">
        <v>1528</v>
      </c>
      <c r="C513" s="16" t="s">
        <v>1529</v>
      </c>
      <c r="D513" s="16">
        <v>2261</v>
      </c>
      <c r="E513" s="16" t="s">
        <v>143</v>
      </c>
      <c r="F513" s="17">
        <v>34</v>
      </c>
      <c r="G513" s="17">
        <v>509</v>
      </c>
    </row>
    <row r="514" spans="1:7" ht="16.5" customHeight="1" x14ac:dyDescent="0.2">
      <c r="A514" s="16" t="s">
        <v>1530</v>
      </c>
      <c r="B514" s="16" t="s">
        <v>1531</v>
      </c>
      <c r="C514" s="16" t="s">
        <v>1532</v>
      </c>
      <c r="D514" s="16">
        <v>2560</v>
      </c>
      <c r="E514" s="16" t="s">
        <v>66</v>
      </c>
      <c r="F514" s="17">
        <v>20</v>
      </c>
      <c r="G514" s="17">
        <v>510</v>
      </c>
    </row>
    <row r="515" spans="1:7" ht="16.5" customHeight="1" x14ac:dyDescent="0.2">
      <c r="A515" s="16" t="s">
        <v>1533</v>
      </c>
      <c r="B515" s="16" t="s">
        <v>1534</v>
      </c>
      <c r="C515" s="16" t="s">
        <v>934</v>
      </c>
      <c r="D515" s="16">
        <v>2259</v>
      </c>
      <c r="E515" s="16" t="s">
        <v>143</v>
      </c>
      <c r="F515" s="17">
        <v>31</v>
      </c>
      <c r="G515" s="17">
        <v>511</v>
      </c>
    </row>
    <row r="516" spans="1:7" ht="16.5" customHeight="1" x14ac:dyDescent="0.2">
      <c r="A516" s="16" t="s">
        <v>1535</v>
      </c>
      <c r="B516" s="16" t="s">
        <v>1536</v>
      </c>
      <c r="C516" s="16" t="s">
        <v>490</v>
      </c>
      <c r="D516" s="16">
        <v>2430</v>
      </c>
      <c r="E516" s="16" t="s">
        <v>305</v>
      </c>
      <c r="F516" s="17">
        <v>41</v>
      </c>
      <c r="G516" s="17">
        <v>512</v>
      </c>
    </row>
    <row r="517" spans="1:7" ht="16.5" customHeight="1" x14ac:dyDescent="0.2">
      <c r="A517" s="16" t="s">
        <v>1537</v>
      </c>
      <c r="B517" s="16" t="s">
        <v>1538</v>
      </c>
      <c r="C517" s="16" t="s">
        <v>1539</v>
      </c>
      <c r="D517" s="16">
        <v>2756</v>
      </c>
      <c r="E517" s="16" t="s">
        <v>317</v>
      </c>
      <c r="F517" s="17">
        <v>36</v>
      </c>
      <c r="G517" s="17">
        <v>513</v>
      </c>
    </row>
    <row r="518" spans="1:7" ht="16.5" customHeight="1" x14ac:dyDescent="0.2">
      <c r="A518" s="16" t="s">
        <v>1540</v>
      </c>
      <c r="B518" s="16" t="s">
        <v>1541</v>
      </c>
      <c r="C518" s="16" t="s">
        <v>418</v>
      </c>
      <c r="D518" s="16">
        <v>2263</v>
      </c>
      <c r="E518" s="16" t="s">
        <v>143</v>
      </c>
      <c r="F518" s="17">
        <v>34</v>
      </c>
      <c r="G518" s="17">
        <v>514</v>
      </c>
    </row>
    <row r="519" spans="1:7" ht="16.5" customHeight="1" x14ac:dyDescent="0.2">
      <c r="A519" s="16" t="s">
        <v>1542</v>
      </c>
      <c r="B519" s="16" t="s">
        <v>1543</v>
      </c>
      <c r="C519" s="16" t="s">
        <v>574</v>
      </c>
      <c r="D519" s="16">
        <v>2452</v>
      </c>
      <c r="E519" s="16" t="s">
        <v>205</v>
      </c>
      <c r="F519" s="17">
        <v>30</v>
      </c>
      <c r="G519" s="17">
        <v>515</v>
      </c>
    </row>
    <row r="520" spans="1:7" ht="16.5" customHeight="1" x14ac:dyDescent="0.2">
      <c r="A520" s="16" t="s">
        <v>1544</v>
      </c>
      <c r="B520" s="16" t="s">
        <v>1545</v>
      </c>
      <c r="C520" s="16" t="s">
        <v>1546</v>
      </c>
      <c r="D520" s="16">
        <v>2250</v>
      </c>
      <c r="E520" s="16" t="s">
        <v>143</v>
      </c>
      <c r="F520" s="17">
        <v>14</v>
      </c>
      <c r="G520" s="17">
        <v>516</v>
      </c>
    </row>
    <row r="521" spans="1:7" ht="16.5" customHeight="1" x14ac:dyDescent="0.2">
      <c r="A521" s="16" t="s">
        <v>1547</v>
      </c>
      <c r="B521" s="16" t="s">
        <v>1548</v>
      </c>
      <c r="C521" s="16" t="s">
        <v>790</v>
      </c>
      <c r="D521" s="16">
        <v>2484</v>
      </c>
      <c r="E521" s="16" t="s">
        <v>131</v>
      </c>
      <c r="F521" s="17">
        <v>22</v>
      </c>
      <c r="G521" s="17">
        <v>517</v>
      </c>
    </row>
    <row r="522" spans="1:7" ht="16.5" customHeight="1" x14ac:dyDescent="0.2">
      <c r="A522" s="16" t="s">
        <v>1549</v>
      </c>
      <c r="B522" s="16" t="s">
        <v>1550</v>
      </c>
      <c r="C522" s="16" t="s">
        <v>1551</v>
      </c>
      <c r="D522" s="16">
        <v>2546</v>
      </c>
      <c r="E522" s="16" t="s">
        <v>354</v>
      </c>
      <c r="F522" s="17">
        <v>22</v>
      </c>
      <c r="G522" s="17">
        <v>518</v>
      </c>
    </row>
    <row r="523" spans="1:7" ht="16.5" customHeight="1" x14ac:dyDescent="0.2">
      <c r="A523" s="16" t="s">
        <v>1552</v>
      </c>
      <c r="B523" s="16" t="s">
        <v>1553</v>
      </c>
      <c r="C523" s="16" t="s">
        <v>727</v>
      </c>
      <c r="D523" s="16">
        <v>2324</v>
      </c>
      <c r="E523" s="16" t="s">
        <v>294</v>
      </c>
      <c r="F523" s="17">
        <v>38</v>
      </c>
      <c r="G523" s="17">
        <v>519</v>
      </c>
    </row>
    <row r="524" spans="1:7" ht="16.5" customHeight="1" x14ac:dyDescent="0.2">
      <c r="A524" s="16" t="s">
        <v>1554</v>
      </c>
      <c r="B524" s="16" t="s">
        <v>1555</v>
      </c>
      <c r="C524" s="16" t="s">
        <v>1183</v>
      </c>
      <c r="D524" s="16">
        <v>2832</v>
      </c>
      <c r="E524" s="16" t="s">
        <v>721</v>
      </c>
      <c r="F524" s="17">
        <v>24</v>
      </c>
      <c r="G524" s="17">
        <v>520</v>
      </c>
    </row>
    <row r="525" spans="1:7" ht="16.5" customHeight="1" x14ac:dyDescent="0.2">
      <c r="A525" s="16" t="s">
        <v>1556</v>
      </c>
      <c r="B525" s="16" t="s">
        <v>1557</v>
      </c>
      <c r="C525" s="16" t="s">
        <v>1558</v>
      </c>
      <c r="D525" s="16">
        <v>2280</v>
      </c>
      <c r="E525" s="16" t="s">
        <v>242</v>
      </c>
      <c r="F525" s="17">
        <v>39</v>
      </c>
      <c r="G525" s="17">
        <v>521</v>
      </c>
    </row>
    <row r="526" spans="1:7" ht="16.5" customHeight="1" x14ac:dyDescent="0.2">
      <c r="A526" s="16" t="s">
        <v>1559</v>
      </c>
      <c r="B526" s="16" t="s">
        <v>1560</v>
      </c>
      <c r="C526" s="16" t="s">
        <v>571</v>
      </c>
      <c r="D526" s="16">
        <v>2111</v>
      </c>
      <c r="E526" s="16" t="s">
        <v>165</v>
      </c>
      <c r="F526" s="17">
        <v>47</v>
      </c>
      <c r="G526" s="17">
        <v>522</v>
      </c>
    </row>
    <row r="527" spans="1:7" ht="16.5" customHeight="1" x14ac:dyDescent="0.2">
      <c r="A527" s="16" t="s">
        <v>1561</v>
      </c>
      <c r="B527" s="16" t="s">
        <v>1562</v>
      </c>
      <c r="C527" s="16" t="s">
        <v>539</v>
      </c>
      <c r="D527" s="16">
        <v>2539</v>
      </c>
      <c r="E527" s="16" t="s">
        <v>332</v>
      </c>
      <c r="F527" s="17">
        <v>26</v>
      </c>
      <c r="G527" s="17">
        <v>523</v>
      </c>
    </row>
    <row r="528" spans="1:7" ht="16.5" customHeight="1" x14ac:dyDescent="0.2">
      <c r="A528" s="16" t="s">
        <v>1563</v>
      </c>
      <c r="B528" s="16" t="s">
        <v>1564</v>
      </c>
      <c r="C528" s="16" t="s">
        <v>1565</v>
      </c>
      <c r="D528" s="16">
        <v>2804</v>
      </c>
      <c r="E528" s="16" t="s">
        <v>1566</v>
      </c>
      <c r="F528" s="17">
        <v>17</v>
      </c>
      <c r="G528" s="17">
        <v>524</v>
      </c>
    </row>
    <row r="529" spans="1:7" ht="16.5" customHeight="1" x14ac:dyDescent="0.2">
      <c r="A529" s="16" t="s">
        <v>1567</v>
      </c>
      <c r="B529" s="16" t="s">
        <v>1568</v>
      </c>
      <c r="C529" s="16" t="s">
        <v>25</v>
      </c>
      <c r="D529" s="16">
        <v>2141</v>
      </c>
      <c r="E529" s="16" t="s">
        <v>26</v>
      </c>
      <c r="F529" s="17">
        <v>25</v>
      </c>
      <c r="G529" s="17">
        <v>525</v>
      </c>
    </row>
    <row r="530" spans="1:7" ht="16.5" customHeight="1" x14ac:dyDescent="0.2">
      <c r="A530" s="16" t="s">
        <v>1569</v>
      </c>
      <c r="B530" s="16" t="s">
        <v>1570</v>
      </c>
      <c r="C530" s="16" t="s">
        <v>1571</v>
      </c>
      <c r="D530" s="16">
        <v>2627</v>
      </c>
      <c r="E530" s="16" t="s">
        <v>766</v>
      </c>
      <c r="F530" s="17">
        <v>39</v>
      </c>
      <c r="G530" s="17">
        <v>526</v>
      </c>
    </row>
    <row r="531" spans="1:7" ht="16.5" customHeight="1" x14ac:dyDescent="0.2">
      <c r="A531" s="16" t="s">
        <v>1572</v>
      </c>
      <c r="B531" s="16" t="s">
        <v>1573</v>
      </c>
      <c r="C531" s="16" t="s">
        <v>1574</v>
      </c>
      <c r="D531" s="16">
        <v>2505</v>
      </c>
      <c r="E531" s="16" t="s">
        <v>192</v>
      </c>
      <c r="F531" s="17">
        <v>25</v>
      </c>
      <c r="G531" s="17">
        <v>527</v>
      </c>
    </row>
    <row r="532" spans="1:7" ht="16.5" customHeight="1" x14ac:dyDescent="0.2">
      <c r="A532" s="16" t="s">
        <v>1575</v>
      </c>
      <c r="B532" s="16" t="s">
        <v>1576</v>
      </c>
      <c r="C532" s="16" t="s">
        <v>1577</v>
      </c>
      <c r="D532" s="16">
        <v>2095</v>
      </c>
      <c r="E532" s="16" t="s">
        <v>54</v>
      </c>
      <c r="F532" s="17">
        <v>39</v>
      </c>
      <c r="G532" s="17">
        <v>528</v>
      </c>
    </row>
    <row r="533" spans="1:7" ht="16.5" customHeight="1" x14ac:dyDescent="0.2">
      <c r="A533" s="16" t="s">
        <v>1578</v>
      </c>
      <c r="B533" s="16" t="s">
        <v>1579</v>
      </c>
      <c r="C533" s="16" t="s">
        <v>1580</v>
      </c>
      <c r="D533" s="16">
        <v>2540</v>
      </c>
      <c r="E533" s="16" t="s">
        <v>332</v>
      </c>
      <c r="F533" s="17">
        <v>23</v>
      </c>
      <c r="G533" s="17">
        <v>529</v>
      </c>
    </row>
    <row r="534" spans="1:7" ht="16.5" customHeight="1" x14ac:dyDescent="0.2">
      <c r="A534" s="16" t="s">
        <v>1581</v>
      </c>
      <c r="B534" s="16" t="s">
        <v>1582</v>
      </c>
      <c r="C534" s="16" t="s">
        <v>732</v>
      </c>
      <c r="D534" s="16">
        <v>2870</v>
      </c>
      <c r="E534" s="16" t="s">
        <v>733</v>
      </c>
      <c r="F534" s="17">
        <v>53</v>
      </c>
      <c r="G534" s="17">
        <v>530</v>
      </c>
    </row>
    <row r="535" spans="1:7" ht="16.5" customHeight="1" x14ac:dyDescent="0.2">
      <c r="A535" s="16" t="s">
        <v>1583</v>
      </c>
      <c r="B535" s="16" t="s">
        <v>1584</v>
      </c>
      <c r="C535" s="16" t="s">
        <v>293</v>
      </c>
      <c r="D535" s="16">
        <v>2315</v>
      </c>
      <c r="E535" s="16" t="s">
        <v>294</v>
      </c>
      <c r="F535" s="17">
        <v>31</v>
      </c>
      <c r="G535" s="17">
        <v>531</v>
      </c>
    </row>
    <row r="536" spans="1:7" ht="16.5" customHeight="1" x14ac:dyDescent="0.2">
      <c r="A536" s="16" t="s">
        <v>1585</v>
      </c>
      <c r="B536" s="16" t="s">
        <v>1586</v>
      </c>
      <c r="C536" s="16" t="s">
        <v>1587</v>
      </c>
      <c r="D536" s="16">
        <v>2632</v>
      </c>
      <c r="E536" s="16" t="s">
        <v>766</v>
      </c>
      <c r="F536" s="17">
        <v>20</v>
      </c>
      <c r="G536" s="17">
        <v>532</v>
      </c>
    </row>
    <row r="537" spans="1:7" ht="16.5" customHeight="1" x14ac:dyDescent="0.2">
      <c r="A537" s="16" t="s">
        <v>1588</v>
      </c>
      <c r="B537" s="16" t="s">
        <v>1589</v>
      </c>
      <c r="C537" s="16" t="s">
        <v>1590</v>
      </c>
      <c r="D537" s="16">
        <v>2357</v>
      </c>
      <c r="E537" s="16" t="s">
        <v>1591</v>
      </c>
      <c r="F537" s="17">
        <v>25</v>
      </c>
      <c r="G537" s="17">
        <v>533</v>
      </c>
    </row>
    <row r="538" spans="1:7" ht="16.5" customHeight="1" x14ac:dyDescent="0.2">
      <c r="A538" s="16" t="s">
        <v>1592</v>
      </c>
      <c r="B538" s="16" t="s">
        <v>1593</v>
      </c>
      <c r="C538" s="16" t="s">
        <v>1594</v>
      </c>
      <c r="D538" s="16">
        <v>2382</v>
      </c>
      <c r="E538" s="16" t="s">
        <v>906</v>
      </c>
      <c r="F538" s="17">
        <v>14</v>
      </c>
      <c r="G538" s="17">
        <v>534</v>
      </c>
    </row>
    <row r="539" spans="1:7" ht="16.5" customHeight="1" x14ac:dyDescent="0.2">
      <c r="A539" s="16" t="s">
        <v>1595</v>
      </c>
      <c r="B539" s="16" t="s">
        <v>1596</v>
      </c>
      <c r="C539" s="16" t="s">
        <v>700</v>
      </c>
      <c r="D539" s="16">
        <v>2400</v>
      </c>
      <c r="E539" s="16" t="s">
        <v>701</v>
      </c>
      <c r="F539" s="17">
        <v>30</v>
      </c>
      <c r="G539" s="17">
        <v>535</v>
      </c>
    </row>
    <row r="540" spans="1:7" ht="16.5" customHeight="1" x14ac:dyDescent="0.2">
      <c r="A540" s="16" t="s">
        <v>1597</v>
      </c>
      <c r="B540" s="16" t="s">
        <v>1598</v>
      </c>
      <c r="C540" s="16" t="s">
        <v>220</v>
      </c>
      <c r="D540" s="16">
        <v>2800</v>
      </c>
      <c r="E540" s="16" t="s">
        <v>221</v>
      </c>
      <c r="F540" s="17">
        <v>45</v>
      </c>
      <c r="G540" s="17">
        <v>536</v>
      </c>
    </row>
    <row r="541" spans="1:7" ht="16.5" customHeight="1" x14ac:dyDescent="0.2">
      <c r="A541" s="16" t="s">
        <v>1599</v>
      </c>
      <c r="B541" s="16" t="s">
        <v>1600</v>
      </c>
      <c r="C541" s="16" t="s">
        <v>1301</v>
      </c>
      <c r="D541" s="16">
        <v>2034</v>
      </c>
      <c r="E541" s="16" t="s">
        <v>89</v>
      </c>
      <c r="F541" s="17">
        <v>22</v>
      </c>
      <c r="G541" s="17">
        <v>537</v>
      </c>
    </row>
    <row r="542" spans="1:7" ht="16.5" customHeight="1" x14ac:dyDescent="0.2">
      <c r="A542" s="16" t="s">
        <v>1601</v>
      </c>
      <c r="B542" s="16" t="s">
        <v>1602</v>
      </c>
      <c r="C542" s="16" t="s">
        <v>1005</v>
      </c>
      <c r="D542" s="16">
        <v>2137</v>
      </c>
      <c r="E542" s="16" t="s">
        <v>248</v>
      </c>
      <c r="F542" s="17">
        <v>33</v>
      </c>
      <c r="G542" s="17">
        <v>538</v>
      </c>
    </row>
    <row r="543" spans="1:7" ht="16.5" customHeight="1" x14ac:dyDescent="0.2">
      <c r="A543" s="16" t="s">
        <v>1603</v>
      </c>
      <c r="B543" s="16" t="s">
        <v>1604</v>
      </c>
      <c r="C543" s="16" t="s">
        <v>1605</v>
      </c>
      <c r="D543" s="16">
        <v>2441</v>
      </c>
      <c r="E543" s="16" t="s">
        <v>522</v>
      </c>
      <c r="F543" s="17">
        <v>23</v>
      </c>
      <c r="G543" s="17">
        <v>539</v>
      </c>
    </row>
    <row r="544" spans="1:7" ht="16.5" customHeight="1" x14ac:dyDescent="0.2">
      <c r="A544" s="16" t="s">
        <v>1606</v>
      </c>
      <c r="B544" s="16" t="s">
        <v>1607</v>
      </c>
      <c r="C544" s="16" t="s">
        <v>1608</v>
      </c>
      <c r="D544" s="16">
        <v>2539</v>
      </c>
      <c r="E544" s="16" t="s">
        <v>332</v>
      </c>
      <c r="F544" s="17">
        <v>22</v>
      </c>
      <c r="G544" s="17">
        <v>540</v>
      </c>
    </row>
    <row r="545" spans="1:7" ht="16.5" customHeight="1" x14ac:dyDescent="0.2">
      <c r="A545" s="16" t="s">
        <v>1609</v>
      </c>
      <c r="B545" s="16" t="s">
        <v>1610</v>
      </c>
      <c r="C545" s="16" t="s">
        <v>1611</v>
      </c>
      <c r="D545" s="16">
        <v>2825</v>
      </c>
      <c r="E545" s="16" t="s">
        <v>1612</v>
      </c>
      <c r="F545" s="17">
        <v>24</v>
      </c>
      <c r="G545" s="17">
        <v>541</v>
      </c>
    </row>
    <row r="546" spans="1:7" ht="16.5" customHeight="1" x14ac:dyDescent="0.2">
      <c r="A546" s="16" t="s">
        <v>1613</v>
      </c>
      <c r="B546" s="16" t="s">
        <v>1614</v>
      </c>
      <c r="C546" s="16" t="s">
        <v>1539</v>
      </c>
      <c r="D546" s="16">
        <v>2756</v>
      </c>
      <c r="E546" s="16" t="s">
        <v>317</v>
      </c>
      <c r="F546" s="17">
        <v>36</v>
      </c>
      <c r="G546" s="17">
        <v>542</v>
      </c>
    </row>
    <row r="547" spans="1:7" ht="16.5" customHeight="1" x14ac:dyDescent="0.2">
      <c r="A547" s="16" t="s">
        <v>1615</v>
      </c>
      <c r="B547" s="16" t="s">
        <v>1616</v>
      </c>
      <c r="C547" s="16" t="s">
        <v>1617</v>
      </c>
      <c r="D547" s="16">
        <v>2083</v>
      </c>
      <c r="E547" s="16" t="s">
        <v>143</v>
      </c>
      <c r="F547" s="17">
        <v>24</v>
      </c>
      <c r="G547" s="17">
        <v>543</v>
      </c>
    </row>
    <row r="548" spans="1:7" ht="16.5" customHeight="1" x14ac:dyDescent="0.2">
      <c r="A548" s="16" t="s">
        <v>1618</v>
      </c>
      <c r="B548" s="16" t="s">
        <v>1619</v>
      </c>
      <c r="C548" s="16" t="s">
        <v>1620</v>
      </c>
      <c r="D548" s="16">
        <v>2120</v>
      </c>
      <c r="E548" s="16" t="s">
        <v>161</v>
      </c>
      <c r="F548" s="17">
        <v>36</v>
      </c>
      <c r="G548" s="17">
        <v>544</v>
      </c>
    </row>
    <row r="549" spans="1:7" ht="16.5" customHeight="1" x14ac:dyDescent="0.2">
      <c r="A549" s="16" t="s">
        <v>1621</v>
      </c>
      <c r="B549" s="16" t="s">
        <v>1622</v>
      </c>
      <c r="C549" s="16" t="s">
        <v>1623</v>
      </c>
      <c r="D549" s="16">
        <v>2752</v>
      </c>
      <c r="E549" s="16" t="s">
        <v>1223</v>
      </c>
      <c r="F549" s="17">
        <v>35</v>
      </c>
      <c r="G549" s="17">
        <v>545</v>
      </c>
    </row>
    <row r="550" spans="1:7" ht="16.5" customHeight="1" x14ac:dyDescent="0.2">
      <c r="A550" s="16" t="s">
        <v>1624</v>
      </c>
      <c r="B550" s="16" t="s">
        <v>1625</v>
      </c>
      <c r="C550" s="16" t="s">
        <v>1626</v>
      </c>
      <c r="D550" s="16">
        <v>2352</v>
      </c>
      <c r="E550" s="16" t="s">
        <v>309</v>
      </c>
      <c r="F550" s="17">
        <v>21</v>
      </c>
      <c r="G550" s="17">
        <v>546</v>
      </c>
    </row>
    <row r="551" spans="1:7" ht="16.5" customHeight="1" x14ac:dyDescent="0.2">
      <c r="A551" s="16" t="s">
        <v>1627</v>
      </c>
      <c r="B551" s="16" t="s">
        <v>1628</v>
      </c>
      <c r="C551" s="16" t="s">
        <v>1629</v>
      </c>
      <c r="D551" s="16">
        <v>2365</v>
      </c>
      <c r="E551" s="16" t="s">
        <v>606</v>
      </c>
      <c r="F551" s="17">
        <v>25</v>
      </c>
      <c r="G551" s="17">
        <v>547</v>
      </c>
    </row>
    <row r="552" spans="1:7" ht="16.5" customHeight="1" x14ac:dyDescent="0.2">
      <c r="A552" s="16" t="s">
        <v>1630</v>
      </c>
      <c r="B552" s="16" t="s">
        <v>1631</v>
      </c>
      <c r="C552" s="16" t="s">
        <v>577</v>
      </c>
      <c r="D552" s="16">
        <v>2541</v>
      </c>
      <c r="E552" s="16" t="s">
        <v>332</v>
      </c>
      <c r="F552" s="17">
        <v>54</v>
      </c>
      <c r="G552" s="17">
        <v>548</v>
      </c>
    </row>
    <row r="553" spans="1:7" ht="16.5" customHeight="1" x14ac:dyDescent="0.2">
      <c r="A553" s="16" t="s">
        <v>1632</v>
      </c>
      <c r="B553" s="16" t="s">
        <v>1633</v>
      </c>
      <c r="C553" s="16" t="s">
        <v>1634</v>
      </c>
      <c r="D553" s="16">
        <v>2404</v>
      </c>
      <c r="E553" s="16" t="s">
        <v>1635</v>
      </c>
      <c r="F553" s="17">
        <v>21</v>
      </c>
      <c r="G553" s="17">
        <v>549</v>
      </c>
    </row>
    <row r="554" spans="1:7" ht="16.5" customHeight="1" x14ac:dyDescent="0.2">
      <c r="A554" s="16" t="s">
        <v>1636</v>
      </c>
      <c r="B554" s="16" t="s">
        <v>1637</v>
      </c>
      <c r="C554" s="16" t="s">
        <v>1638</v>
      </c>
      <c r="D554" s="16">
        <v>2230</v>
      </c>
      <c r="E554" s="16" t="s">
        <v>116</v>
      </c>
      <c r="F554" s="17">
        <v>16</v>
      </c>
      <c r="G554" s="17">
        <v>550</v>
      </c>
    </row>
    <row r="555" spans="1:7" ht="16.5" customHeight="1" x14ac:dyDescent="0.2">
      <c r="A555" s="16" t="s">
        <v>1639</v>
      </c>
      <c r="B555" s="16" t="s">
        <v>1640</v>
      </c>
      <c r="C555" s="16" t="s">
        <v>1641</v>
      </c>
      <c r="D555" s="16">
        <v>2347</v>
      </c>
      <c r="E555" s="16" t="s">
        <v>309</v>
      </c>
      <c r="F555" s="17">
        <v>17</v>
      </c>
      <c r="G555" s="17">
        <v>551</v>
      </c>
    </row>
    <row r="556" spans="1:7" ht="16.5" customHeight="1" x14ac:dyDescent="0.2">
      <c r="A556" s="16" t="s">
        <v>1642</v>
      </c>
      <c r="B556" s="16" t="s">
        <v>1643</v>
      </c>
      <c r="C556" s="16" t="s">
        <v>1644</v>
      </c>
      <c r="D556" s="16">
        <v>2711</v>
      </c>
      <c r="E556" s="16" t="s">
        <v>1645</v>
      </c>
      <c r="F556" s="17">
        <v>27</v>
      </c>
      <c r="G556" s="17">
        <v>552</v>
      </c>
    </row>
    <row r="557" spans="1:7" ht="16.5" customHeight="1" x14ac:dyDescent="0.2">
      <c r="A557" s="16" t="s">
        <v>1646</v>
      </c>
      <c r="B557" s="16" t="s">
        <v>1647</v>
      </c>
      <c r="C557" s="16" t="s">
        <v>1648</v>
      </c>
      <c r="D557" s="16">
        <v>2340</v>
      </c>
      <c r="E557" s="16" t="s">
        <v>309</v>
      </c>
      <c r="F557" s="17">
        <v>22</v>
      </c>
      <c r="G557" s="17">
        <v>553</v>
      </c>
    </row>
    <row r="558" spans="1:7" ht="16.5" customHeight="1" x14ac:dyDescent="0.2">
      <c r="A558" s="16" t="s">
        <v>1649</v>
      </c>
      <c r="B558" s="16" t="s">
        <v>1650</v>
      </c>
      <c r="C558" s="16" t="s">
        <v>1383</v>
      </c>
      <c r="D558" s="16">
        <v>2295</v>
      </c>
      <c r="E558" s="16" t="s">
        <v>58</v>
      </c>
      <c r="F558" s="17">
        <v>31</v>
      </c>
      <c r="G558" s="17">
        <v>554</v>
      </c>
    </row>
    <row r="559" spans="1:7" ht="16.5" customHeight="1" x14ac:dyDescent="0.2">
      <c r="A559" s="16" t="s">
        <v>1651</v>
      </c>
      <c r="B559" s="16" t="s">
        <v>1652</v>
      </c>
      <c r="C559" s="16" t="s">
        <v>781</v>
      </c>
      <c r="D559" s="16">
        <v>2219</v>
      </c>
      <c r="E559" s="16" t="s">
        <v>217</v>
      </c>
      <c r="F559" s="17">
        <v>33</v>
      </c>
      <c r="G559" s="17">
        <v>555</v>
      </c>
    </row>
    <row r="560" spans="1:7" ht="16.5" customHeight="1" x14ac:dyDescent="0.2">
      <c r="A560" s="16" t="s">
        <v>1653</v>
      </c>
      <c r="B560" s="16" t="s">
        <v>1654</v>
      </c>
      <c r="C560" s="16" t="s">
        <v>1655</v>
      </c>
      <c r="D560" s="16">
        <v>2280</v>
      </c>
      <c r="E560" s="16" t="s">
        <v>242</v>
      </c>
      <c r="F560" s="17">
        <v>28</v>
      </c>
      <c r="G560" s="17">
        <v>556</v>
      </c>
    </row>
    <row r="561" spans="1:7" ht="16.5" customHeight="1" x14ac:dyDescent="0.2">
      <c r="A561" s="16" t="s">
        <v>1656</v>
      </c>
      <c r="B561" s="16" t="s">
        <v>1657</v>
      </c>
      <c r="C561" s="16" t="s">
        <v>1658</v>
      </c>
      <c r="D561" s="16">
        <v>2036</v>
      </c>
      <c r="E561" s="16" t="s">
        <v>217</v>
      </c>
      <c r="F561" s="17">
        <v>14</v>
      </c>
      <c r="G561" s="17">
        <v>557</v>
      </c>
    </row>
    <row r="562" spans="1:7" ht="16.5" customHeight="1" x14ac:dyDescent="0.2">
      <c r="A562" s="16" t="s">
        <v>1659</v>
      </c>
      <c r="B562" s="16" t="s">
        <v>1660</v>
      </c>
      <c r="C562" s="16" t="s">
        <v>609</v>
      </c>
      <c r="D562" s="16">
        <v>2486</v>
      </c>
      <c r="E562" s="16" t="s">
        <v>131</v>
      </c>
      <c r="F562" s="17">
        <v>30</v>
      </c>
      <c r="G562" s="17">
        <v>558</v>
      </c>
    </row>
    <row r="563" spans="1:7" ht="16.5" customHeight="1" x14ac:dyDescent="0.2">
      <c r="A563" s="16" t="s">
        <v>1661</v>
      </c>
      <c r="B563" s="16" t="s">
        <v>1662</v>
      </c>
      <c r="C563" s="16" t="s">
        <v>1663</v>
      </c>
      <c r="D563" s="16">
        <v>2388</v>
      </c>
      <c r="E563" s="16" t="s">
        <v>906</v>
      </c>
      <c r="F563" s="17">
        <v>24</v>
      </c>
      <c r="G563" s="17">
        <v>559</v>
      </c>
    </row>
    <row r="564" spans="1:7" ht="16.5" customHeight="1" x14ac:dyDescent="0.2">
      <c r="A564" s="16" t="s">
        <v>1664</v>
      </c>
      <c r="B564" s="16" t="s">
        <v>1665</v>
      </c>
      <c r="C564" s="16" t="s">
        <v>1666</v>
      </c>
      <c r="D564" s="16">
        <v>2869</v>
      </c>
      <c r="E564" s="16" t="s">
        <v>733</v>
      </c>
      <c r="F564" s="17">
        <v>18</v>
      </c>
      <c r="G564" s="17">
        <v>560</v>
      </c>
    </row>
    <row r="565" spans="1:7" ht="16.5" customHeight="1" x14ac:dyDescent="0.2">
      <c r="A565" s="16" t="s">
        <v>1667</v>
      </c>
      <c r="B565" s="16" t="s">
        <v>1668</v>
      </c>
      <c r="C565" s="16" t="s">
        <v>1669</v>
      </c>
      <c r="D565" s="16">
        <v>2557</v>
      </c>
      <c r="E565" s="16" t="s">
        <v>255</v>
      </c>
      <c r="F565" s="17">
        <v>51</v>
      </c>
      <c r="G565" s="17">
        <v>561</v>
      </c>
    </row>
    <row r="566" spans="1:7" ht="16.5" customHeight="1" x14ac:dyDescent="0.2">
      <c r="A566" s="16" t="s">
        <v>1670</v>
      </c>
      <c r="B566" s="16" t="s">
        <v>1671</v>
      </c>
      <c r="C566" s="16" t="s">
        <v>1672</v>
      </c>
      <c r="D566" s="16">
        <v>2800</v>
      </c>
      <c r="E566" s="16" t="s">
        <v>221</v>
      </c>
      <c r="F566" s="17">
        <v>13</v>
      </c>
      <c r="G566" s="17">
        <v>562</v>
      </c>
    </row>
    <row r="567" spans="1:7" ht="16.5" customHeight="1" x14ac:dyDescent="0.2">
      <c r="A567" s="16" t="s">
        <v>1673</v>
      </c>
      <c r="B567" s="16" t="s">
        <v>1674</v>
      </c>
      <c r="C567" s="16" t="s">
        <v>1675</v>
      </c>
      <c r="D567" s="16">
        <v>2622</v>
      </c>
      <c r="E567" s="16" t="s">
        <v>151</v>
      </c>
      <c r="F567" s="17">
        <v>23</v>
      </c>
      <c r="G567" s="17">
        <v>563</v>
      </c>
    </row>
    <row r="568" spans="1:7" ht="16.5" customHeight="1" x14ac:dyDescent="0.2">
      <c r="A568" s="16" t="s">
        <v>1676</v>
      </c>
      <c r="B568" s="16" t="s">
        <v>1677</v>
      </c>
      <c r="C568" s="16" t="s">
        <v>1678</v>
      </c>
      <c r="D568" s="16">
        <v>2706</v>
      </c>
      <c r="E568" s="16" t="s">
        <v>1679</v>
      </c>
      <c r="F568" s="17">
        <v>21</v>
      </c>
      <c r="G568" s="17">
        <v>564</v>
      </c>
    </row>
    <row r="569" spans="1:7" ht="16.5" customHeight="1" x14ac:dyDescent="0.2">
      <c r="A569" s="16" t="s">
        <v>1680</v>
      </c>
      <c r="B569" s="16" t="s">
        <v>1681</v>
      </c>
      <c r="C569" s="16" t="s">
        <v>1682</v>
      </c>
      <c r="D569" s="16">
        <v>2138</v>
      </c>
      <c r="E569" s="16" t="s">
        <v>248</v>
      </c>
      <c r="F569" s="17">
        <v>46</v>
      </c>
      <c r="G569" s="17">
        <v>565</v>
      </c>
    </row>
    <row r="570" spans="1:7" ht="16.5" customHeight="1" x14ac:dyDescent="0.2">
      <c r="A570" s="16" t="s">
        <v>1683</v>
      </c>
      <c r="B570" s="16" t="s">
        <v>1684</v>
      </c>
      <c r="C570" s="16" t="s">
        <v>1685</v>
      </c>
      <c r="D570" s="16">
        <v>2259</v>
      </c>
      <c r="E570" s="16" t="s">
        <v>143</v>
      </c>
      <c r="F570" s="17">
        <v>18</v>
      </c>
      <c r="G570" s="17">
        <v>566</v>
      </c>
    </row>
    <row r="571" spans="1:7" ht="16.5" customHeight="1" x14ac:dyDescent="0.2">
      <c r="A571" s="16" t="s">
        <v>1686</v>
      </c>
      <c r="B571" s="16" t="s">
        <v>1687</v>
      </c>
      <c r="C571" s="16" t="s">
        <v>1688</v>
      </c>
      <c r="D571" s="16">
        <v>2852</v>
      </c>
      <c r="E571" s="16" t="s">
        <v>546</v>
      </c>
      <c r="F571" s="17">
        <v>15</v>
      </c>
      <c r="G571" s="17">
        <v>567</v>
      </c>
    </row>
    <row r="572" spans="1:7" ht="16.5" customHeight="1" x14ac:dyDescent="0.2">
      <c r="A572" s="16" t="s">
        <v>1689</v>
      </c>
      <c r="B572" s="16" t="s">
        <v>1690</v>
      </c>
      <c r="C572" s="16" t="s">
        <v>1691</v>
      </c>
      <c r="D572" s="16">
        <v>2847</v>
      </c>
      <c r="E572" s="16" t="s">
        <v>426</v>
      </c>
      <c r="F572" s="17">
        <v>16</v>
      </c>
      <c r="G572" s="17">
        <v>568</v>
      </c>
    </row>
    <row r="573" spans="1:7" ht="16.5" customHeight="1" x14ac:dyDescent="0.2">
      <c r="A573" s="16" t="s">
        <v>1692</v>
      </c>
      <c r="B573" s="16" t="s">
        <v>1693</v>
      </c>
      <c r="C573" s="16" t="s">
        <v>180</v>
      </c>
      <c r="D573" s="16">
        <v>2000</v>
      </c>
      <c r="E573" s="16" t="s">
        <v>181</v>
      </c>
      <c r="F573" s="17">
        <v>29</v>
      </c>
      <c r="G573" s="17">
        <v>569</v>
      </c>
    </row>
    <row r="574" spans="1:7" ht="16.5" customHeight="1" x14ac:dyDescent="0.2">
      <c r="A574" s="16" t="s">
        <v>1694</v>
      </c>
      <c r="B574" s="16" t="s">
        <v>1695</v>
      </c>
      <c r="C574" s="16" t="s">
        <v>1696</v>
      </c>
      <c r="D574" s="16">
        <v>2358</v>
      </c>
      <c r="E574" s="16" t="s">
        <v>1697</v>
      </c>
      <c r="F574" s="17">
        <v>22</v>
      </c>
      <c r="G574" s="17">
        <v>570</v>
      </c>
    </row>
    <row r="575" spans="1:7" ht="16.5" customHeight="1" x14ac:dyDescent="0.2">
      <c r="A575" s="16" t="s">
        <v>1698</v>
      </c>
      <c r="B575" s="16" t="s">
        <v>1699</v>
      </c>
      <c r="C575" s="16" t="s">
        <v>1700</v>
      </c>
      <c r="D575" s="16">
        <v>2783</v>
      </c>
      <c r="E575" s="16" t="s">
        <v>737</v>
      </c>
      <c r="F575" s="17">
        <v>18</v>
      </c>
      <c r="G575" s="17">
        <v>571</v>
      </c>
    </row>
    <row r="576" spans="1:7" ht="16.5" customHeight="1" x14ac:dyDescent="0.2">
      <c r="A576" s="16" t="s">
        <v>1701</v>
      </c>
      <c r="B576" s="16" t="s">
        <v>1702</v>
      </c>
      <c r="C576" s="16" t="s">
        <v>1703</v>
      </c>
      <c r="D576" s="16">
        <v>2849</v>
      </c>
      <c r="E576" s="16" t="s">
        <v>546</v>
      </c>
      <c r="F576" s="17">
        <v>15</v>
      </c>
      <c r="G576" s="17">
        <v>572</v>
      </c>
    </row>
    <row r="577" spans="1:7" ht="16.5" customHeight="1" x14ac:dyDescent="0.2">
      <c r="A577" s="16" t="s">
        <v>1704</v>
      </c>
      <c r="B577" s="16" t="s">
        <v>1705</v>
      </c>
      <c r="C577" s="16" t="s">
        <v>1706</v>
      </c>
      <c r="D577" s="16">
        <v>2341</v>
      </c>
      <c r="E577" s="16" t="s">
        <v>1116</v>
      </c>
      <c r="F577" s="17">
        <v>22</v>
      </c>
      <c r="G577" s="17">
        <v>573</v>
      </c>
    </row>
    <row r="578" spans="1:7" ht="16.5" customHeight="1" x14ac:dyDescent="0.2">
      <c r="A578" s="16" t="s">
        <v>1707</v>
      </c>
      <c r="B578" s="16" t="s">
        <v>1708</v>
      </c>
      <c r="C578" s="16" t="s">
        <v>1709</v>
      </c>
      <c r="D578" s="16">
        <v>2576</v>
      </c>
      <c r="E578" s="16" t="s">
        <v>350</v>
      </c>
      <c r="F578" s="17">
        <v>24</v>
      </c>
      <c r="G578" s="17">
        <v>574</v>
      </c>
    </row>
    <row r="579" spans="1:7" ht="16.5" customHeight="1" x14ac:dyDescent="0.2">
      <c r="A579" s="16" t="s">
        <v>1710</v>
      </c>
      <c r="B579" s="16" t="s">
        <v>1711</v>
      </c>
      <c r="C579" s="16" t="s">
        <v>1712</v>
      </c>
      <c r="D579" s="16">
        <v>2515</v>
      </c>
      <c r="E579" s="16" t="s">
        <v>192</v>
      </c>
      <c r="F579" s="17">
        <v>40</v>
      </c>
      <c r="G579" s="17">
        <v>575</v>
      </c>
    </row>
    <row r="580" spans="1:7" ht="16.5" customHeight="1" x14ac:dyDescent="0.2">
      <c r="A580" s="16" t="s">
        <v>1713</v>
      </c>
      <c r="B580" s="16" t="s">
        <v>1714</v>
      </c>
      <c r="C580" s="16" t="s">
        <v>1715</v>
      </c>
      <c r="D580" s="16">
        <v>2284</v>
      </c>
      <c r="E580" s="16" t="s">
        <v>242</v>
      </c>
      <c r="F580" s="17">
        <v>19</v>
      </c>
      <c r="G580" s="17">
        <v>576</v>
      </c>
    </row>
    <row r="581" spans="1:7" ht="16.5" customHeight="1" x14ac:dyDescent="0.2">
      <c r="A581" s="16" t="s">
        <v>1716</v>
      </c>
      <c r="B581" s="16" t="s">
        <v>1717</v>
      </c>
      <c r="C581" s="16" t="s">
        <v>1718</v>
      </c>
      <c r="D581" s="16">
        <v>2447</v>
      </c>
      <c r="E581" s="16" t="s">
        <v>645</v>
      </c>
      <c r="F581" s="17">
        <v>20</v>
      </c>
      <c r="G581" s="17">
        <v>577</v>
      </c>
    </row>
    <row r="582" spans="1:7" ht="16.5" customHeight="1" x14ac:dyDescent="0.2">
      <c r="A582" s="16" t="s">
        <v>1719</v>
      </c>
      <c r="B582" s="16" t="s">
        <v>1720</v>
      </c>
      <c r="C582" s="16" t="s">
        <v>1721</v>
      </c>
      <c r="D582" s="16">
        <v>2346</v>
      </c>
      <c r="E582" s="16" t="s">
        <v>309</v>
      </c>
      <c r="F582" s="17">
        <v>26</v>
      </c>
      <c r="G582" s="17">
        <v>578</v>
      </c>
    </row>
    <row r="583" spans="1:7" ht="16.5" customHeight="1" x14ac:dyDescent="0.2">
      <c r="A583" s="16" t="s">
        <v>1722</v>
      </c>
      <c r="B583" s="16" t="s">
        <v>1723</v>
      </c>
      <c r="C583" s="16" t="s">
        <v>1724</v>
      </c>
      <c r="D583" s="16">
        <v>2340</v>
      </c>
      <c r="E583" s="16" t="s">
        <v>309</v>
      </c>
      <c r="F583" s="17">
        <v>30</v>
      </c>
      <c r="G583" s="17">
        <v>579</v>
      </c>
    </row>
    <row r="584" spans="1:7" ht="16.5" customHeight="1" x14ac:dyDescent="0.2">
      <c r="A584" s="16" t="s">
        <v>1725</v>
      </c>
      <c r="B584" s="16" t="s">
        <v>1726</v>
      </c>
      <c r="C584" s="16" t="s">
        <v>1727</v>
      </c>
      <c r="D584" s="16">
        <v>2483</v>
      </c>
      <c r="E584" s="16" t="s">
        <v>755</v>
      </c>
      <c r="F584" s="17">
        <v>33</v>
      </c>
      <c r="G584" s="17">
        <v>580</v>
      </c>
    </row>
    <row r="585" spans="1:7" ht="16.5" customHeight="1" x14ac:dyDescent="0.2">
      <c r="A585" s="16" t="s">
        <v>1728</v>
      </c>
      <c r="B585" s="16" t="s">
        <v>1729</v>
      </c>
      <c r="C585" s="16" t="s">
        <v>1730</v>
      </c>
      <c r="D585" s="16">
        <v>2478</v>
      </c>
      <c r="E585" s="16" t="s">
        <v>275</v>
      </c>
      <c r="F585" s="17">
        <v>22</v>
      </c>
      <c r="G585" s="17">
        <v>581</v>
      </c>
    </row>
    <row r="586" spans="1:7" ht="16.5" customHeight="1" x14ac:dyDescent="0.2">
      <c r="A586" s="16" t="s">
        <v>1731</v>
      </c>
      <c r="B586" s="16" t="s">
        <v>1732</v>
      </c>
      <c r="C586" s="16" t="s">
        <v>1733</v>
      </c>
      <c r="D586" s="16">
        <v>2454</v>
      </c>
      <c r="E586" s="16" t="s">
        <v>1058</v>
      </c>
      <c r="F586" s="17">
        <v>25</v>
      </c>
      <c r="G586" s="17">
        <v>582</v>
      </c>
    </row>
    <row r="587" spans="1:7" ht="16.5" customHeight="1" x14ac:dyDescent="0.2">
      <c r="A587" s="16" t="s">
        <v>1734</v>
      </c>
      <c r="B587" s="16" t="s">
        <v>1735</v>
      </c>
      <c r="C587" s="16" t="s">
        <v>1736</v>
      </c>
      <c r="D587" s="16">
        <v>2289</v>
      </c>
      <c r="E587" s="16" t="s">
        <v>58</v>
      </c>
      <c r="F587" s="17">
        <v>21</v>
      </c>
      <c r="G587" s="17">
        <v>583</v>
      </c>
    </row>
    <row r="588" spans="1:7" ht="16.5" customHeight="1" x14ac:dyDescent="0.2">
      <c r="A588" s="16" t="s">
        <v>1737</v>
      </c>
      <c r="B588" s="16" t="s">
        <v>1738</v>
      </c>
      <c r="C588" s="16" t="s">
        <v>1739</v>
      </c>
      <c r="D588" s="16">
        <v>2016</v>
      </c>
      <c r="E588" s="16" t="s">
        <v>181</v>
      </c>
      <c r="F588" s="17">
        <v>45</v>
      </c>
      <c r="G588" s="17">
        <v>584</v>
      </c>
    </row>
    <row r="589" spans="1:7" ht="16.5" customHeight="1" x14ac:dyDescent="0.2">
      <c r="A589" s="16" t="s">
        <v>1740</v>
      </c>
      <c r="B589" s="16" t="s">
        <v>1741</v>
      </c>
      <c r="C589" s="16" t="s">
        <v>1267</v>
      </c>
      <c r="D589" s="16">
        <v>2216</v>
      </c>
      <c r="E589" s="16" t="s">
        <v>217</v>
      </c>
      <c r="F589" s="17">
        <v>37</v>
      </c>
      <c r="G589" s="17">
        <v>585</v>
      </c>
    </row>
    <row r="590" spans="1:7" ht="16.5" customHeight="1" x14ac:dyDescent="0.2">
      <c r="A590" s="16" t="s">
        <v>1742</v>
      </c>
      <c r="B590" s="16" t="s">
        <v>1743</v>
      </c>
      <c r="C590" s="16" t="s">
        <v>1744</v>
      </c>
      <c r="D590" s="16">
        <v>2233</v>
      </c>
      <c r="E590" s="16" t="s">
        <v>116</v>
      </c>
      <c r="F590" s="17">
        <v>29</v>
      </c>
      <c r="G590" s="17">
        <v>586</v>
      </c>
    </row>
    <row r="591" spans="1:7" ht="16.5" customHeight="1" x14ac:dyDescent="0.2">
      <c r="A591" s="16" t="s">
        <v>1745</v>
      </c>
      <c r="B591" s="16" t="s">
        <v>1746</v>
      </c>
      <c r="C591" s="16" t="s">
        <v>1747</v>
      </c>
      <c r="D591" s="16">
        <v>2326</v>
      </c>
      <c r="E591" s="16" t="s">
        <v>460</v>
      </c>
      <c r="F591" s="17">
        <v>24</v>
      </c>
      <c r="G591" s="17">
        <v>587</v>
      </c>
    </row>
    <row r="592" spans="1:7" ht="16.5" customHeight="1" x14ac:dyDescent="0.2">
      <c r="A592" s="16" t="s">
        <v>1748</v>
      </c>
      <c r="B592" s="16" t="s">
        <v>1749</v>
      </c>
      <c r="C592" s="16" t="s">
        <v>1750</v>
      </c>
      <c r="D592" s="16">
        <v>2329</v>
      </c>
      <c r="E592" s="16" t="s">
        <v>787</v>
      </c>
      <c r="F592" s="17">
        <v>22</v>
      </c>
      <c r="G592" s="17">
        <v>588</v>
      </c>
    </row>
    <row r="593" spans="1:7" ht="16.5" customHeight="1" x14ac:dyDescent="0.2">
      <c r="A593" s="16" t="s">
        <v>1751</v>
      </c>
      <c r="B593" s="16" t="s">
        <v>1752</v>
      </c>
      <c r="C593" s="16" t="s">
        <v>1753</v>
      </c>
      <c r="D593" s="16">
        <v>2644</v>
      </c>
      <c r="E593" s="16" t="s">
        <v>1754</v>
      </c>
      <c r="F593" s="17">
        <v>25</v>
      </c>
      <c r="G593" s="17">
        <v>589</v>
      </c>
    </row>
    <row r="594" spans="1:7" ht="16.5" customHeight="1" x14ac:dyDescent="0.2">
      <c r="A594" s="16" t="s">
        <v>1755</v>
      </c>
      <c r="B594" s="16" t="s">
        <v>1756</v>
      </c>
      <c r="C594" s="16" t="s">
        <v>157</v>
      </c>
      <c r="D594" s="16">
        <v>2250</v>
      </c>
      <c r="E594" s="16" t="s">
        <v>143</v>
      </c>
      <c r="F594" s="17">
        <v>16</v>
      </c>
      <c r="G594" s="17">
        <v>590</v>
      </c>
    </row>
    <row r="595" spans="1:7" ht="16.5" customHeight="1" x14ac:dyDescent="0.2">
      <c r="A595" s="16" t="s">
        <v>1757</v>
      </c>
      <c r="B595" s="16" t="s">
        <v>1758</v>
      </c>
      <c r="C595" s="16" t="s">
        <v>1462</v>
      </c>
      <c r="D595" s="16">
        <v>2500</v>
      </c>
      <c r="E595" s="16" t="s">
        <v>192</v>
      </c>
      <c r="F595" s="17">
        <v>32</v>
      </c>
      <c r="G595" s="17">
        <v>591</v>
      </c>
    </row>
    <row r="596" spans="1:7" ht="16.5" customHeight="1" x14ac:dyDescent="0.2">
      <c r="A596" s="16" t="s">
        <v>1759</v>
      </c>
      <c r="B596" s="16" t="s">
        <v>1760</v>
      </c>
      <c r="C596" s="16" t="s">
        <v>999</v>
      </c>
      <c r="D596" s="16">
        <v>2211</v>
      </c>
      <c r="E596" s="16" t="s">
        <v>22</v>
      </c>
      <c r="F596" s="17">
        <v>24</v>
      </c>
      <c r="G596" s="17">
        <v>592</v>
      </c>
    </row>
    <row r="597" spans="1:7" ht="16.5" customHeight="1" x14ac:dyDescent="0.2">
      <c r="A597" s="16" t="s">
        <v>1761</v>
      </c>
      <c r="B597" s="16" t="s">
        <v>1762</v>
      </c>
      <c r="C597" s="16" t="s">
        <v>1763</v>
      </c>
      <c r="D597" s="16">
        <v>2478</v>
      </c>
      <c r="E597" s="16" t="s">
        <v>275</v>
      </c>
      <c r="F597" s="17">
        <v>26</v>
      </c>
      <c r="G597" s="17">
        <v>593</v>
      </c>
    </row>
    <row r="598" spans="1:7" ht="16.5" customHeight="1" x14ac:dyDescent="0.2">
      <c r="A598" s="16" t="s">
        <v>1764</v>
      </c>
      <c r="B598" s="16" t="s">
        <v>1765</v>
      </c>
      <c r="C598" s="16" t="s">
        <v>1766</v>
      </c>
      <c r="D598" s="16">
        <v>2810</v>
      </c>
      <c r="E598" s="16" t="s">
        <v>1767</v>
      </c>
      <c r="F598" s="17">
        <v>16</v>
      </c>
      <c r="G598" s="17">
        <v>594</v>
      </c>
    </row>
    <row r="599" spans="1:7" ht="16.5" customHeight="1" x14ac:dyDescent="0.2">
      <c r="A599" s="16" t="s">
        <v>1768</v>
      </c>
      <c r="B599" s="16" t="s">
        <v>1769</v>
      </c>
      <c r="C599" s="16" t="s">
        <v>1353</v>
      </c>
      <c r="D599" s="16">
        <v>2122</v>
      </c>
      <c r="E599" s="16" t="s">
        <v>165</v>
      </c>
      <c r="F599" s="17">
        <v>29</v>
      </c>
      <c r="G599" s="17">
        <v>595</v>
      </c>
    </row>
    <row r="600" spans="1:7" ht="16.5" customHeight="1" x14ac:dyDescent="0.2">
      <c r="A600" s="16" t="s">
        <v>1770</v>
      </c>
      <c r="B600" s="16" t="s">
        <v>1771</v>
      </c>
      <c r="C600" s="16" t="s">
        <v>1772</v>
      </c>
      <c r="D600" s="16">
        <v>2068</v>
      </c>
      <c r="E600" s="16" t="s">
        <v>135</v>
      </c>
      <c r="F600" s="17">
        <v>43</v>
      </c>
      <c r="G600" s="17">
        <v>596</v>
      </c>
    </row>
    <row r="601" spans="1:7" ht="16.5" customHeight="1" x14ac:dyDescent="0.2">
      <c r="A601" s="16" t="s">
        <v>1773</v>
      </c>
      <c r="B601" s="16" t="s">
        <v>1774</v>
      </c>
      <c r="C601" s="16" t="s">
        <v>1775</v>
      </c>
      <c r="D601" s="16">
        <v>2653</v>
      </c>
      <c r="E601" s="16" t="s">
        <v>1367</v>
      </c>
      <c r="F601" s="17">
        <v>15</v>
      </c>
      <c r="G601" s="17">
        <v>597</v>
      </c>
    </row>
    <row r="602" spans="1:7" ht="16.5" customHeight="1" x14ac:dyDescent="0.2">
      <c r="A602" s="16" t="s">
        <v>1776</v>
      </c>
      <c r="B602" s="16" t="s">
        <v>1777</v>
      </c>
      <c r="C602" s="16" t="s">
        <v>1778</v>
      </c>
      <c r="D602" s="16">
        <v>2420</v>
      </c>
      <c r="E602" s="16" t="s">
        <v>1779</v>
      </c>
      <c r="F602" s="17">
        <v>21</v>
      </c>
      <c r="G602" s="17">
        <v>598</v>
      </c>
    </row>
    <row r="603" spans="1:7" ht="16.5" customHeight="1" x14ac:dyDescent="0.2">
      <c r="A603" s="16" t="s">
        <v>1780</v>
      </c>
      <c r="B603" s="16" t="s">
        <v>1781</v>
      </c>
      <c r="C603" s="16" t="s">
        <v>905</v>
      </c>
      <c r="D603" s="16">
        <v>2390</v>
      </c>
      <c r="E603" s="16" t="s">
        <v>906</v>
      </c>
      <c r="F603" s="17">
        <v>24</v>
      </c>
      <c r="G603" s="17">
        <v>599</v>
      </c>
    </row>
    <row r="604" spans="1:7" ht="16.5" customHeight="1" x14ac:dyDescent="0.2">
      <c r="A604" s="16" t="s">
        <v>1782</v>
      </c>
      <c r="B604" s="16" t="s">
        <v>1783</v>
      </c>
      <c r="C604" s="16" t="s">
        <v>391</v>
      </c>
      <c r="D604" s="16">
        <v>2646</v>
      </c>
      <c r="E604" s="16" t="s">
        <v>328</v>
      </c>
      <c r="F604" s="17">
        <v>41</v>
      </c>
      <c r="G604" s="17">
        <v>600</v>
      </c>
    </row>
    <row r="605" spans="1:7" ht="16.5" customHeight="1" x14ac:dyDescent="0.2">
      <c r="A605" s="16" t="s">
        <v>1784</v>
      </c>
      <c r="B605" s="16" t="s">
        <v>1785</v>
      </c>
      <c r="C605" s="16" t="s">
        <v>1786</v>
      </c>
      <c r="D605" s="16">
        <v>2583</v>
      </c>
      <c r="E605" s="16" t="s">
        <v>1787</v>
      </c>
      <c r="F605" s="17">
        <v>25</v>
      </c>
      <c r="G605" s="17">
        <v>601</v>
      </c>
    </row>
    <row r="606" spans="1:7" ht="16.5" customHeight="1" x14ac:dyDescent="0.2">
      <c r="A606" s="16" t="s">
        <v>1788</v>
      </c>
      <c r="B606" s="16" t="s">
        <v>1789</v>
      </c>
      <c r="C606" s="16" t="s">
        <v>957</v>
      </c>
      <c r="D606" s="16">
        <v>2551</v>
      </c>
      <c r="E606" s="16" t="s">
        <v>471</v>
      </c>
      <c r="F606" s="17">
        <v>30</v>
      </c>
      <c r="G606" s="17">
        <v>602</v>
      </c>
    </row>
    <row r="607" spans="1:7" ht="16.5" customHeight="1" x14ac:dyDescent="0.2">
      <c r="A607" s="16" t="s">
        <v>1790</v>
      </c>
      <c r="B607" s="16" t="s">
        <v>1791</v>
      </c>
      <c r="C607" s="16" t="s">
        <v>1792</v>
      </c>
      <c r="D607" s="16">
        <v>2106</v>
      </c>
      <c r="E607" s="16" t="s">
        <v>54</v>
      </c>
      <c r="F607" s="17">
        <v>39</v>
      </c>
      <c r="G607" s="17">
        <v>603</v>
      </c>
    </row>
    <row r="608" spans="1:7" ht="16.5" customHeight="1" x14ac:dyDescent="0.2">
      <c r="A608" s="16" t="s">
        <v>1793</v>
      </c>
      <c r="B608" s="16" t="s">
        <v>1794</v>
      </c>
      <c r="C608" s="16" t="s">
        <v>1795</v>
      </c>
      <c r="D608" s="16">
        <v>2096</v>
      </c>
      <c r="E608" s="16" t="s">
        <v>54</v>
      </c>
      <c r="F608" s="17">
        <v>21</v>
      </c>
      <c r="G608" s="17">
        <v>604</v>
      </c>
    </row>
    <row r="609" spans="1:7" ht="16.5" customHeight="1" x14ac:dyDescent="0.2">
      <c r="A609" s="16" t="s">
        <v>1796</v>
      </c>
      <c r="B609" s="16" t="s">
        <v>1797</v>
      </c>
      <c r="C609" s="16" t="s">
        <v>1798</v>
      </c>
      <c r="D609" s="16">
        <v>2477</v>
      </c>
      <c r="E609" s="16" t="s">
        <v>275</v>
      </c>
      <c r="F609" s="17">
        <v>17</v>
      </c>
      <c r="G609" s="17">
        <v>605</v>
      </c>
    </row>
    <row r="610" spans="1:7" ht="16.5" customHeight="1" x14ac:dyDescent="0.2">
      <c r="A610" s="16" t="s">
        <v>1799</v>
      </c>
      <c r="B610" s="16" t="s">
        <v>1800</v>
      </c>
      <c r="C610" s="16" t="s">
        <v>1801</v>
      </c>
      <c r="D610" s="16">
        <v>2440</v>
      </c>
      <c r="E610" s="16" t="s">
        <v>522</v>
      </c>
      <c r="F610" s="17">
        <v>18</v>
      </c>
      <c r="G610" s="17">
        <v>606</v>
      </c>
    </row>
    <row r="611" spans="1:7" ht="16.5" customHeight="1" x14ac:dyDescent="0.2">
      <c r="A611" s="16" t="s">
        <v>1802</v>
      </c>
      <c r="B611" s="16" t="s">
        <v>1803</v>
      </c>
      <c r="C611" s="16" t="s">
        <v>201</v>
      </c>
      <c r="D611" s="16">
        <v>2500</v>
      </c>
      <c r="E611" s="16" t="s">
        <v>192</v>
      </c>
      <c r="F611" s="17">
        <v>21</v>
      </c>
      <c r="G611" s="17">
        <v>607</v>
      </c>
    </row>
    <row r="612" spans="1:7" ht="16.5" customHeight="1" x14ac:dyDescent="0.2">
      <c r="A612" s="16" t="s">
        <v>1804</v>
      </c>
      <c r="B612" s="16" t="s">
        <v>1805</v>
      </c>
      <c r="C612" s="16" t="s">
        <v>1806</v>
      </c>
      <c r="D612" s="16">
        <v>2282</v>
      </c>
      <c r="E612" s="16" t="s">
        <v>242</v>
      </c>
      <c r="F612" s="17">
        <v>24</v>
      </c>
      <c r="G612" s="17">
        <v>608</v>
      </c>
    </row>
    <row r="613" spans="1:7" ht="16.5" customHeight="1" x14ac:dyDescent="0.2">
      <c r="A613" s="16" t="s">
        <v>1807</v>
      </c>
      <c r="B613" s="16" t="s">
        <v>1808</v>
      </c>
      <c r="C613" s="16" t="s">
        <v>362</v>
      </c>
      <c r="D613" s="16">
        <v>2230</v>
      </c>
      <c r="E613" s="16" t="s">
        <v>116</v>
      </c>
      <c r="F613" s="17">
        <v>25</v>
      </c>
      <c r="G613" s="17">
        <v>609</v>
      </c>
    </row>
    <row r="614" spans="1:7" ht="16.5" customHeight="1" x14ac:dyDescent="0.2">
      <c r="A614" s="16" t="s">
        <v>1809</v>
      </c>
      <c r="B614" s="16" t="s">
        <v>1810</v>
      </c>
      <c r="C614" s="16" t="s">
        <v>274</v>
      </c>
      <c r="D614" s="16">
        <v>2478</v>
      </c>
      <c r="E614" s="16" t="s">
        <v>275</v>
      </c>
      <c r="F614" s="17">
        <v>27</v>
      </c>
      <c r="G614" s="17">
        <v>610</v>
      </c>
    </row>
    <row r="615" spans="1:7" ht="16.5" customHeight="1" x14ac:dyDescent="0.2">
      <c r="A615" s="16" t="s">
        <v>1811</v>
      </c>
      <c r="B615" s="16" t="s">
        <v>1812</v>
      </c>
      <c r="C615" s="16" t="s">
        <v>1813</v>
      </c>
      <c r="D615" s="16">
        <v>2328</v>
      </c>
      <c r="E615" s="16" t="s">
        <v>705</v>
      </c>
      <c r="F615" s="17">
        <v>20</v>
      </c>
      <c r="G615" s="17">
        <v>611</v>
      </c>
    </row>
    <row r="616" spans="1:7" ht="16.5" customHeight="1" x14ac:dyDescent="0.2">
      <c r="A616" s="16" t="s">
        <v>1814</v>
      </c>
      <c r="B616" s="16" t="s">
        <v>1815</v>
      </c>
      <c r="C616" s="16" t="s">
        <v>1816</v>
      </c>
      <c r="D616" s="16">
        <v>2101</v>
      </c>
      <c r="E616" s="16" t="s">
        <v>54</v>
      </c>
      <c r="F616" s="17">
        <v>36</v>
      </c>
      <c r="G616" s="17">
        <v>612</v>
      </c>
    </row>
    <row r="617" spans="1:7" ht="16.5" customHeight="1" x14ac:dyDescent="0.2">
      <c r="A617" s="16" t="s">
        <v>1817</v>
      </c>
      <c r="B617" s="16" t="s">
        <v>1818</v>
      </c>
      <c r="C617" s="16" t="s">
        <v>150</v>
      </c>
      <c r="D617" s="16">
        <v>2620</v>
      </c>
      <c r="E617" s="16" t="s">
        <v>151</v>
      </c>
      <c r="F617" s="17">
        <v>16</v>
      </c>
      <c r="G617" s="17">
        <v>613</v>
      </c>
    </row>
    <row r="618" spans="1:7" ht="16.5" customHeight="1" x14ac:dyDescent="0.2">
      <c r="A618" s="16" t="s">
        <v>1819</v>
      </c>
      <c r="B618" s="16" t="s">
        <v>1820</v>
      </c>
      <c r="C618" s="16" t="s">
        <v>568</v>
      </c>
      <c r="D618" s="16">
        <v>2517</v>
      </c>
      <c r="E618" s="16" t="s">
        <v>192</v>
      </c>
      <c r="F618" s="17">
        <v>19</v>
      </c>
      <c r="G618" s="17">
        <v>614</v>
      </c>
    </row>
    <row r="619" spans="1:7" ht="16.5" customHeight="1" x14ac:dyDescent="0.2">
      <c r="A619" s="16" t="s">
        <v>1821</v>
      </c>
      <c r="B619" s="16" t="s">
        <v>1822</v>
      </c>
      <c r="C619" s="16" t="s">
        <v>1823</v>
      </c>
      <c r="D619" s="16">
        <v>2534</v>
      </c>
      <c r="E619" s="16" t="s">
        <v>749</v>
      </c>
      <c r="F619" s="17">
        <v>26</v>
      </c>
      <c r="G619" s="17">
        <v>615</v>
      </c>
    </row>
    <row r="620" spans="1:7" ht="16.5" customHeight="1" x14ac:dyDescent="0.2">
      <c r="A620" s="16" t="s">
        <v>1824</v>
      </c>
      <c r="B620" s="16" t="s">
        <v>1825</v>
      </c>
      <c r="C620" s="16" t="s">
        <v>1826</v>
      </c>
      <c r="D620" s="16">
        <v>2069</v>
      </c>
      <c r="E620" s="16" t="s">
        <v>1827</v>
      </c>
      <c r="F620" s="17">
        <v>19</v>
      </c>
      <c r="G620" s="17">
        <v>616</v>
      </c>
    </row>
    <row r="621" spans="1:7" ht="16.5" customHeight="1" x14ac:dyDescent="0.2">
      <c r="A621" s="16" t="s">
        <v>1828</v>
      </c>
      <c r="B621" s="16" t="s">
        <v>1829</v>
      </c>
      <c r="C621" s="16" t="s">
        <v>1830</v>
      </c>
      <c r="D621" s="16">
        <v>2745</v>
      </c>
      <c r="E621" s="16" t="s">
        <v>62</v>
      </c>
      <c r="F621" s="17">
        <v>24</v>
      </c>
      <c r="G621" s="17">
        <v>617</v>
      </c>
    </row>
    <row r="622" spans="1:7" ht="16.5" customHeight="1" x14ac:dyDescent="0.2">
      <c r="A622" s="16" t="s">
        <v>1831</v>
      </c>
      <c r="B622" s="16" t="s">
        <v>1832</v>
      </c>
      <c r="C622" s="16" t="s">
        <v>1057</v>
      </c>
      <c r="D622" s="16">
        <v>2455</v>
      </c>
      <c r="E622" s="16" t="s">
        <v>1058</v>
      </c>
      <c r="F622" s="17">
        <v>26</v>
      </c>
      <c r="G622" s="17">
        <v>618</v>
      </c>
    </row>
    <row r="623" spans="1:7" ht="16.5" customHeight="1" x14ac:dyDescent="0.2">
      <c r="A623" s="16" t="s">
        <v>1833</v>
      </c>
      <c r="B623" s="16" t="s">
        <v>1834</v>
      </c>
      <c r="C623" s="16" t="s">
        <v>312</v>
      </c>
      <c r="D623" s="16">
        <v>3644</v>
      </c>
      <c r="E623" s="16" t="s">
        <v>313</v>
      </c>
      <c r="F623" s="17">
        <v>24</v>
      </c>
      <c r="G623" s="17">
        <v>619</v>
      </c>
    </row>
    <row r="624" spans="1:7" ht="16.5" customHeight="1" x14ac:dyDescent="0.2">
      <c r="A624" s="16" t="s">
        <v>1835</v>
      </c>
      <c r="B624" s="16" t="s">
        <v>1836</v>
      </c>
      <c r="C624" s="16" t="s">
        <v>1047</v>
      </c>
      <c r="D624" s="16">
        <v>2835</v>
      </c>
      <c r="E624" s="16" t="s">
        <v>1048</v>
      </c>
      <c r="F624" s="17">
        <v>25</v>
      </c>
      <c r="G624" s="17">
        <v>620</v>
      </c>
    </row>
    <row r="625" spans="1:7" ht="16.5" customHeight="1" x14ac:dyDescent="0.2">
      <c r="A625" s="16" t="s">
        <v>1837</v>
      </c>
      <c r="B625" s="16" t="s">
        <v>1838</v>
      </c>
      <c r="C625" s="16" t="s">
        <v>1839</v>
      </c>
      <c r="D625" s="16">
        <v>2177</v>
      </c>
      <c r="E625" s="16" t="s">
        <v>18</v>
      </c>
      <c r="F625" s="17">
        <v>36</v>
      </c>
      <c r="G625" s="17">
        <v>621</v>
      </c>
    </row>
    <row r="626" spans="1:7" ht="16.5" customHeight="1" x14ac:dyDescent="0.2">
      <c r="A626" s="16" t="s">
        <v>1840</v>
      </c>
      <c r="B626" s="16" t="s">
        <v>1841</v>
      </c>
      <c r="C626" s="16" t="s">
        <v>1842</v>
      </c>
      <c r="D626" s="16">
        <v>2449</v>
      </c>
      <c r="E626" s="16" t="s">
        <v>645</v>
      </c>
      <c r="F626" s="17">
        <v>16</v>
      </c>
      <c r="G626" s="17">
        <v>622</v>
      </c>
    </row>
    <row r="627" spans="1:7" ht="16.5" customHeight="1" x14ac:dyDescent="0.2">
      <c r="A627" s="16" t="s">
        <v>1843</v>
      </c>
      <c r="B627" s="16" t="s">
        <v>1844</v>
      </c>
      <c r="C627" s="16" t="s">
        <v>1845</v>
      </c>
      <c r="D627" s="16">
        <v>2199</v>
      </c>
      <c r="E627" s="16" t="s">
        <v>22</v>
      </c>
      <c r="F627" s="17">
        <v>32</v>
      </c>
      <c r="G627" s="17">
        <v>623</v>
      </c>
    </row>
    <row r="628" spans="1:7" ht="16.5" customHeight="1" x14ac:dyDescent="0.2">
      <c r="A628" s="16" t="s">
        <v>1846</v>
      </c>
      <c r="B628" s="16" t="s">
        <v>1847</v>
      </c>
      <c r="C628" s="16" t="s">
        <v>1848</v>
      </c>
      <c r="D628" s="16">
        <v>2409</v>
      </c>
      <c r="E628" s="16" t="s">
        <v>701</v>
      </c>
      <c r="F628" s="17">
        <v>23</v>
      </c>
      <c r="G628" s="17">
        <v>624</v>
      </c>
    </row>
    <row r="629" spans="1:7" ht="16.5" customHeight="1" x14ac:dyDescent="0.2">
      <c r="A629" s="16" t="s">
        <v>1849</v>
      </c>
      <c r="B629" s="16" t="s">
        <v>1850</v>
      </c>
      <c r="C629" s="16" t="s">
        <v>1851</v>
      </c>
      <c r="D629" s="16">
        <v>2148</v>
      </c>
      <c r="E629" s="16" t="s">
        <v>36</v>
      </c>
      <c r="F629" s="17">
        <v>26</v>
      </c>
      <c r="G629" s="17">
        <v>625</v>
      </c>
    </row>
    <row r="630" spans="1:7" ht="16.5" customHeight="1" x14ac:dyDescent="0.2">
      <c r="A630" s="16" t="s">
        <v>1852</v>
      </c>
      <c r="B630" s="16" t="s">
        <v>1853</v>
      </c>
      <c r="C630" s="16" t="s">
        <v>1854</v>
      </c>
      <c r="D630" s="16">
        <v>2145</v>
      </c>
      <c r="E630" s="16" t="s">
        <v>26</v>
      </c>
      <c r="F630" s="17">
        <v>27</v>
      </c>
      <c r="G630" s="17">
        <v>626</v>
      </c>
    </row>
    <row r="631" spans="1:7" ht="16.5" customHeight="1" x14ac:dyDescent="0.2">
      <c r="A631" s="16" t="s">
        <v>1855</v>
      </c>
      <c r="B631" s="16" t="s">
        <v>1856</v>
      </c>
      <c r="C631" s="16" t="s">
        <v>1857</v>
      </c>
      <c r="D631" s="16">
        <v>2675</v>
      </c>
      <c r="E631" s="16" t="s">
        <v>1858</v>
      </c>
      <c r="F631" s="17">
        <v>13</v>
      </c>
      <c r="G631" s="17">
        <v>627</v>
      </c>
    </row>
    <row r="632" spans="1:7" ht="16.5" customHeight="1" x14ac:dyDescent="0.2">
      <c r="A632" s="16" t="s">
        <v>1859</v>
      </c>
      <c r="B632" s="16" t="s">
        <v>1860</v>
      </c>
      <c r="C632" s="16" t="s">
        <v>1861</v>
      </c>
      <c r="D632" s="16">
        <v>2540</v>
      </c>
      <c r="E632" s="16" t="s">
        <v>332</v>
      </c>
      <c r="F632" s="17">
        <v>24</v>
      </c>
      <c r="G632" s="17">
        <v>628</v>
      </c>
    </row>
    <row r="633" spans="1:7" ht="16.5" customHeight="1" x14ac:dyDescent="0.2">
      <c r="A633" s="16" t="s">
        <v>1862</v>
      </c>
      <c r="B633" s="16" t="s">
        <v>1863</v>
      </c>
      <c r="C633" s="16" t="s">
        <v>1031</v>
      </c>
      <c r="D633" s="16">
        <v>2133</v>
      </c>
      <c r="E633" s="16" t="s">
        <v>22</v>
      </c>
      <c r="F633" s="17">
        <v>15</v>
      </c>
      <c r="G633" s="17">
        <v>629</v>
      </c>
    </row>
    <row r="634" spans="1:7" ht="16.5" customHeight="1" x14ac:dyDescent="0.2">
      <c r="A634" s="16" t="s">
        <v>1864</v>
      </c>
      <c r="B634" s="16" t="s">
        <v>1865</v>
      </c>
      <c r="C634" s="16" t="s">
        <v>1866</v>
      </c>
      <c r="D634" s="16">
        <v>2439</v>
      </c>
      <c r="E634" s="16" t="s">
        <v>228</v>
      </c>
      <c r="F634" s="17">
        <v>15</v>
      </c>
      <c r="G634" s="17">
        <v>630</v>
      </c>
    </row>
    <row r="635" spans="1:7" ht="16.5" customHeight="1" x14ac:dyDescent="0.2">
      <c r="A635" s="16" t="s">
        <v>1867</v>
      </c>
      <c r="B635" s="16" t="s">
        <v>1868</v>
      </c>
      <c r="C635" s="16" t="s">
        <v>104</v>
      </c>
      <c r="D635" s="16">
        <v>2640</v>
      </c>
      <c r="E635" s="16" t="s">
        <v>105</v>
      </c>
      <c r="F635" s="17">
        <v>27</v>
      </c>
      <c r="G635" s="17">
        <v>631</v>
      </c>
    </row>
    <row r="636" spans="1:7" ht="16.5" customHeight="1" x14ac:dyDescent="0.2">
      <c r="A636" s="16" t="s">
        <v>1869</v>
      </c>
      <c r="B636" s="16" t="s">
        <v>1870</v>
      </c>
      <c r="C636" s="16" t="s">
        <v>104</v>
      </c>
      <c r="D636" s="16">
        <v>2640</v>
      </c>
      <c r="E636" s="16" t="s">
        <v>105</v>
      </c>
      <c r="F636" s="17">
        <v>22</v>
      </c>
      <c r="G636" s="17">
        <v>632</v>
      </c>
    </row>
    <row r="637" spans="1:7" ht="16.5" customHeight="1" x14ac:dyDescent="0.2">
      <c r="A637" s="16" t="s">
        <v>1871</v>
      </c>
      <c r="B637" s="16" t="s">
        <v>1872</v>
      </c>
      <c r="C637" s="16" t="s">
        <v>1873</v>
      </c>
      <c r="D637" s="16">
        <v>2231</v>
      </c>
      <c r="E637" s="16" t="s">
        <v>116</v>
      </c>
      <c r="F637" s="17">
        <v>20</v>
      </c>
      <c r="G637" s="17">
        <v>633</v>
      </c>
    </row>
    <row r="638" spans="1:7" ht="16.5" customHeight="1" x14ac:dyDescent="0.2">
      <c r="A638" s="16" t="s">
        <v>1874</v>
      </c>
      <c r="B638" s="16" t="s">
        <v>1875</v>
      </c>
      <c r="C638" s="16" t="s">
        <v>1688</v>
      </c>
      <c r="D638" s="16">
        <v>2852</v>
      </c>
      <c r="E638" s="16" t="s">
        <v>546</v>
      </c>
      <c r="F638" s="17">
        <v>17</v>
      </c>
      <c r="G638" s="17">
        <v>634</v>
      </c>
    </row>
    <row r="639" spans="1:7" ht="16.5" customHeight="1" x14ac:dyDescent="0.2">
      <c r="A639" s="16" t="s">
        <v>1876</v>
      </c>
      <c r="B639" s="16" t="s">
        <v>1877</v>
      </c>
      <c r="C639" s="16" t="s">
        <v>266</v>
      </c>
      <c r="D639" s="16">
        <v>2287</v>
      </c>
      <c r="E639" s="16" t="s">
        <v>58</v>
      </c>
      <c r="F639" s="17">
        <v>30</v>
      </c>
      <c r="G639" s="17">
        <v>635</v>
      </c>
    </row>
    <row r="640" spans="1:7" ht="16.5" customHeight="1" x14ac:dyDescent="0.2">
      <c r="A640" s="16" t="s">
        <v>1878</v>
      </c>
      <c r="B640" s="16" t="s">
        <v>1879</v>
      </c>
      <c r="C640" s="16" t="s">
        <v>1644</v>
      </c>
      <c r="D640" s="16">
        <v>2711</v>
      </c>
      <c r="E640" s="16" t="s">
        <v>1645</v>
      </c>
      <c r="F640" s="17">
        <v>23</v>
      </c>
      <c r="G640" s="17">
        <v>636</v>
      </c>
    </row>
    <row r="641" spans="1:7" ht="16.5" customHeight="1" x14ac:dyDescent="0.2">
      <c r="A641" s="16" t="s">
        <v>1880</v>
      </c>
      <c r="B641" s="16" t="s">
        <v>1881</v>
      </c>
      <c r="C641" s="16" t="s">
        <v>1882</v>
      </c>
      <c r="D641" s="16">
        <v>2703</v>
      </c>
      <c r="E641" s="16" t="s">
        <v>815</v>
      </c>
      <c r="F641" s="17">
        <v>14</v>
      </c>
      <c r="G641" s="17">
        <v>637</v>
      </c>
    </row>
    <row r="642" spans="1:7" ht="16.5" customHeight="1" x14ac:dyDescent="0.2">
      <c r="A642" s="16" t="s">
        <v>1883</v>
      </c>
      <c r="B642" s="16" t="s">
        <v>1884</v>
      </c>
      <c r="C642" s="16" t="s">
        <v>1885</v>
      </c>
      <c r="D642" s="16">
        <v>2430</v>
      </c>
      <c r="E642" s="16" t="s">
        <v>305</v>
      </c>
      <c r="F642" s="17">
        <v>21</v>
      </c>
      <c r="G642" s="17">
        <v>638</v>
      </c>
    </row>
    <row r="643" spans="1:7" ht="16.5" customHeight="1" x14ac:dyDescent="0.2">
      <c r="A643" s="16" t="s">
        <v>1886</v>
      </c>
      <c r="B643" s="16" t="s">
        <v>1887</v>
      </c>
      <c r="C643" s="16" t="s">
        <v>1888</v>
      </c>
      <c r="D643" s="16">
        <v>2480</v>
      </c>
      <c r="E643" s="16" t="s">
        <v>382</v>
      </c>
      <c r="F643" s="17">
        <v>24</v>
      </c>
      <c r="G643" s="17">
        <v>639</v>
      </c>
    </row>
    <row r="644" spans="1:7" ht="16.5" customHeight="1" x14ac:dyDescent="0.2">
      <c r="A644" s="16" t="s">
        <v>1889</v>
      </c>
      <c r="B644" s="16" t="s">
        <v>1890</v>
      </c>
      <c r="C644" s="16" t="s">
        <v>1891</v>
      </c>
      <c r="D644" s="16">
        <v>2040</v>
      </c>
      <c r="E644" s="16" t="s">
        <v>85</v>
      </c>
      <c r="F644" s="17">
        <v>26</v>
      </c>
      <c r="G644" s="17">
        <v>640</v>
      </c>
    </row>
    <row r="645" spans="1:7" ht="16.5" customHeight="1" x14ac:dyDescent="0.2">
      <c r="A645" s="16" t="s">
        <v>1892</v>
      </c>
      <c r="B645" s="16" t="s">
        <v>1893</v>
      </c>
      <c r="C645" s="16" t="s">
        <v>1894</v>
      </c>
      <c r="D645" s="16">
        <v>2430</v>
      </c>
      <c r="E645" s="16" t="s">
        <v>305</v>
      </c>
      <c r="F645" s="17">
        <v>25</v>
      </c>
      <c r="G645" s="17">
        <v>641</v>
      </c>
    </row>
    <row r="646" spans="1:7" ht="16.5" customHeight="1" x14ac:dyDescent="0.2">
      <c r="A646" s="16" t="s">
        <v>1895</v>
      </c>
      <c r="B646" s="16" t="s">
        <v>1896</v>
      </c>
      <c r="C646" s="16" t="s">
        <v>531</v>
      </c>
      <c r="D646" s="16">
        <v>2230</v>
      </c>
      <c r="E646" s="16" t="s">
        <v>116</v>
      </c>
      <c r="F646" s="17">
        <v>19</v>
      </c>
      <c r="G646" s="17">
        <v>642</v>
      </c>
    </row>
    <row r="647" spans="1:7" ht="16.5" customHeight="1" x14ac:dyDescent="0.2">
      <c r="A647" s="16" t="s">
        <v>1897</v>
      </c>
      <c r="B647" s="16" t="s">
        <v>1898</v>
      </c>
      <c r="C647" s="16" t="s">
        <v>1899</v>
      </c>
      <c r="D647" s="16">
        <v>2462</v>
      </c>
      <c r="E647" s="16" t="s">
        <v>447</v>
      </c>
      <c r="F647" s="17">
        <v>28</v>
      </c>
      <c r="G647" s="17">
        <v>643</v>
      </c>
    </row>
    <row r="648" spans="1:7" ht="16.5" customHeight="1" x14ac:dyDescent="0.2">
      <c r="A648" s="16" t="s">
        <v>1900</v>
      </c>
      <c r="B648" s="16" t="s">
        <v>1901</v>
      </c>
      <c r="C648" s="16" t="s">
        <v>1902</v>
      </c>
      <c r="D648" s="16">
        <v>2733</v>
      </c>
      <c r="E648" s="16" t="s">
        <v>147</v>
      </c>
      <c r="F648" s="17">
        <v>13</v>
      </c>
      <c r="G648" s="17">
        <v>644</v>
      </c>
    </row>
    <row r="649" spans="1:7" ht="16.5" customHeight="1" x14ac:dyDescent="0.2">
      <c r="A649" s="16" t="s">
        <v>1903</v>
      </c>
      <c r="B649" s="16" t="s">
        <v>1904</v>
      </c>
      <c r="C649" s="16" t="s">
        <v>1905</v>
      </c>
      <c r="D649" s="16">
        <v>2545</v>
      </c>
      <c r="E649" s="16" t="s">
        <v>354</v>
      </c>
      <c r="F649" s="17">
        <v>14</v>
      </c>
      <c r="G649" s="17">
        <v>645</v>
      </c>
    </row>
    <row r="650" spans="1:7" ht="16.5" customHeight="1" x14ac:dyDescent="0.2">
      <c r="A650" s="16" t="s">
        <v>1906</v>
      </c>
      <c r="B650" s="16" t="s">
        <v>1907</v>
      </c>
      <c r="C650" s="16" t="s">
        <v>1611</v>
      </c>
      <c r="D650" s="16">
        <v>2825</v>
      </c>
      <c r="E650" s="16" t="s">
        <v>1612</v>
      </c>
      <c r="F650" s="17">
        <v>12</v>
      </c>
      <c r="G650" s="17">
        <v>646</v>
      </c>
    </row>
    <row r="651" spans="1:7" ht="16.5" customHeight="1" x14ac:dyDescent="0.2">
      <c r="A651" s="16" t="s">
        <v>1908</v>
      </c>
      <c r="B651" s="16" t="s">
        <v>1909</v>
      </c>
      <c r="C651" s="16" t="s">
        <v>164</v>
      </c>
      <c r="D651" s="16">
        <v>2113</v>
      </c>
      <c r="E651" s="16" t="s">
        <v>165</v>
      </c>
      <c r="F651" s="17">
        <v>20</v>
      </c>
      <c r="G651" s="17">
        <v>647</v>
      </c>
    </row>
    <row r="652" spans="1:7" ht="16.5" customHeight="1" x14ac:dyDescent="0.2">
      <c r="A652" s="16" t="s">
        <v>1910</v>
      </c>
      <c r="B652" s="16" t="s">
        <v>1911</v>
      </c>
      <c r="C652" s="16" t="s">
        <v>1912</v>
      </c>
      <c r="D652" s="16">
        <v>2745</v>
      </c>
      <c r="E652" s="16" t="s">
        <v>50</v>
      </c>
      <c r="F652" s="17">
        <v>26</v>
      </c>
      <c r="G652" s="17">
        <v>648</v>
      </c>
    </row>
    <row r="653" spans="1:7" ht="16.5" customHeight="1" x14ac:dyDescent="0.2">
      <c r="A653" s="16" t="s">
        <v>1913</v>
      </c>
      <c r="B653" s="16" t="s">
        <v>1914</v>
      </c>
      <c r="C653" s="16" t="s">
        <v>615</v>
      </c>
      <c r="D653" s="16">
        <v>2229</v>
      </c>
      <c r="E653" s="16" t="s">
        <v>116</v>
      </c>
      <c r="F653" s="17">
        <v>13</v>
      </c>
      <c r="G653" s="17">
        <v>649</v>
      </c>
    </row>
    <row r="654" spans="1:7" ht="16.5" customHeight="1" x14ac:dyDescent="0.2">
      <c r="A654" s="16" t="s">
        <v>1915</v>
      </c>
      <c r="B654" s="16" t="s">
        <v>1916</v>
      </c>
      <c r="C654" s="16" t="s">
        <v>1917</v>
      </c>
      <c r="D654" s="16">
        <v>2775</v>
      </c>
      <c r="E654" s="16" t="s">
        <v>161</v>
      </c>
      <c r="F654" s="17">
        <v>17</v>
      </c>
      <c r="G654" s="17">
        <v>650</v>
      </c>
    </row>
    <row r="655" spans="1:7" ht="16.5" customHeight="1" x14ac:dyDescent="0.2">
      <c r="A655" s="16" t="s">
        <v>1918</v>
      </c>
      <c r="B655" s="16" t="s">
        <v>1919</v>
      </c>
      <c r="C655" s="16" t="s">
        <v>676</v>
      </c>
      <c r="D655" s="16">
        <v>2031</v>
      </c>
      <c r="E655" s="16" t="s">
        <v>89</v>
      </c>
      <c r="F655" s="17">
        <v>15</v>
      </c>
      <c r="G655" s="17">
        <v>651</v>
      </c>
    </row>
    <row r="656" spans="1:7" ht="16.5" customHeight="1" x14ac:dyDescent="0.2">
      <c r="A656" s="16" t="s">
        <v>1920</v>
      </c>
      <c r="B656" s="16" t="s">
        <v>1921</v>
      </c>
      <c r="C656" s="16" t="s">
        <v>1922</v>
      </c>
      <c r="D656" s="16">
        <v>2289</v>
      </c>
      <c r="E656" s="16" t="s">
        <v>58</v>
      </c>
      <c r="F656" s="17">
        <v>23</v>
      </c>
      <c r="G656" s="17">
        <v>652</v>
      </c>
    </row>
    <row r="657" spans="1:7" ht="16.5" customHeight="1" x14ac:dyDescent="0.2">
      <c r="A657" s="16" t="s">
        <v>1923</v>
      </c>
      <c r="B657" s="16" t="s">
        <v>1924</v>
      </c>
      <c r="C657" s="16" t="s">
        <v>299</v>
      </c>
      <c r="D657" s="16">
        <v>2285</v>
      </c>
      <c r="E657" s="16" t="s">
        <v>242</v>
      </c>
      <c r="F657" s="17">
        <v>21</v>
      </c>
      <c r="G657" s="17">
        <v>653</v>
      </c>
    </row>
    <row r="658" spans="1:7" ht="16.5" customHeight="1" x14ac:dyDescent="0.2">
      <c r="A658" s="16" t="s">
        <v>1925</v>
      </c>
      <c r="B658" s="16" t="s">
        <v>1926</v>
      </c>
      <c r="C658" s="16" t="s">
        <v>440</v>
      </c>
      <c r="D658" s="16">
        <v>2519</v>
      </c>
      <c r="E658" s="16" t="s">
        <v>192</v>
      </c>
      <c r="F658" s="17">
        <v>16</v>
      </c>
      <c r="G658" s="17">
        <v>654</v>
      </c>
    </row>
    <row r="659" spans="1:7" ht="16.5" customHeight="1" x14ac:dyDescent="0.2">
      <c r="A659" s="16" t="s">
        <v>1927</v>
      </c>
      <c r="B659" s="16" t="s">
        <v>1928</v>
      </c>
      <c r="C659" s="16" t="s">
        <v>1929</v>
      </c>
      <c r="D659" s="16">
        <v>2232</v>
      </c>
      <c r="E659" s="16" t="s">
        <v>116</v>
      </c>
      <c r="F659" s="17">
        <v>22</v>
      </c>
      <c r="G659" s="17">
        <v>655</v>
      </c>
    </row>
    <row r="660" spans="1:7" ht="16.5" customHeight="1" x14ac:dyDescent="0.2">
      <c r="A660" s="16" t="s">
        <v>1930</v>
      </c>
      <c r="B660" s="16" t="s">
        <v>1931</v>
      </c>
      <c r="C660" s="16" t="s">
        <v>180</v>
      </c>
      <c r="D660" s="16">
        <v>2000</v>
      </c>
      <c r="E660" s="16" t="s">
        <v>181</v>
      </c>
      <c r="F660" s="17">
        <v>18</v>
      </c>
      <c r="G660" s="17">
        <v>656</v>
      </c>
    </row>
    <row r="661" spans="1:7" ht="16.5" customHeight="1" x14ac:dyDescent="0.2">
      <c r="A661" s="16" t="s">
        <v>1932</v>
      </c>
      <c r="B661" s="16" t="s">
        <v>1933</v>
      </c>
      <c r="C661" s="16" t="s">
        <v>1934</v>
      </c>
      <c r="D661" s="16">
        <v>2729</v>
      </c>
      <c r="E661" s="16" t="s">
        <v>1367</v>
      </c>
      <c r="F661" s="17">
        <v>12</v>
      </c>
      <c r="G661" s="17">
        <v>657</v>
      </c>
    </row>
    <row r="662" spans="1:7" ht="16.5" customHeight="1" x14ac:dyDescent="0.2">
      <c r="A662" s="16" t="s">
        <v>1935</v>
      </c>
      <c r="B662" s="16" t="s">
        <v>1936</v>
      </c>
      <c r="C662" s="16" t="s">
        <v>1721</v>
      </c>
      <c r="D662" s="16">
        <v>2346</v>
      </c>
      <c r="E662" s="16" t="s">
        <v>309</v>
      </c>
      <c r="F662" s="17">
        <v>14</v>
      </c>
      <c r="G662" s="17">
        <v>658</v>
      </c>
    </row>
    <row r="663" spans="1:7" ht="16.5" customHeight="1" x14ac:dyDescent="0.2">
      <c r="A663" s="16" t="s">
        <v>1937</v>
      </c>
      <c r="B663" s="16" t="s">
        <v>1938</v>
      </c>
      <c r="C663" s="16" t="s">
        <v>704</v>
      </c>
      <c r="D663" s="16">
        <v>2333</v>
      </c>
      <c r="E663" s="16" t="s">
        <v>705</v>
      </c>
      <c r="F663" s="17">
        <v>15</v>
      </c>
      <c r="G663" s="17">
        <v>659</v>
      </c>
    </row>
    <row r="664" spans="1:7" ht="16.5" customHeight="1" x14ac:dyDescent="0.2">
      <c r="A664" s="16" t="s">
        <v>1939</v>
      </c>
      <c r="B664" s="16" t="s">
        <v>1940</v>
      </c>
      <c r="C664" s="16" t="s">
        <v>793</v>
      </c>
      <c r="D664" s="16">
        <v>2518</v>
      </c>
      <c r="E664" s="16" t="s">
        <v>192</v>
      </c>
      <c r="F664" s="17">
        <v>16</v>
      </c>
      <c r="G664" s="17">
        <v>660</v>
      </c>
    </row>
    <row r="665" spans="1:7" ht="16.5" customHeight="1" x14ac:dyDescent="0.2">
      <c r="A665" s="16" t="s">
        <v>1941</v>
      </c>
      <c r="B665" s="16" t="s">
        <v>1942</v>
      </c>
      <c r="C665" s="16" t="s">
        <v>1943</v>
      </c>
      <c r="D665" s="16">
        <v>2321</v>
      </c>
      <c r="E665" s="16" t="s">
        <v>1779</v>
      </c>
      <c r="F665" s="17">
        <v>19</v>
      </c>
      <c r="G665" s="17">
        <v>661</v>
      </c>
    </row>
    <row r="666" spans="1:7" ht="16.5" customHeight="1" x14ac:dyDescent="0.2">
      <c r="A666" s="16" t="s">
        <v>1944</v>
      </c>
      <c r="B666" s="16" t="s">
        <v>1945</v>
      </c>
      <c r="C666" s="16" t="s">
        <v>1946</v>
      </c>
      <c r="D666" s="16">
        <v>2423</v>
      </c>
      <c r="E666" s="16" t="s">
        <v>305</v>
      </c>
      <c r="F666" s="17">
        <v>20</v>
      </c>
      <c r="G666" s="17">
        <v>662</v>
      </c>
    </row>
    <row r="667" spans="1:7" ht="16.5" customHeight="1" x14ac:dyDescent="0.2">
      <c r="A667" s="16" t="s">
        <v>1947</v>
      </c>
      <c r="B667" s="16" t="s">
        <v>1948</v>
      </c>
      <c r="C667" s="16" t="s">
        <v>421</v>
      </c>
      <c r="D667" s="16">
        <v>2680</v>
      </c>
      <c r="E667" s="16" t="s">
        <v>422</v>
      </c>
      <c r="F667" s="17">
        <v>16</v>
      </c>
      <c r="G667" s="17">
        <v>663</v>
      </c>
    </row>
    <row r="668" spans="1:7" ht="16.5" customHeight="1" x14ac:dyDescent="0.2">
      <c r="A668" s="16" t="s">
        <v>1949</v>
      </c>
      <c r="B668" s="16" t="s">
        <v>1950</v>
      </c>
      <c r="C668" s="16" t="s">
        <v>1951</v>
      </c>
      <c r="D668" s="16">
        <v>2833</v>
      </c>
      <c r="E668" s="16" t="s">
        <v>721</v>
      </c>
      <c r="F668" s="17">
        <v>12</v>
      </c>
      <c r="G668" s="17">
        <v>664</v>
      </c>
    </row>
    <row r="669" spans="1:7" ht="16.5" customHeight="1" x14ac:dyDescent="0.2">
      <c r="A669" s="16" t="s">
        <v>1952</v>
      </c>
      <c r="B669" s="16" t="s">
        <v>1953</v>
      </c>
      <c r="C669" s="16" t="s">
        <v>748</v>
      </c>
      <c r="D669" s="16">
        <v>2533</v>
      </c>
      <c r="E669" s="16" t="s">
        <v>749</v>
      </c>
      <c r="F669" s="17">
        <v>26</v>
      </c>
      <c r="G669" s="17">
        <v>665</v>
      </c>
    </row>
    <row r="670" spans="1:7" ht="16.5" customHeight="1" x14ac:dyDescent="0.2">
      <c r="A670" s="16" t="s">
        <v>1954</v>
      </c>
      <c r="B670" s="16" t="s">
        <v>1955</v>
      </c>
      <c r="C670" s="16" t="s">
        <v>1956</v>
      </c>
      <c r="D670" s="16">
        <v>2283</v>
      </c>
      <c r="E670" s="16" t="s">
        <v>242</v>
      </c>
      <c r="F670" s="17">
        <v>19</v>
      </c>
      <c r="G670" s="17">
        <v>666</v>
      </c>
    </row>
    <row r="671" spans="1:7" ht="16.5" customHeight="1" x14ac:dyDescent="0.2">
      <c r="A671" s="16" t="s">
        <v>1957</v>
      </c>
      <c r="B671" s="16" t="s">
        <v>1958</v>
      </c>
      <c r="C671" s="16" t="s">
        <v>1959</v>
      </c>
      <c r="D671" s="16">
        <v>2586</v>
      </c>
      <c r="E671" s="16" t="s">
        <v>625</v>
      </c>
      <c r="F671" s="17">
        <v>14</v>
      </c>
      <c r="G671" s="17">
        <v>667</v>
      </c>
    </row>
    <row r="672" spans="1:7" ht="16.5" customHeight="1" x14ac:dyDescent="0.2">
      <c r="A672" s="16" t="s">
        <v>1960</v>
      </c>
      <c r="B672" s="16" t="s">
        <v>1961</v>
      </c>
      <c r="C672" s="16" t="s">
        <v>490</v>
      </c>
      <c r="D672" s="16">
        <v>2430</v>
      </c>
      <c r="E672" s="16" t="s">
        <v>305</v>
      </c>
      <c r="F672" s="17">
        <v>15</v>
      </c>
      <c r="G672" s="17">
        <v>668</v>
      </c>
    </row>
    <row r="673" spans="1:7" ht="16.5" customHeight="1" x14ac:dyDescent="0.2">
      <c r="A673" s="16" t="s">
        <v>1962</v>
      </c>
      <c r="B673" s="16" t="s">
        <v>1963</v>
      </c>
      <c r="C673" s="16" t="s">
        <v>482</v>
      </c>
      <c r="D673" s="16">
        <v>2300</v>
      </c>
      <c r="E673" s="16" t="s">
        <v>58</v>
      </c>
      <c r="F673" s="17">
        <v>20</v>
      </c>
      <c r="G673" s="17">
        <v>669</v>
      </c>
    </row>
    <row r="674" spans="1:7" ht="16.5" customHeight="1" x14ac:dyDescent="0.2">
      <c r="A674" s="16" t="s">
        <v>1964</v>
      </c>
      <c r="B674" s="16" t="s">
        <v>1965</v>
      </c>
      <c r="C674" s="16" t="s">
        <v>1966</v>
      </c>
      <c r="D674" s="16">
        <v>2761</v>
      </c>
      <c r="E674" s="16" t="s">
        <v>36</v>
      </c>
      <c r="F674" s="17">
        <v>22</v>
      </c>
      <c r="G674" s="17">
        <v>670</v>
      </c>
    </row>
    <row r="675" spans="1:7" ht="16.5" customHeight="1" x14ac:dyDescent="0.2">
      <c r="A675" s="16" t="s">
        <v>1967</v>
      </c>
      <c r="B675" s="16" t="s">
        <v>1968</v>
      </c>
      <c r="C675" s="16" t="s">
        <v>1969</v>
      </c>
      <c r="D675" s="16">
        <v>2480</v>
      </c>
      <c r="E675" s="16" t="s">
        <v>382</v>
      </c>
      <c r="F675" s="17">
        <v>11</v>
      </c>
      <c r="G675" s="17">
        <v>671</v>
      </c>
    </row>
    <row r="676" spans="1:7" ht="16.5" customHeight="1" x14ac:dyDescent="0.2">
      <c r="A676" s="16" t="s">
        <v>1970</v>
      </c>
      <c r="B676" s="16" t="s">
        <v>1971</v>
      </c>
      <c r="C676" s="16" t="s">
        <v>1972</v>
      </c>
      <c r="D676" s="16">
        <v>2303</v>
      </c>
      <c r="E676" s="16" t="s">
        <v>58</v>
      </c>
      <c r="F676" s="17">
        <v>25</v>
      </c>
      <c r="G676" s="17">
        <v>672</v>
      </c>
    </row>
    <row r="677" spans="1:7" ht="16.5" customHeight="1" x14ac:dyDescent="0.2">
      <c r="A677" s="16" t="s">
        <v>1973</v>
      </c>
      <c r="B677" s="16" t="s">
        <v>1974</v>
      </c>
      <c r="C677" s="16" t="s">
        <v>1975</v>
      </c>
      <c r="D677" s="16">
        <v>2656</v>
      </c>
      <c r="E677" s="16" t="s">
        <v>1976</v>
      </c>
      <c r="F677" s="17">
        <v>18</v>
      </c>
      <c r="G677" s="17">
        <v>673</v>
      </c>
    </row>
    <row r="678" spans="1:7" ht="16.5" customHeight="1" x14ac:dyDescent="0.2">
      <c r="A678" s="16" t="s">
        <v>1977</v>
      </c>
      <c r="B678" s="16" t="s">
        <v>1978</v>
      </c>
      <c r="C678" s="16" t="s">
        <v>1979</v>
      </c>
      <c r="D678" s="16">
        <v>2224</v>
      </c>
      <c r="E678" s="16" t="s">
        <v>116</v>
      </c>
      <c r="F678" s="17">
        <v>16</v>
      </c>
      <c r="G678" s="17">
        <v>674</v>
      </c>
    </row>
    <row r="679" spans="1:7" ht="16.5" customHeight="1" x14ac:dyDescent="0.2">
      <c r="A679" s="16" t="s">
        <v>1980</v>
      </c>
      <c r="B679" s="16" t="s">
        <v>1981</v>
      </c>
      <c r="C679" s="16" t="s">
        <v>1982</v>
      </c>
      <c r="D679" s="16">
        <v>2315</v>
      </c>
      <c r="E679" s="16" t="s">
        <v>294</v>
      </c>
      <c r="F679" s="17">
        <v>15</v>
      </c>
      <c r="G679" s="17">
        <v>675</v>
      </c>
    </row>
    <row r="680" spans="1:7" ht="16.5" customHeight="1" x14ac:dyDescent="0.2">
      <c r="A680" s="16" t="s">
        <v>1983</v>
      </c>
      <c r="B680" s="16" t="s">
        <v>1984</v>
      </c>
      <c r="C680" s="16" t="s">
        <v>1985</v>
      </c>
      <c r="D680" s="16">
        <v>2036</v>
      </c>
      <c r="E680" s="16" t="s">
        <v>89</v>
      </c>
      <c r="F680" s="17">
        <v>24</v>
      </c>
      <c r="G680" s="17">
        <v>676</v>
      </c>
    </row>
    <row r="681" spans="1:7" ht="16.5" customHeight="1" x14ac:dyDescent="0.2">
      <c r="A681" s="16" t="s">
        <v>1986</v>
      </c>
      <c r="B681" s="16" t="s">
        <v>1987</v>
      </c>
      <c r="C681" s="16" t="s">
        <v>1988</v>
      </c>
      <c r="D681" s="16">
        <v>2480</v>
      </c>
      <c r="E681" s="16" t="s">
        <v>382</v>
      </c>
      <c r="F681" s="17">
        <v>8</v>
      </c>
      <c r="G681" s="17">
        <v>677</v>
      </c>
    </row>
    <row r="682" spans="1:7" ht="16.5" customHeight="1" x14ac:dyDescent="0.2">
      <c r="A682" s="16" t="s">
        <v>1989</v>
      </c>
      <c r="B682" s="16" t="s">
        <v>1990</v>
      </c>
      <c r="C682" s="16" t="s">
        <v>1991</v>
      </c>
      <c r="D682" s="16">
        <v>2779</v>
      </c>
      <c r="E682" s="16" t="s">
        <v>737</v>
      </c>
      <c r="F682" s="17">
        <v>14</v>
      </c>
      <c r="G682" s="17">
        <v>678</v>
      </c>
    </row>
    <row r="683" spans="1:7" ht="16.5" customHeight="1" x14ac:dyDescent="0.2">
      <c r="A683" s="16" t="s">
        <v>1992</v>
      </c>
      <c r="B683" s="16" t="s">
        <v>1993</v>
      </c>
      <c r="C683" s="16" t="s">
        <v>459</v>
      </c>
      <c r="D683" s="16">
        <v>2325</v>
      </c>
      <c r="E683" s="16" t="s">
        <v>460</v>
      </c>
      <c r="F683" s="17">
        <v>36</v>
      </c>
      <c r="G683" s="17">
        <v>679</v>
      </c>
    </row>
    <row r="684" spans="1:7" ht="16.5" customHeight="1" x14ac:dyDescent="0.2">
      <c r="A684" s="16" t="s">
        <v>1994</v>
      </c>
      <c r="B684" s="16" t="s">
        <v>1995</v>
      </c>
      <c r="C684" s="16" t="s">
        <v>644</v>
      </c>
      <c r="D684" s="16">
        <v>2448</v>
      </c>
      <c r="E684" s="16" t="s">
        <v>645</v>
      </c>
      <c r="F684" s="17">
        <v>15</v>
      </c>
      <c r="G684" s="17">
        <v>680</v>
      </c>
    </row>
    <row r="685" spans="1:7" ht="16.5" customHeight="1" x14ac:dyDescent="0.2">
      <c r="A685" s="16" t="s">
        <v>1996</v>
      </c>
      <c r="B685" s="16" t="s">
        <v>1997</v>
      </c>
      <c r="C685" s="16" t="s">
        <v>1998</v>
      </c>
      <c r="D685" s="16">
        <v>2206</v>
      </c>
      <c r="E685" s="16" t="s">
        <v>22</v>
      </c>
      <c r="F685" s="17">
        <v>12</v>
      </c>
      <c r="G685" s="17">
        <v>681</v>
      </c>
    </row>
    <row r="686" spans="1:7" ht="16.5" customHeight="1" x14ac:dyDescent="0.2">
      <c r="A686" s="16" t="s">
        <v>1999</v>
      </c>
      <c r="B686" s="16" t="s">
        <v>2000</v>
      </c>
      <c r="C686" s="16" t="s">
        <v>2001</v>
      </c>
      <c r="D686" s="16">
        <v>2304</v>
      </c>
      <c r="E686" s="16" t="s">
        <v>58</v>
      </c>
      <c r="F686" s="17">
        <v>14</v>
      </c>
      <c r="G686" s="17">
        <v>682</v>
      </c>
    </row>
    <row r="687" spans="1:7" ht="16.5" customHeight="1" x14ac:dyDescent="0.2">
      <c r="A687" s="16" t="s">
        <v>2002</v>
      </c>
      <c r="B687" s="16" t="s">
        <v>2003</v>
      </c>
      <c r="C687" s="16" t="s">
        <v>81</v>
      </c>
      <c r="D687" s="16">
        <v>2165</v>
      </c>
      <c r="E687" s="16" t="s">
        <v>18</v>
      </c>
      <c r="F687" s="17">
        <v>10</v>
      </c>
      <c r="G687" s="17">
        <v>683</v>
      </c>
    </row>
    <row r="688" spans="1:7" ht="16.5" customHeight="1" x14ac:dyDescent="0.2">
      <c r="A688" s="16" t="s">
        <v>2004</v>
      </c>
      <c r="B688" s="16" t="s">
        <v>2005</v>
      </c>
      <c r="C688" s="16" t="s">
        <v>2006</v>
      </c>
      <c r="D688" s="16">
        <v>2454</v>
      </c>
      <c r="E688" s="16" t="s">
        <v>1058</v>
      </c>
      <c r="F688" s="17">
        <v>16</v>
      </c>
      <c r="G688" s="17">
        <v>684</v>
      </c>
    </row>
    <row r="689" spans="1:7" ht="16.5" customHeight="1" x14ac:dyDescent="0.2">
      <c r="A689" s="16" t="s">
        <v>2007</v>
      </c>
      <c r="B689" s="16" t="s">
        <v>2008</v>
      </c>
      <c r="C689" s="16" t="s">
        <v>2009</v>
      </c>
      <c r="D689" s="16">
        <v>2204</v>
      </c>
      <c r="E689" s="16" t="s">
        <v>85</v>
      </c>
      <c r="F689" s="17">
        <v>20</v>
      </c>
      <c r="G689" s="17">
        <v>685</v>
      </c>
    </row>
    <row r="690" spans="1:7" ht="16.5" customHeight="1" x14ac:dyDescent="0.2">
      <c r="A690" s="16" t="s">
        <v>2010</v>
      </c>
      <c r="B690" s="16" t="s">
        <v>2011</v>
      </c>
      <c r="C690" s="16" t="s">
        <v>2012</v>
      </c>
      <c r="D690" s="16">
        <v>2336</v>
      </c>
      <c r="E690" s="16" t="s">
        <v>787</v>
      </c>
      <c r="F690" s="17">
        <v>12</v>
      </c>
      <c r="G690" s="17">
        <v>686</v>
      </c>
    </row>
    <row r="691" spans="1:7" ht="16.5" customHeight="1" x14ac:dyDescent="0.2">
      <c r="A691" s="16" t="s">
        <v>2013</v>
      </c>
      <c r="B691" s="16" t="s">
        <v>2014</v>
      </c>
      <c r="C691" s="16" t="s">
        <v>2015</v>
      </c>
      <c r="D691" s="16">
        <v>2429</v>
      </c>
      <c r="E691" s="16" t="s">
        <v>228</v>
      </c>
      <c r="F691" s="17">
        <v>10</v>
      </c>
      <c r="G691" s="17">
        <v>687</v>
      </c>
    </row>
    <row r="692" spans="1:7" ht="16.5" customHeight="1" x14ac:dyDescent="0.2">
      <c r="A692" s="16" t="s">
        <v>2016</v>
      </c>
      <c r="B692" s="16" t="s">
        <v>2017</v>
      </c>
      <c r="C692" s="16" t="s">
        <v>591</v>
      </c>
      <c r="D692" s="16">
        <v>2153</v>
      </c>
      <c r="E692" s="16" t="s">
        <v>127</v>
      </c>
      <c r="F692" s="17">
        <v>17</v>
      </c>
      <c r="G692" s="17">
        <v>688</v>
      </c>
    </row>
    <row r="693" spans="1:7" ht="16.5" customHeight="1" x14ac:dyDescent="0.2">
      <c r="A693" s="16" t="s">
        <v>2018</v>
      </c>
      <c r="B693" s="16" t="s">
        <v>2019</v>
      </c>
      <c r="C693" s="16" t="s">
        <v>2020</v>
      </c>
      <c r="D693" s="16">
        <v>2460</v>
      </c>
      <c r="E693" s="16" t="s">
        <v>447</v>
      </c>
      <c r="F693" s="17">
        <v>12</v>
      </c>
      <c r="G693" s="17">
        <v>689</v>
      </c>
    </row>
    <row r="694" spans="1:7" ht="16.5" customHeight="1" x14ac:dyDescent="0.2">
      <c r="A694" s="16" t="s">
        <v>2021</v>
      </c>
      <c r="B694" s="16" t="s">
        <v>2022</v>
      </c>
      <c r="C694" s="16" t="s">
        <v>2023</v>
      </c>
      <c r="D694" s="16">
        <v>2515</v>
      </c>
      <c r="E694" s="16" t="s">
        <v>192</v>
      </c>
      <c r="F694" s="17">
        <v>12</v>
      </c>
      <c r="G694" s="17">
        <v>690</v>
      </c>
    </row>
    <row r="695" spans="1:7" ht="16.5" customHeight="1" x14ac:dyDescent="0.2">
      <c r="A695" s="16" t="s">
        <v>2024</v>
      </c>
      <c r="B695" s="16" t="s">
        <v>2025</v>
      </c>
      <c r="C695" s="16" t="s">
        <v>2026</v>
      </c>
      <c r="D695" s="16">
        <v>2299</v>
      </c>
      <c r="E695" s="16" t="s">
        <v>58</v>
      </c>
      <c r="F695" s="17">
        <v>14</v>
      </c>
      <c r="G695" s="17">
        <v>691</v>
      </c>
    </row>
    <row r="696" spans="1:7" ht="16.5" customHeight="1" x14ac:dyDescent="0.2">
      <c r="A696" s="16" t="s">
        <v>2027</v>
      </c>
      <c r="B696" s="16" t="s">
        <v>2028</v>
      </c>
      <c r="C696" s="16" t="s">
        <v>754</v>
      </c>
      <c r="D696" s="16">
        <v>2481</v>
      </c>
      <c r="E696" s="16" t="s">
        <v>755</v>
      </c>
      <c r="F696" s="17">
        <v>19</v>
      </c>
      <c r="G696" s="17">
        <v>692</v>
      </c>
    </row>
    <row r="697" spans="1:7" ht="16.5" customHeight="1" x14ac:dyDescent="0.2">
      <c r="A697" s="16" t="s">
        <v>2029</v>
      </c>
      <c r="B697" s="16" t="s">
        <v>2030</v>
      </c>
      <c r="C697" s="16" t="s">
        <v>2031</v>
      </c>
      <c r="D697" s="16">
        <v>2024</v>
      </c>
      <c r="E697" s="16" t="s">
        <v>139</v>
      </c>
      <c r="F697" s="17">
        <v>21</v>
      </c>
      <c r="G697" s="17">
        <v>693</v>
      </c>
    </row>
    <row r="698" spans="1:7" ht="16.5" customHeight="1" x14ac:dyDescent="0.2">
      <c r="A698" s="16" t="s">
        <v>2032</v>
      </c>
      <c r="B698" s="16" t="s">
        <v>2033</v>
      </c>
      <c r="C698" s="16" t="s">
        <v>2034</v>
      </c>
      <c r="D698" s="16">
        <v>2866</v>
      </c>
      <c r="E698" s="16" t="s">
        <v>1566</v>
      </c>
      <c r="F698" s="17">
        <v>14</v>
      </c>
      <c r="G698" s="17">
        <v>694</v>
      </c>
    </row>
    <row r="699" spans="1:7" ht="16.5" customHeight="1" x14ac:dyDescent="0.2">
      <c r="A699" s="16" t="s">
        <v>2035</v>
      </c>
      <c r="B699" s="16" t="s">
        <v>2036</v>
      </c>
      <c r="C699" s="16" t="s">
        <v>204</v>
      </c>
      <c r="D699" s="16">
        <v>2450</v>
      </c>
      <c r="E699" s="16" t="s">
        <v>205</v>
      </c>
      <c r="F699" s="17">
        <v>12</v>
      </c>
      <c r="G699" s="17">
        <v>695</v>
      </c>
    </row>
    <row r="700" spans="1:7" ht="16.5" customHeight="1" x14ac:dyDescent="0.2">
      <c r="A700" s="16" t="s">
        <v>2037</v>
      </c>
      <c r="B700" s="16" t="s">
        <v>2038</v>
      </c>
      <c r="C700" s="16" t="s">
        <v>521</v>
      </c>
      <c r="D700" s="16">
        <v>2440</v>
      </c>
      <c r="E700" s="16" t="s">
        <v>522</v>
      </c>
      <c r="F700" s="17">
        <v>10</v>
      </c>
      <c r="G700" s="17">
        <v>696</v>
      </c>
    </row>
    <row r="701" spans="1:7" ht="16.5" customHeight="1" x14ac:dyDescent="0.2">
      <c r="A701" s="16" t="s">
        <v>2039</v>
      </c>
      <c r="B701" s="16" t="s">
        <v>2040</v>
      </c>
      <c r="C701" s="16" t="s">
        <v>2041</v>
      </c>
      <c r="D701" s="16">
        <v>2456</v>
      </c>
      <c r="E701" s="16" t="s">
        <v>205</v>
      </c>
      <c r="F701" s="17">
        <v>14</v>
      </c>
      <c r="G701" s="17">
        <v>697</v>
      </c>
    </row>
    <row r="702" spans="1:7" ht="16.5" customHeight="1" x14ac:dyDescent="0.2">
      <c r="A702" s="16" t="s">
        <v>2042</v>
      </c>
      <c r="B702" s="16" t="s">
        <v>2043</v>
      </c>
      <c r="C702" s="16" t="s">
        <v>2044</v>
      </c>
      <c r="D702" s="16">
        <v>2048</v>
      </c>
      <c r="E702" s="16" t="s">
        <v>85</v>
      </c>
      <c r="F702" s="17">
        <v>60</v>
      </c>
      <c r="G702" s="17">
        <v>698</v>
      </c>
    </row>
    <row r="703" spans="1:7" ht="16.5" customHeight="1" x14ac:dyDescent="0.2">
      <c r="A703" s="16" t="s">
        <v>2045</v>
      </c>
      <c r="B703" s="16" t="s">
        <v>2046</v>
      </c>
      <c r="C703" s="16" t="s">
        <v>367</v>
      </c>
      <c r="D703" s="16">
        <v>2208</v>
      </c>
      <c r="E703" s="16" t="s">
        <v>217</v>
      </c>
      <c r="F703" s="17">
        <v>10</v>
      </c>
      <c r="G703" s="17">
        <v>699</v>
      </c>
    </row>
    <row r="704" spans="1:7" ht="16.5" customHeight="1" x14ac:dyDescent="0.2">
      <c r="A704" s="16" t="s">
        <v>2047</v>
      </c>
      <c r="B704" s="16" t="s">
        <v>2048</v>
      </c>
      <c r="C704" s="16" t="s">
        <v>814</v>
      </c>
      <c r="D704" s="16">
        <v>2705</v>
      </c>
      <c r="E704" s="16" t="s">
        <v>815</v>
      </c>
      <c r="F704" s="17">
        <v>17</v>
      </c>
      <c r="G704" s="17">
        <v>700</v>
      </c>
    </row>
    <row r="705" spans="1:7" ht="16.5" customHeight="1" x14ac:dyDescent="0.2">
      <c r="A705" s="16" t="s">
        <v>2049</v>
      </c>
      <c r="B705" s="16" t="s">
        <v>2050</v>
      </c>
      <c r="C705" s="16" t="s">
        <v>234</v>
      </c>
      <c r="D705" s="16">
        <v>2830</v>
      </c>
      <c r="E705" s="16" t="s">
        <v>235</v>
      </c>
      <c r="F705" s="17">
        <v>16</v>
      </c>
      <c r="G705" s="17">
        <v>701</v>
      </c>
    </row>
    <row r="706" spans="1:7" ht="16.5" customHeight="1" x14ac:dyDescent="0.2">
      <c r="A706" s="16" t="s">
        <v>2051</v>
      </c>
      <c r="B706" s="16" t="s">
        <v>2052</v>
      </c>
      <c r="C706" s="16" t="s">
        <v>1189</v>
      </c>
      <c r="D706" s="16">
        <v>2821</v>
      </c>
      <c r="E706" s="16" t="s">
        <v>1190</v>
      </c>
      <c r="F706" s="17">
        <v>13</v>
      </c>
      <c r="G706" s="17">
        <v>702</v>
      </c>
    </row>
    <row r="707" spans="1:7" ht="16.5" customHeight="1" x14ac:dyDescent="0.2">
      <c r="A707" s="16" t="s">
        <v>2053</v>
      </c>
      <c r="B707" s="16" t="s">
        <v>2054</v>
      </c>
      <c r="C707" s="16" t="s">
        <v>2055</v>
      </c>
      <c r="D707" s="16">
        <v>2463</v>
      </c>
      <c r="E707" s="16" t="s">
        <v>447</v>
      </c>
      <c r="F707" s="17">
        <v>12</v>
      </c>
      <c r="G707" s="17">
        <v>703</v>
      </c>
    </row>
    <row r="708" spans="1:7" ht="16.5" customHeight="1" x14ac:dyDescent="0.2">
      <c r="A708" s="16" t="s">
        <v>2056</v>
      </c>
      <c r="B708" s="16" t="s">
        <v>2057</v>
      </c>
      <c r="C708" s="16" t="s">
        <v>2058</v>
      </c>
      <c r="D708" s="16">
        <v>2066</v>
      </c>
      <c r="E708" s="16" t="s">
        <v>1329</v>
      </c>
      <c r="F708" s="17">
        <v>10</v>
      </c>
      <c r="G708" s="17">
        <v>704</v>
      </c>
    </row>
    <row r="709" spans="1:7" ht="16.5" customHeight="1" x14ac:dyDescent="0.2">
      <c r="A709" s="16" t="s">
        <v>2059</v>
      </c>
      <c r="B709" s="16" t="s">
        <v>2060</v>
      </c>
      <c r="C709" s="16" t="s">
        <v>2061</v>
      </c>
      <c r="D709" s="16">
        <v>2213</v>
      </c>
      <c r="E709" s="16" t="s">
        <v>22</v>
      </c>
      <c r="F709" s="17">
        <v>15</v>
      </c>
      <c r="G709" s="17">
        <v>705</v>
      </c>
    </row>
    <row r="710" spans="1:7" ht="16.5" customHeight="1" x14ac:dyDescent="0.2">
      <c r="A710" s="16" t="s">
        <v>2062</v>
      </c>
      <c r="B710" s="16" t="s">
        <v>2063</v>
      </c>
      <c r="C710" s="16" t="s">
        <v>1366</v>
      </c>
      <c r="D710" s="16">
        <v>2720</v>
      </c>
      <c r="E710" s="16" t="s">
        <v>1367</v>
      </c>
      <c r="F710" s="17">
        <v>17</v>
      </c>
      <c r="G710" s="17">
        <v>706</v>
      </c>
    </row>
    <row r="711" spans="1:7" ht="16.5" customHeight="1" x14ac:dyDescent="0.2">
      <c r="A711" s="16" t="s">
        <v>2064</v>
      </c>
      <c r="B711" s="16" t="s">
        <v>2065</v>
      </c>
      <c r="C711" s="16" t="s">
        <v>1398</v>
      </c>
      <c r="D711" s="16">
        <v>2550</v>
      </c>
      <c r="E711" s="16" t="s">
        <v>471</v>
      </c>
      <c r="F711" s="17">
        <v>20</v>
      </c>
      <c r="G711" s="17">
        <v>707</v>
      </c>
    </row>
    <row r="712" spans="1:7" ht="16.5" customHeight="1" x14ac:dyDescent="0.2">
      <c r="A712" s="16" t="s">
        <v>2066</v>
      </c>
      <c r="B712" s="16" t="s">
        <v>2067</v>
      </c>
      <c r="C712" s="16" t="s">
        <v>2068</v>
      </c>
      <c r="D712" s="16">
        <v>2335</v>
      </c>
      <c r="E712" s="16" t="s">
        <v>460</v>
      </c>
      <c r="F712" s="17">
        <v>19</v>
      </c>
      <c r="G712" s="17">
        <v>708</v>
      </c>
    </row>
    <row r="713" spans="1:7" ht="16.5" customHeight="1" x14ac:dyDescent="0.2">
      <c r="A713" s="16" t="s">
        <v>2069</v>
      </c>
      <c r="B713" s="16" t="s">
        <v>2070</v>
      </c>
      <c r="C713" s="16" t="s">
        <v>1655</v>
      </c>
      <c r="D713" s="16">
        <v>2280</v>
      </c>
      <c r="E713" s="16" t="s">
        <v>242</v>
      </c>
      <c r="F713" s="17">
        <v>20</v>
      </c>
      <c r="G713" s="17">
        <v>709</v>
      </c>
    </row>
    <row r="714" spans="1:7" ht="16.5" customHeight="1" x14ac:dyDescent="0.2">
      <c r="A714" s="16" t="s">
        <v>2071</v>
      </c>
      <c r="B714" s="16" t="s">
        <v>2072</v>
      </c>
      <c r="C714" s="16" t="s">
        <v>2073</v>
      </c>
      <c r="D714" s="16">
        <v>2845</v>
      </c>
      <c r="E714" s="16" t="s">
        <v>426</v>
      </c>
      <c r="F714" s="17">
        <v>16</v>
      </c>
      <c r="G714" s="17">
        <v>710</v>
      </c>
    </row>
    <row r="715" spans="1:7" ht="16.5" customHeight="1" x14ac:dyDescent="0.2">
      <c r="A715" s="16" t="s">
        <v>2074</v>
      </c>
      <c r="B715" s="16" t="s">
        <v>2075</v>
      </c>
      <c r="C715" s="16" t="s">
        <v>2076</v>
      </c>
      <c r="D715" s="16">
        <v>2338</v>
      </c>
      <c r="E715" s="16" t="s">
        <v>787</v>
      </c>
      <c r="F715" s="17">
        <v>15</v>
      </c>
      <c r="G715" s="17">
        <v>711</v>
      </c>
    </row>
    <row r="716" spans="1:7" ht="16.5" customHeight="1" x14ac:dyDescent="0.2">
      <c r="A716" s="16" t="s">
        <v>2077</v>
      </c>
      <c r="B716" s="16" t="s">
        <v>2078</v>
      </c>
      <c r="C716" s="16" t="s">
        <v>2079</v>
      </c>
      <c r="D716" s="16">
        <v>2026</v>
      </c>
      <c r="E716" s="16" t="s">
        <v>139</v>
      </c>
      <c r="F716" s="17">
        <v>15</v>
      </c>
      <c r="G716" s="17">
        <v>712</v>
      </c>
    </row>
    <row r="717" spans="1:7" ht="16.5" customHeight="1" x14ac:dyDescent="0.2">
      <c r="A717" s="16" t="s">
        <v>2080</v>
      </c>
      <c r="B717" s="16" t="s">
        <v>2081</v>
      </c>
      <c r="C717" s="16" t="s">
        <v>1577</v>
      </c>
      <c r="D717" s="16">
        <v>2095</v>
      </c>
      <c r="E717" s="16" t="s">
        <v>54</v>
      </c>
      <c r="F717" s="17">
        <v>16</v>
      </c>
      <c r="G717" s="17">
        <v>713</v>
      </c>
    </row>
    <row r="718" spans="1:7" ht="16.5" customHeight="1" x14ac:dyDescent="0.2">
      <c r="A718" s="16" t="s">
        <v>2082</v>
      </c>
      <c r="B718" s="16" t="s">
        <v>2083</v>
      </c>
      <c r="C718" s="16" t="s">
        <v>2084</v>
      </c>
      <c r="D718" s="16">
        <v>2299</v>
      </c>
      <c r="E718" s="16" t="s">
        <v>58</v>
      </c>
      <c r="F718" s="17">
        <v>17</v>
      </c>
      <c r="G718" s="17">
        <v>714</v>
      </c>
    </row>
    <row r="719" spans="1:7" ht="16.5" customHeight="1" x14ac:dyDescent="0.2">
      <c r="A719" s="16" t="s">
        <v>2085</v>
      </c>
      <c r="B719" s="16" t="s">
        <v>2086</v>
      </c>
      <c r="C719" s="16" t="s">
        <v>2087</v>
      </c>
      <c r="D719" s="16">
        <v>2500</v>
      </c>
      <c r="E719" s="16" t="s">
        <v>192</v>
      </c>
      <c r="F719" s="17">
        <v>25</v>
      </c>
      <c r="G719" s="17">
        <v>715</v>
      </c>
    </row>
    <row r="720" spans="1:7" ht="16.5" customHeight="1" x14ac:dyDescent="0.2">
      <c r="A720" s="16" t="s">
        <v>2088</v>
      </c>
      <c r="B720" s="16" t="s">
        <v>2089</v>
      </c>
      <c r="C720" s="16" t="s">
        <v>2090</v>
      </c>
      <c r="D720" s="16">
        <v>2577</v>
      </c>
      <c r="E720" s="16" t="s">
        <v>350</v>
      </c>
      <c r="F720" s="17">
        <v>16</v>
      </c>
      <c r="G720" s="17">
        <v>716</v>
      </c>
    </row>
    <row r="721" spans="1:7" ht="16.5" customHeight="1" x14ac:dyDescent="0.2">
      <c r="A721" s="16" t="s">
        <v>2091</v>
      </c>
      <c r="B721" s="16" t="s">
        <v>2092</v>
      </c>
      <c r="C721" s="16" t="s">
        <v>2093</v>
      </c>
      <c r="D721" s="16">
        <v>2672</v>
      </c>
      <c r="E721" s="16" t="s">
        <v>1337</v>
      </c>
      <c r="F721" s="17">
        <v>13</v>
      </c>
      <c r="G721" s="17">
        <v>717</v>
      </c>
    </row>
    <row r="722" spans="1:7" ht="16.5" customHeight="1" x14ac:dyDescent="0.2">
      <c r="A722" s="16" t="s">
        <v>2094</v>
      </c>
      <c r="B722" s="16" t="s">
        <v>2095</v>
      </c>
      <c r="C722" s="16" t="s">
        <v>2009</v>
      </c>
      <c r="D722" s="16">
        <v>2204</v>
      </c>
      <c r="E722" s="16" t="s">
        <v>85</v>
      </c>
      <c r="F722" s="17">
        <v>22</v>
      </c>
      <c r="G722" s="17">
        <v>718</v>
      </c>
    </row>
    <row r="723" spans="1:7" ht="16.5" customHeight="1" x14ac:dyDescent="0.2">
      <c r="A723" s="16" t="s">
        <v>2096</v>
      </c>
      <c r="B723" s="16" t="s">
        <v>2097</v>
      </c>
      <c r="C723" s="16" t="s">
        <v>1167</v>
      </c>
      <c r="D723" s="16">
        <v>2372</v>
      </c>
      <c r="E723" s="16" t="s">
        <v>1168</v>
      </c>
      <c r="F723" s="17">
        <v>24</v>
      </c>
      <c r="G723" s="17">
        <v>719</v>
      </c>
    </row>
    <row r="724" spans="1:7" ht="16.5" customHeight="1" x14ac:dyDescent="0.2">
      <c r="A724" s="16" t="s">
        <v>2098</v>
      </c>
      <c r="B724" s="16" t="s">
        <v>2099</v>
      </c>
      <c r="C724" s="16" t="s">
        <v>2100</v>
      </c>
      <c r="D724" s="16">
        <v>2322</v>
      </c>
      <c r="E724" s="16" t="s">
        <v>294</v>
      </c>
      <c r="F724" s="17">
        <v>20</v>
      </c>
      <c r="G724" s="17">
        <v>720</v>
      </c>
    </row>
    <row r="725" spans="1:7" ht="16.5" customHeight="1" x14ac:dyDescent="0.2">
      <c r="A725" s="16" t="s">
        <v>2101</v>
      </c>
      <c r="B725" s="16" t="s">
        <v>2102</v>
      </c>
      <c r="C725" s="16" t="s">
        <v>2103</v>
      </c>
      <c r="D725" s="16">
        <v>2655</v>
      </c>
      <c r="E725" s="16" t="s">
        <v>1976</v>
      </c>
      <c r="F725" s="17">
        <v>12</v>
      </c>
      <c r="G725" s="17">
        <v>721</v>
      </c>
    </row>
    <row r="726" spans="1:7" ht="16.5" customHeight="1" x14ac:dyDescent="0.2">
      <c r="A726" s="16" t="s">
        <v>2104</v>
      </c>
      <c r="B726" s="16" t="s">
        <v>2105</v>
      </c>
      <c r="C726" s="16" t="s">
        <v>349</v>
      </c>
      <c r="D726" s="16">
        <v>2575</v>
      </c>
      <c r="E726" s="16" t="s">
        <v>350</v>
      </c>
      <c r="F726" s="17">
        <v>14</v>
      </c>
      <c r="G726" s="17">
        <v>722</v>
      </c>
    </row>
    <row r="727" spans="1:7" ht="16.5" customHeight="1" x14ac:dyDescent="0.2">
      <c r="A727" s="16" t="s">
        <v>2106</v>
      </c>
      <c r="B727" s="16" t="s">
        <v>2107</v>
      </c>
      <c r="C727" s="16" t="s">
        <v>2108</v>
      </c>
      <c r="D727" s="16">
        <v>2587</v>
      </c>
      <c r="E727" s="16" t="s">
        <v>625</v>
      </c>
      <c r="F727" s="17">
        <v>13</v>
      </c>
      <c r="G727" s="17">
        <v>723</v>
      </c>
    </row>
    <row r="728" spans="1:7" ht="16.5" customHeight="1" x14ac:dyDescent="0.2">
      <c r="A728" s="16" t="s">
        <v>2109</v>
      </c>
      <c r="B728" s="16" t="s">
        <v>2110</v>
      </c>
      <c r="C728" s="16" t="s">
        <v>736</v>
      </c>
      <c r="D728" s="16">
        <v>2777</v>
      </c>
      <c r="E728" s="16" t="s">
        <v>737</v>
      </c>
      <c r="F728" s="17">
        <v>11</v>
      </c>
      <c r="G728" s="17">
        <v>724</v>
      </c>
    </row>
    <row r="729" spans="1:7" ht="16.5" customHeight="1" x14ac:dyDescent="0.2">
      <c r="A729" s="16" t="s">
        <v>2111</v>
      </c>
      <c r="B729" s="16" t="s">
        <v>2112</v>
      </c>
      <c r="C729" s="16" t="s">
        <v>2113</v>
      </c>
      <c r="D729" s="16">
        <v>2875</v>
      </c>
      <c r="E729" s="16" t="s">
        <v>733</v>
      </c>
      <c r="F729" s="17">
        <v>13</v>
      </c>
      <c r="G729" s="17">
        <v>725</v>
      </c>
    </row>
    <row r="730" spans="1:7" ht="16.5" customHeight="1" x14ac:dyDescent="0.2">
      <c r="A730" s="16" t="s">
        <v>2114</v>
      </c>
      <c r="B730" s="16" t="s">
        <v>2115</v>
      </c>
      <c r="C730" s="16" t="s">
        <v>65</v>
      </c>
      <c r="D730" s="16">
        <v>2560</v>
      </c>
      <c r="E730" s="16" t="s">
        <v>66</v>
      </c>
      <c r="F730" s="17">
        <v>24</v>
      </c>
      <c r="G730" s="17">
        <v>726</v>
      </c>
    </row>
    <row r="731" spans="1:7" ht="16.5" customHeight="1" x14ac:dyDescent="0.2">
      <c r="A731" s="16" t="s">
        <v>2116</v>
      </c>
      <c r="B731" s="16" t="s">
        <v>2117</v>
      </c>
      <c r="C731" s="16" t="s">
        <v>2118</v>
      </c>
      <c r="D731" s="16">
        <v>2230</v>
      </c>
      <c r="E731" s="16" t="s">
        <v>116</v>
      </c>
      <c r="F731" s="17">
        <v>15</v>
      </c>
      <c r="G731" s="17">
        <v>727</v>
      </c>
    </row>
    <row r="732" spans="1:7" ht="16.5" customHeight="1" x14ac:dyDescent="0.2">
      <c r="A732" s="16" t="s">
        <v>2119</v>
      </c>
      <c r="B732" s="16" t="s">
        <v>2120</v>
      </c>
      <c r="C732" s="16" t="s">
        <v>882</v>
      </c>
      <c r="D732" s="16">
        <v>2570</v>
      </c>
      <c r="E732" s="16" t="s">
        <v>255</v>
      </c>
      <c r="F732" s="17">
        <v>14</v>
      </c>
      <c r="G732" s="17">
        <v>728</v>
      </c>
    </row>
    <row r="733" spans="1:7" ht="16.5" customHeight="1" x14ac:dyDescent="0.2">
      <c r="A733" s="16" t="s">
        <v>2121</v>
      </c>
      <c r="B733" s="16" t="s">
        <v>2122</v>
      </c>
      <c r="C733" s="16" t="s">
        <v>2123</v>
      </c>
      <c r="D733" s="16">
        <v>2299</v>
      </c>
      <c r="E733" s="16" t="s">
        <v>58</v>
      </c>
      <c r="F733" s="17">
        <v>16</v>
      </c>
      <c r="G733" s="17">
        <v>729</v>
      </c>
    </row>
    <row r="734" spans="1:7" ht="16.5" customHeight="1" x14ac:dyDescent="0.2">
      <c r="A734" s="16" t="s">
        <v>2124</v>
      </c>
      <c r="B734" s="16" t="s">
        <v>2125</v>
      </c>
      <c r="C734" s="16" t="s">
        <v>57</v>
      </c>
      <c r="D734" s="16">
        <v>2305</v>
      </c>
      <c r="E734" s="16" t="s">
        <v>58</v>
      </c>
      <c r="F734" s="17">
        <v>16</v>
      </c>
      <c r="G734" s="17">
        <v>730</v>
      </c>
    </row>
    <row r="735" spans="1:7" ht="16.5" customHeight="1" x14ac:dyDescent="0.2">
      <c r="A735" s="16" t="s">
        <v>2126</v>
      </c>
      <c r="B735" s="16" t="s">
        <v>2127</v>
      </c>
      <c r="C735" s="16" t="s">
        <v>2128</v>
      </c>
      <c r="D735" s="16">
        <v>2453</v>
      </c>
      <c r="E735" s="16" t="s">
        <v>1058</v>
      </c>
      <c r="F735" s="17">
        <v>10</v>
      </c>
      <c r="G735" s="17">
        <v>731</v>
      </c>
    </row>
    <row r="736" spans="1:7" ht="16.5" customHeight="1" x14ac:dyDescent="0.2">
      <c r="A736" s="16" t="s">
        <v>2129</v>
      </c>
      <c r="B736" s="16" t="s">
        <v>2130</v>
      </c>
      <c r="C736" s="16" t="s">
        <v>545</v>
      </c>
      <c r="D736" s="16">
        <v>2850</v>
      </c>
      <c r="E736" s="16" t="s">
        <v>546</v>
      </c>
      <c r="F736" s="17">
        <v>18</v>
      </c>
      <c r="G736" s="17">
        <v>732</v>
      </c>
    </row>
    <row r="737" spans="1:7" ht="16.5" customHeight="1" x14ac:dyDescent="0.2">
      <c r="A737" s="16" t="s">
        <v>2131</v>
      </c>
      <c r="B737" s="16" t="s">
        <v>2132</v>
      </c>
      <c r="C737" s="16" t="s">
        <v>1922</v>
      </c>
      <c r="D737" s="16">
        <v>2289</v>
      </c>
      <c r="E737" s="16" t="s">
        <v>58</v>
      </c>
      <c r="F737" s="17">
        <v>10</v>
      </c>
      <c r="G737" s="17">
        <v>733</v>
      </c>
    </row>
    <row r="738" spans="1:7" ht="16.5" customHeight="1" x14ac:dyDescent="0.2">
      <c r="A738" s="16" t="s">
        <v>2133</v>
      </c>
      <c r="B738" s="16" t="s">
        <v>2134</v>
      </c>
      <c r="C738" s="16" t="s">
        <v>1830</v>
      </c>
      <c r="D738" s="16">
        <v>2745</v>
      </c>
      <c r="E738" s="16" t="s">
        <v>62</v>
      </c>
      <c r="F738" s="17">
        <v>12</v>
      </c>
      <c r="G738" s="17">
        <v>734</v>
      </c>
    </row>
    <row r="739" spans="1:7" ht="16.5" customHeight="1" x14ac:dyDescent="0.2">
      <c r="A739" s="16" t="s">
        <v>2135</v>
      </c>
      <c r="B739" s="16" t="s">
        <v>2136</v>
      </c>
      <c r="C739" s="16" t="s">
        <v>1565</v>
      </c>
      <c r="D739" s="16">
        <v>2804</v>
      </c>
      <c r="E739" s="16" t="s">
        <v>1566</v>
      </c>
      <c r="F739" s="17">
        <v>8</v>
      </c>
      <c r="G739" s="17">
        <v>735</v>
      </c>
    </row>
    <row r="740" spans="1:7" ht="16.5" customHeight="1" x14ac:dyDescent="0.2">
      <c r="A740" s="16" t="s">
        <v>2137</v>
      </c>
      <c r="B740" s="16" t="s">
        <v>2138</v>
      </c>
      <c r="C740" s="16" t="s">
        <v>679</v>
      </c>
      <c r="D740" s="16">
        <v>2256</v>
      </c>
      <c r="E740" s="16" t="s">
        <v>143</v>
      </c>
      <c r="F740" s="17">
        <v>20</v>
      </c>
      <c r="G740" s="17">
        <v>736</v>
      </c>
    </row>
    <row r="741" spans="1:7" ht="16.5" customHeight="1" x14ac:dyDescent="0.2">
      <c r="A741" s="16" t="s">
        <v>2139</v>
      </c>
      <c r="B741" s="16" t="s">
        <v>2140</v>
      </c>
      <c r="C741" s="16" t="s">
        <v>2141</v>
      </c>
      <c r="D741" s="16">
        <v>2587</v>
      </c>
      <c r="E741" s="16" t="s">
        <v>625</v>
      </c>
      <c r="F741" s="17">
        <v>13</v>
      </c>
      <c r="G741" s="17">
        <v>737</v>
      </c>
    </row>
    <row r="742" spans="1:7" ht="16.5" customHeight="1" x14ac:dyDescent="0.2">
      <c r="A742" s="16" t="s">
        <v>2142</v>
      </c>
      <c r="B742" s="16" t="s">
        <v>2143</v>
      </c>
      <c r="C742" s="16" t="s">
        <v>2144</v>
      </c>
      <c r="D742" s="16">
        <v>2209</v>
      </c>
      <c r="E742" s="16" t="s">
        <v>109</v>
      </c>
      <c r="F742" s="17">
        <v>22</v>
      </c>
      <c r="G742" s="17">
        <v>738</v>
      </c>
    </row>
    <row r="743" spans="1:7" ht="16.5" customHeight="1" x14ac:dyDescent="0.2">
      <c r="A743" s="16" t="s">
        <v>2145</v>
      </c>
      <c r="B743" s="16" t="s">
        <v>2146</v>
      </c>
      <c r="C743" s="16" t="s">
        <v>227</v>
      </c>
      <c r="D743" s="16">
        <v>2444</v>
      </c>
      <c r="E743" s="16" t="s">
        <v>228</v>
      </c>
      <c r="F743" s="17">
        <v>10</v>
      </c>
      <c r="G743" s="17">
        <v>739</v>
      </c>
    </row>
    <row r="744" spans="1:7" ht="16.5" customHeight="1" x14ac:dyDescent="0.2">
      <c r="A744" s="16" t="s">
        <v>2147</v>
      </c>
      <c r="B744" s="16" t="s">
        <v>2148</v>
      </c>
      <c r="C744" s="16" t="s">
        <v>2149</v>
      </c>
      <c r="D744" s="16">
        <v>2828</v>
      </c>
      <c r="E744" s="16" t="s">
        <v>1142</v>
      </c>
      <c r="F744" s="17">
        <v>7</v>
      </c>
      <c r="G744" s="17">
        <v>740</v>
      </c>
    </row>
    <row r="745" spans="1:7" ht="16.5" customHeight="1" x14ac:dyDescent="0.2">
      <c r="A745" s="16" t="s">
        <v>2150</v>
      </c>
      <c r="B745" s="16" t="s">
        <v>2151</v>
      </c>
      <c r="C745" s="16" t="s">
        <v>2152</v>
      </c>
      <c r="D745" s="16">
        <v>2232</v>
      </c>
      <c r="E745" s="16" t="s">
        <v>116</v>
      </c>
      <c r="F745" s="17">
        <v>15</v>
      </c>
      <c r="G745" s="17">
        <v>741</v>
      </c>
    </row>
    <row r="746" spans="1:7" ht="16.5" customHeight="1" x14ac:dyDescent="0.2">
      <c r="A746" s="16" t="s">
        <v>2153</v>
      </c>
      <c r="B746" s="16" t="s">
        <v>2154</v>
      </c>
      <c r="C746" s="16" t="s">
        <v>2155</v>
      </c>
      <c r="D746" s="16">
        <v>2074</v>
      </c>
      <c r="E746" s="16" t="s">
        <v>1827</v>
      </c>
      <c r="F746" s="17">
        <v>14</v>
      </c>
      <c r="G746" s="17">
        <v>742</v>
      </c>
    </row>
    <row r="747" spans="1:7" ht="16.5" customHeight="1" x14ac:dyDescent="0.2">
      <c r="A747" s="16" t="s">
        <v>2156</v>
      </c>
      <c r="B747" s="16" t="s">
        <v>2157</v>
      </c>
      <c r="C747" s="16" t="s">
        <v>220</v>
      </c>
      <c r="D747" s="16">
        <v>2800</v>
      </c>
      <c r="E747" s="16" t="s">
        <v>221</v>
      </c>
      <c r="F747" s="17">
        <v>15</v>
      </c>
      <c r="G747" s="17">
        <v>743</v>
      </c>
    </row>
    <row r="748" spans="1:7" ht="16.5" customHeight="1" x14ac:dyDescent="0.2">
      <c r="A748" s="16" t="s">
        <v>2158</v>
      </c>
      <c r="B748" s="16" t="s">
        <v>2159</v>
      </c>
      <c r="C748" s="16" t="s">
        <v>2160</v>
      </c>
      <c r="D748" s="16">
        <v>2034</v>
      </c>
      <c r="E748" s="16" t="s">
        <v>89</v>
      </c>
      <c r="F748" s="17">
        <v>11</v>
      </c>
      <c r="G748" s="17">
        <v>744</v>
      </c>
    </row>
    <row r="749" spans="1:7" ht="16.5" customHeight="1" x14ac:dyDescent="0.2">
      <c r="A749" s="16" t="s">
        <v>2161</v>
      </c>
      <c r="B749" s="16" t="s">
        <v>2162</v>
      </c>
      <c r="C749" s="16" t="s">
        <v>241</v>
      </c>
      <c r="D749" s="16">
        <v>2280</v>
      </c>
      <c r="E749" s="16" t="s">
        <v>242</v>
      </c>
      <c r="F749" s="17">
        <v>15</v>
      </c>
      <c r="G749" s="17">
        <v>745</v>
      </c>
    </row>
    <row r="750" spans="1:7" ht="16.5" customHeight="1" x14ac:dyDescent="0.2">
      <c r="A750" s="16" t="s">
        <v>2163</v>
      </c>
      <c r="B750" s="16" t="s">
        <v>2164</v>
      </c>
      <c r="C750" s="16" t="s">
        <v>2079</v>
      </c>
      <c r="D750" s="16">
        <v>2026</v>
      </c>
      <c r="E750" s="16" t="s">
        <v>139</v>
      </c>
      <c r="F750" s="17">
        <v>11</v>
      </c>
      <c r="G750" s="17">
        <v>746</v>
      </c>
    </row>
    <row r="751" spans="1:7" ht="16.5" customHeight="1" x14ac:dyDescent="0.2">
      <c r="A751" s="16" t="s">
        <v>2165</v>
      </c>
      <c r="B751" s="16" t="s">
        <v>2166</v>
      </c>
      <c r="C751" s="16" t="s">
        <v>42</v>
      </c>
      <c r="D751" s="16">
        <v>2212</v>
      </c>
      <c r="E751" s="16" t="s">
        <v>22</v>
      </c>
      <c r="F751" s="17">
        <v>15</v>
      </c>
      <c r="G751" s="17">
        <v>747</v>
      </c>
    </row>
    <row r="752" spans="1:7" ht="16.5" customHeight="1" x14ac:dyDescent="0.2">
      <c r="A752" s="16" t="s">
        <v>2167</v>
      </c>
      <c r="B752" s="16" t="s">
        <v>2168</v>
      </c>
      <c r="C752" s="16" t="s">
        <v>134</v>
      </c>
      <c r="D752" s="16">
        <v>2067</v>
      </c>
      <c r="E752" s="16" t="s">
        <v>135</v>
      </c>
      <c r="F752" s="17">
        <v>24</v>
      </c>
      <c r="G752" s="17">
        <v>748</v>
      </c>
    </row>
    <row r="753" spans="1:7" ht="16.5" customHeight="1" x14ac:dyDescent="0.2">
      <c r="A753" s="16" t="s">
        <v>2169</v>
      </c>
      <c r="B753" s="16" t="s">
        <v>2170</v>
      </c>
      <c r="C753" s="16" t="s">
        <v>234</v>
      </c>
      <c r="D753" s="16">
        <v>2830</v>
      </c>
      <c r="E753" s="16" t="s">
        <v>235</v>
      </c>
      <c r="F753" s="17">
        <v>17</v>
      </c>
      <c r="G753" s="17">
        <v>749</v>
      </c>
    </row>
    <row r="754" spans="1:7" ht="16.5" customHeight="1" x14ac:dyDescent="0.2">
      <c r="A754" s="16" t="s">
        <v>2171</v>
      </c>
      <c r="B754" s="16" t="s">
        <v>410</v>
      </c>
      <c r="C754" s="16" t="s">
        <v>411</v>
      </c>
      <c r="D754" s="16">
        <v>2162</v>
      </c>
      <c r="E754" s="16" t="s">
        <v>22</v>
      </c>
      <c r="F754" s="17">
        <v>10</v>
      </c>
      <c r="G754" s="17">
        <v>750</v>
      </c>
    </row>
    <row r="755" spans="1:7" ht="16.5" customHeight="1" x14ac:dyDescent="0.2">
      <c r="A755" s="16" t="s">
        <v>2172</v>
      </c>
      <c r="B755" s="16" t="s">
        <v>2173</v>
      </c>
      <c r="C755" s="16" t="s">
        <v>1361</v>
      </c>
      <c r="D755" s="16">
        <v>2422</v>
      </c>
      <c r="E755" s="16" t="s">
        <v>305</v>
      </c>
      <c r="F755" s="17">
        <v>18</v>
      </c>
      <c r="G755" s="17">
        <v>751</v>
      </c>
    </row>
    <row r="756" spans="1:7" ht="16.5" customHeight="1" x14ac:dyDescent="0.2">
      <c r="A756" s="16" t="s">
        <v>2174</v>
      </c>
      <c r="B756" s="16" t="s">
        <v>2175</v>
      </c>
      <c r="C756" s="16" t="s">
        <v>1888</v>
      </c>
      <c r="D756" s="16">
        <v>2480</v>
      </c>
      <c r="E756" s="16" t="s">
        <v>382</v>
      </c>
      <c r="F756" s="17">
        <v>13</v>
      </c>
      <c r="G756" s="17">
        <v>752</v>
      </c>
    </row>
    <row r="757" spans="1:7" ht="16.5" customHeight="1" x14ac:dyDescent="0.2">
      <c r="A757" s="16" t="s">
        <v>2176</v>
      </c>
      <c r="B757" s="16" t="s">
        <v>2177</v>
      </c>
      <c r="C757" s="16" t="s">
        <v>2178</v>
      </c>
      <c r="D757" s="16">
        <v>2848</v>
      </c>
      <c r="E757" s="16" t="s">
        <v>546</v>
      </c>
      <c r="F757" s="17">
        <v>10</v>
      </c>
      <c r="G757" s="17">
        <v>753</v>
      </c>
    </row>
    <row r="758" spans="1:7" ht="16.5" customHeight="1" x14ac:dyDescent="0.2">
      <c r="A758" s="16" t="s">
        <v>2179</v>
      </c>
      <c r="B758" s="16" t="s">
        <v>2180</v>
      </c>
      <c r="C758" s="16" t="s">
        <v>378</v>
      </c>
      <c r="D758" s="16">
        <v>2283</v>
      </c>
      <c r="E758" s="16" t="s">
        <v>242</v>
      </c>
      <c r="F758" s="17">
        <v>15</v>
      </c>
      <c r="G758" s="17">
        <v>754</v>
      </c>
    </row>
    <row r="759" spans="1:7" ht="16.5" customHeight="1" x14ac:dyDescent="0.2">
      <c r="A759" s="16" t="s">
        <v>2181</v>
      </c>
      <c r="B759" s="16" t="s">
        <v>2182</v>
      </c>
      <c r="C759" s="16" t="s">
        <v>2183</v>
      </c>
      <c r="D759" s="16">
        <v>2808</v>
      </c>
      <c r="E759" s="16" t="s">
        <v>954</v>
      </c>
      <c r="F759" s="17">
        <v>11</v>
      </c>
      <c r="G759" s="17">
        <v>755</v>
      </c>
    </row>
    <row r="760" spans="1:7" ht="16.5" customHeight="1" x14ac:dyDescent="0.2">
      <c r="A760" s="16" t="s">
        <v>2184</v>
      </c>
      <c r="B760" s="16" t="s">
        <v>2185</v>
      </c>
      <c r="C760" s="16" t="s">
        <v>421</v>
      </c>
      <c r="D760" s="16">
        <v>2680</v>
      </c>
      <c r="E760" s="16" t="s">
        <v>422</v>
      </c>
      <c r="F760" s="17">
        <v>10</v>
      </c>
      <c r="G760" s="17">
        <v>756</v>
      </c>
    </row>
    <row r="761" spans="1:7" ht="16.5" customHeight="1" x14ac:dyDescent="0.2">
      <c r="A761" s="16" t="s">
        <v>2186</v>
      </c>
      <c r="B761" s="16" t="s">
        <v>2187</v>
      </c>
      <c r="C761" s="16" t="s">
        <v>123</v>
      </c>
      <c r="D761" s="16">
        <v>2217</v>
      </c>
      <c r="E761" s="16" t="s">
        <v>109</v>
      </c>
      <c r="F761" s="17">
        <v>14</v>
      </c>
      <c r="G761" s="17">
        <v>757</v>
      </c>
    </row>
    <row r="762" spans="1:7" ht="16.5" customHeight="1" x14ac:dyDescent="0.2">
      <c r="A762" s="16" t="s">
        <v>2188</v>
      </c>
      <c r="B762" s="16" t="s">
        <v>2189</v>
      </c>
      <c r="C762" s="16" t="s">
        <v>2190</v>
      </c>
      <c r="D762" s="16">
        <v>2665</v>
      </c>
      <c r="E762" s="16" t="s">
        <v>1131</v>
      </c>
      <c r="F762" s="17">
        <v>10</v>
      </c>
      <c r="G762" s="17">
        <v>758</v>
      </c>
    </row>
    <row r="763" spans="1:7" ht="16.5" customHeight="1" x14ac:dyDescent="0.2">
      <c r="A763" s="16" t="s">
        <v>2191</v>
      </c>
      <c r="B763" s="16" t="s">
        <v>2192</v>
      </c>
      <c r="C763" s="16" t="s">
        <v>2193</v>
      </c>
      <c r="D763" s="16">
        <v>2570</v>
      </c>
      <c r="E763" s="16" t="s">
        <v>1223</v>
      </c>
      <c r="F763" s="17">
        <v>14</v>
      </c>
      <c r="G763" s="17">
        <v>759</v>
      </c>
    </row>
    <row r="764" spans="1:7" ht="16.5" customHeight="1" x14ac:dyDescent="0.2">
      <c r="A764" s="16" t="s">
        <v>2194</v>
      </c>
      <c r="B764" s="16" t="s">
        <v>2195</v>
      </c>
      <c r="C764" s="16" t="s">
        <v>1641</v>
      </c>
      <c r="D764" s="16">
        <v>2347</v>
      </c>
      <c r="E764" s="16" t="s">
        <v>309</v>
      </c>
      <c r="F764" s="17">
        <v>14</v>
      </c>
      <c r="G764" s="17">
        <v>760</v>
      </c>
    </row>
    <row r="765" spans="1:7" ht="16.5" customHeight="1" x14ac:dyDescent="0.2">
      <c r="A765" s="16" t="s">
        <v>2196</v>
      </c>
      <c r="B765" s="16" t="s">
        <v>2197</v>
      </c>
      <c r="C765" s="16" t="s">
        <v>2198</v>
      </c>
      <c r="D765" s="16">
        <v>2031</v>
      </c>
      <c r="E765" s="16" t="s">
        <v>89</v>
      </c>
      <c r="F765" s="17">
        <v>10</v>
      </c>
      <c r="G765" s="17">
        <v>761</v>
      </c>
    </row>
    <row r="766" spans="1:7" ht="16.5" customHeight="1" x14ac:dyDescent="0.2">
      <c r="A766" s="16" t="s">
        <v>2199</v>
      </c>
      <c r="B766" s="16" t="s">
        <v>2200</v>
      </c>
      <c r="C766" s="16" t="s">
        <v>381</v>
      </c>
      <c r="D766" s="16">
        <v>2480</v>
      </c>
      <c r="E766" s="16" t="s">
        <v>382</v>
      </c>
      <c r="F766" s="17">
        <v>14</v>
      </c>
      <c r="G766" s="17">
        <v>762</v>
      </c>
    </row>
    <row r="767" spans="1:7" ht="16.5" customHeight="1" x14ac:dyDescent="0.2">
      <c r="A767" s="16" t="s">
        <v>2201</v>
      </c>
      <c r="B767" s="16" t="s">
        <v>2202</v>
      </c>
      <c r="C767" s="16" t="s">
        <v>2203</v>
      </c>
      <c r="D767" s="16">
        <v>2660</v>
      </c>
      <c r="E767" s="16" t="s">
        <v>1754</v>
      </c>
      <c r="F767" s="17">
        <v>19</v>
      </c>
      <c r="G767" s="17">
        <v>763</v>
      </c>
    </row>
    <row r="768" spans="1:7" ht="16.5" customHeight="1" x14ac:dyDescent="0.2">
      <c r="A768" s="16" t="s">
        <v>2204</v>
      </c>
      <c r="B768" s="16" t="s">
        <v>2205</v>
      </c>
      <c r="C768" s="16" t="s">
        <v>1069</v>
      </c>
      <c r="D768" s="16">
        <v>2525</v>
      </c>
      <c r="E768" s="16" t="s">
        <v>192</v>
      </c>
      <c r="F768" s="17">
        <v>15</v>
      </c>
      <c r="G768" s="17">
        <v>764</v>
      </c>
    </row>
    <row r="769" spans="1:7" ht="16.5" customHeight="1" x14ac:dyDescent="0.2">
      <c r="A769" s="16" t="s">
        <v>2206</v>
      </c>
      <c r="B769" s="16" t="s">
        <v>2207</v>
      </c>
      <c r="C769" s="16" t="s">
        <v>754</v>
      </c>
      <c r="D769" s="16">
        <v>2481</v>
      </c>
      <c r="E769" s="16" t="s">
        <v>755</v>
      </c>
      <c r="F769" s="17">
        <v>15</v>
      </c>
      <c r="G769" s="17">
        <v>765</v>
      </c>
    </row>
    <row r="770" spans="1:7" ht="16.5" customHeight="1" x14ac:dyDescent="0.2">
      <c r="A770" s="16" t="s">
        <v>2208</v>
      </c>
      <c r="B770" s="16" t="s">
        <v>2209</v>
      </c>
      <c r="C770" s="16" t="s">
        <v>2210</v>
      </c>
      <c r="D770" s="16">
        <v>2354</v>
      </c>
      <c r="E770" s="16" t="s">
        <v>2211</v>
      </c>
      <c r="F770" s="17">
        <v>13</v>
      </c>
      <c r="G770" s="17">
        <v>766</v>
      </c>
    </row>
    <row r="771" spans="1:7" ht="16.5" customHeight="1" x14ac:dyDescent="0.2">
      <c r="A771" s="16" t="s">
        <v>2212</v>
      </c>
      <c r="B771" s="16" t="s">
        <v>2213</v>
      </c>
      <c r="C771" s="16" t="s">
        <v>88</v>
      </c>
      <c r="D771" s="16">
        <v>2032</v>
      </c>
      <c r="E771" s="16" t="s">
        <v>217</v>
      </c>
      <c r="F771" s="17">
        <v>10</v>
      </c>
      <c r="G771" s="17">
        <v>767</v>
      </c>
    </row>
    <row r="772" spans="1:7" ht="16.5" customHeight="1" x14ac:dyDescent="0.2">
      <c r="A772" s="16" t="s">
        <v>2214</v>
      </c>
      <c r="B772" s="16" t="s">
        <v>2215</v>
      </c>
      <c r="C772" s="16" t="s">
        <v>241</v>
      </c>
      <c r="D772" s="16">
        <v>2280</v>
      </c>
      <c r="E772" s="16" t="s">
        <v>242</v>
      </c>
      <c r="F772" s="17">
        <v>11</v>
      </c>
      <c r="G772" s="17">
        <v>768</v>
      </c>
    </row>
    <row r="773" spans="1:7" ht="16.5" customHeight="1" x14ac:dyDescent="0.2">
      <c r="A773" s="16" t="s">
        <v>2216</v>
      </c>
      <c r="B773" s="16" t="s">
        <v>2217</v>
      </c>
      <c r="C773" s="16" t="s">
        <v>2218</v>
      </c>
      <c r="D773" s="16">
        <v>2535</v>
      </c>
      <c r="E773" s="16" t="s">
        <v>332</v>
      </c>
      <c r="F773" s="17">
        <v>16</v>
      </c>
      <c r="G773" s="17">
        <v>769</v>
      </c>
    </row>
    <row r="774" spans="1:7" ht="16.5" customHeight="1" x14ac:dyDescent="0.2">
      <c r="A774" s="16" t="s">
        <v>2219</v>
      </c>
      <c r="B774" s="16" t="s">
        <v>2220</v>
      </c>
      <c r="C774" s="16" t="s">
        <v>2221</v>
      </c>
      <c r="D774" s="16">
        <v>2868</v>
      </c>
      <c r="E774" s="16" t="s">
        <v>1566</v>
      </c>
      <c r="F774" s="17">
        <v>8</v>
      </c>
      <c r="G774" s="17">
        <v>770</v>
      </c>
    </row>
    <row r="775" spans="1:7" ht="16.5" customHeight="1" x14ac:dyDescent="0.2">
      <c r="A775" s="16" t="s">
        <v>2222</v>
      </c>
      <c r="B775" s="16" t="s">
        <v>2223</v>
      </c>
      <c r="C775" s="16" t="s">
        <v>406</v>
      </c>
      <c r="D775" s="16">
        <v>2753</v>
      </c>
      <c r="E775" s="16" t="s">
        <v>317</v>
      </c>
      <c r="F775" s="17">
        <v>15</v>
      </c>
      <c r="G775" s="17">
        <v>771</v>
      </c>
    </row>
    <row r="776" spans="1:7" ht="16.5" customHeight="1" x14ac:dyDescent="0.2">
      <c r="A776" s="16" t="s">
        <v>2224</v>
      </c>
      <c r="B776" s="16" t="s">
        <v>2225</v>
      </c>
      <c r="C776" s="16" t="s">
        <v>2226</v>
      </c>
      <c r="D776" s="16">
        <v>2484</v>
      </c>
      <c r="E776" s="16" t="s">
        <v>131</v>
      </c>
      <c r="F776" s="17">
        <v>18</v>
      </c>
      <c r="G776" s="17">
        <v>772</v>
      </c>
    </row>
    <row r="777" spans="1:7" ht="16.5" customHeight="1" x14ac:dyDescent="0.2">
      <c r="A777" s="16" t="s">
        <v>2227</v>
      </c>
      <c r="B777" s="16" t="s">
        <v>2228</v>
      </c>
      <c r="C777" s="16" t="s">
        <v>78</v>
      </c>
      <c r="D777" s="16">
        <v>2148</v>
      </c>
      <c r="E777" s="16" t="s">
        <v>36</v>
      </c>
      <c r="F777" s="17">
        <v>12</v>
      </c>
      <c r="G777" s="17">
        <v>773</v>
      </c>
    </row>
    <row r="778" spans="1:7" ht="16.5" customHeight="1" x14ac:dyDescent="0.2">
      <c r="A778" s="16" t="s">
        <v>2229</v>
      </c>
      <c r="B778" s="16" t="s">
        <v>2230</v>
      </c>
      <c r="C778" s="16" t="s">
        <v>1638</v>
      </c>
      <c r="D778" s="16">
        <v>2230</v>
      </c>
      <c r="E778" s="16" t="s">
        <v>116</v>
      </c>
      <c r="F778" s="17">
        <v>12</v>
      </c>
      <c r="G778" s="17">
        <v>774</v>
      </c>
    </row>
    <row r="779" spans="1:7" ht="16.5" customHeight="1" x14ac:dyDescent="0.2">
      <c r="A779" s="16" t="s">
        <v>2231</v>
      </c>
      <c r="B779" s="16" t="s">
        <v>2232</v>
      </c>
      <c r="C779" s="16" t="s">
        <v>644</v>
      </c>
      <c r="D779" s="16">
        <v>2448</v>
      </c>
      <c r="E779" s="16" t="s">
        <v>645</v>
      </c>
      <c r="F779" s="17">
        <v>13</v>
      </c>
      <c r="G779" s="17">
        <v>775</v>
      </c>
    </row>
    <row r="780" spans="1:7" ht="16.5" customHeight="1" x14ac:dyDescent="0.2">
      <c r="A780" s="16" t="s">
        <v>2233</v>
      </c>
      <c r="B780" s="16" t="s">
        <v>2234</v>
      </c>
      <c r="C780" s="16" t="s">
        <v>234</v>
      </c>
      <c r="D780" s="16">
        <v>2830</v>
      </c>
      <c r="E780" s="16" t="s">
        <v>235</v>
      </c>
      <c r="F780" s="17">
        <v>13</v>
      </c>
      <c r="G780" s="17">
        <v>776</v>
      </c>
    </row>
    <row r="781" spans="1:7" ht="16.5" customHeight="1" x14ac:dyDescent="0.2">
      <c r="A781" s="16" t="s">
        <v>2235</v>
      </c>
      <c r="B781" s="16" t="s">
        <v>2236</v>
      </c>
      <c r="C781" s="16" t="s">
        <v>2237</v>
      </c>
      <c r="D781" s="16">
        <v>2320</v>
      </c>
      <c r="E781" s="16" t="s">
        <v>321</v>
      </c>
      <c r="F781" s="17">
        <v>8</v>
      </c>
      <c r="G781" s="17">
        <v>777</v>
      </c>
    </row>
    <row r="782" spans="1:7" ht="16.5" customHeight="1" x14ac:dyDescent="0.2">
      <c r="A782" s="16" t="s">
        <v>2238</v>
      </c>
      <c r="B782" s="16" t="s">
        <v>2239</v>
      </c>
      <c r="C782" s="16" t="s">
        <v>2240</v>
      </c>
      <c r="D782" s="16">
        <v>2843</v>
      </c>
      <c r="E782" s="16" t="s">
        <v>1591</v>
      </c>
      <c r="F782" s="17">
        <v>12</v>
      </c>
      <c r="G782" s="17">
        <v>778</v>
      </c>
    </row>
    <row r="783" spans="1:7" ht="16.5" customHeight="1" x14ac:dyDescent="0.2">
      <c r="A783" s="16" t="s">
        <v>2241</v>
      </c>
      <c r="B783" s="16" t="s">
        <v>2242</v>
      </c>
      <c r="C783" s="16" t="s">
        <v>2243</v>
      </c>
      <c r="D783" s="16">
        <v>2325</v>
      </c>
      <c r="E783" s="16" t="s">
        <v>460</v>
      </c>
      <c r="F783" s="17">
        <v>9</v>
      </c>
      <c r="G783" s="17">
        <v>779</v>
      </c>
    </row>
    <row r="784" spans="1:7" ht="16.5" customHeight="1" x14ac:dyDescent="0.2">
      <c r="A784" s="16" t="s">
        <v>2244</v>
      </c>
      <c r="B784" s="16" t="s">
        <v>2245</v>
      </c>
      <c r="C784" s="16" t="s">
        <v>2246</v>
      </c>
      <c r="D784" s="16">
        <v>2823</v>
      </c>
      <c r="E784" s="16" t="s">
        <v>1190</v>
      </c>
      <c r="F784" s="17">
        <v>8</v>
      </c>
      <c r="G784" s="17">
        <v>780</v>
      </c>
    </row>
    <row r="785" spans="1:7" ht="16.5" customHeight="1" x14ac:dyDescent="0.2">
      <c r="A785" s="16" t="s">
        <v>2247</v>
      </c>
      <c r="B785" s="16" t="s">
        <v>2248</v>
      </c>
      <c r="C785" s="16" t="s">
        <v>2249</v>
      </c>
      <c r="D785" s="16">
        <v>2873</v>
      </c>
      <c r="E785" s="16" t="s">
        <v>1337</v>
      </c>
      <c r="F785" s="17">
        <v>8</v>
      </c>
      <c r="G785" s="17">
        <v>781</v>
      </c>
    </row>
    <row r="786" spans="1:7" ht="16.5" customHeight="1" x14ac:dyDescent="0.2">
      <c r="A786" s="16" t="s">
        <v>2250</v>
      </c>
      <c r="B786" s="16" t="s">
        <v>2251</v>
      </c>
      <c r="C786" s="16" t="s">
        <v>2252</v>
      </c>
      <c r="D786" s="16">
        <v>2073</v>
      </c>
      <c r="E786" s="16" t="s">
        <v>1827</v>
      </c>
      <c r="F786" s="17">
        <v>9</v>
      </c>
      <c r="G786" s="17">
        <v>782</v>
      </c>
    </row>
    <row r="787" spans="1:7" ht="16.5" customHeight="1" x14ac:dyDescent="0.2">
      <c r="A787" s="16" t="s">
        <v>2253</v>
      </c>
      <c r="B787" s="16" t="s">
        <v>2254</v>
      </c>
      <c r="C787" s="16" t="s">
        <v>1514</v>
      </c>
      <c r="D787" s="16">
        <v>2782</v>
      </c>
      <c r="E787" s="16" t="s">
        <v>737</v>
      </c>
      <c r="F787" s="17">
        <v>14</v>
      </c>
      <c r="G787" s="17">
        <v>783</v>
      </c>
    </row>
    <row r="788" spans="1:7" ht="16.5" customHeight="1" x14ac:dyDescent="0.2">
      <c r="A788" s="16" t="s">
        <v>2255</v>
      </c>
      <c r="B788" s="16" t="s">
        <v>2256</v>
      </c>
      <c r="C788" s="16" t="s">
        <v>834</v>
      </c>
      <c r="D788" s="16">
        <v>2370</v>
      </c>
      <c r="E788" s="16" t="s">
        <v>835</v>
      </c>
      <c r="F788" s="17">
        <v>13</v>
      </c>
      <c r="G788" s="17">
        <v>784</v>
      </c>
    </row>
    <row r="789" spans="1:7" ht="16.5" customHeight="1" x14ac:dyDescent="0.2">
      <c r="A789" s="16" t="s">
        <v>2257</v>
      </c>
      <c r="B789" s="16" t="s">
        <v>2258</v>
      </c>
      <c r="C789" s="16" t="s">
        <v>2259</v>
      </c>
      <c r="D789" s="16">
        <v>2439</v>
      </c>
      <c r="E789" s="16" t="s">
        <v>228</v>
      </c>
      <c r="F789" s="17">
        <v>12</v>
      </c>
      <c r="G789" s="17">
        <v>785</v>
      </c>
    </row>
    <row r="790" spans="1:7" ht="16.5" customHeight="1" x14ac:dyDescent="0.2">
      <c r="A790" s="16" t="s">
        <v>2260</v>
      </c>
      <c r="B790" s="16" t="s">
        <v>2261</v>
      </c>
      <c r="C790" s="16" t="s">
        <v>2262</v>
      </c>
      <c r="D790" s="16">
        <v>2701</v>
      </c>
      <c r="E790" s="16" t="s">
        <v>2263</v>
      </c>
      <c r="F790" s="17">
        <v>14</v>
      </c>
      <c r="G790" s="17">
        <v>786</v>
      </c>
    </row>
    <row r="791" spans="1:7" ht="16.5" customHeight="1" x14ac:dyDescent="0.2">
      <c r="A791" s="16" t="s">
        <v>2264</v>
      </c>
      <c r="B791" s="16" t="s">
        <v>2265</v>
      </c>
      <c r="C791" s="16" t="s">
        <v>84</v>
      </c>
      <c r="D791" s="16">
        <v>2131</v>
      </c>
      <c r="E791" s="16" t="s">
        <v>85</v>
      </c>
      <c r="F791" s="17">
        <v>10</v>
      </c>
      <c r="G791" s="17">
        <v>787</v>
      </c>
    </row>
    <row r="792" spans="1:7" ht="16.5" customHeight="1" x14ac:dyDescent="0.2">
      <c r="A792" s="16" t="s">
        <v>2266</v>
      </c>
      <c r="B792" s="16" t="s">
        <v>2267</v>
      </c>
      <c r="C792" s="16" t="s">
        <v>2268</v>
      </c>
      <c r="D792" s="16">
        <v>2019</v>
      </c>
      <c r="E792" s="16" t="s">
        <v>217</v>
      </c>
      <c r="F792" s="17">
        <v>16</v>
      </c>
      <c r="G792" s="17">
        <v>788</v>
      </c>
    </row>
    <row r="793" spans="1:7" ht="16.5" customHeight="1" x14ac:dyDescent="0.2">
      <c r="A793" s="16" t="s">
        <v>2269</v>
      </c>
      <c r="B793" s="16" t="s">
        <v>2270</v>
      </c>
      <c r="C793" s="16" t="s">
        <v>2271</v>
      </c>
      <c r="D793" s="16">
        <v>2533</v>
      </c>
      <c r="E793" s="16" t="s">
        <v>749</v>
      </c>
      <c r="F793" s="17">
        <v>10</v>
      </c>
      <c r="G793" s="17">
        <v>789</v>
      </c>
    </row>
    <row r="794" spans="1:7" ht="16.5" customHeight="1" x14ac:dyDescent="0.2">
      <c r="A794" s="16" t="s">
        <v>2272</v>
      </c>
      <c r="B794" s="16" t="s">
        <v>2273</v>
      </c>
      <c r="C794" s="16" t="s">
        <v>2274</v>
      </c>
      <c r="D794" s="16">
        <v>2874</v>
      </c>
      <c r="E794" s="16" t="s">
        <v>733</v>
      </c>
      <c r="F794" s="17">
        <v>6</v>
      </c>
      <c r="G794" s="17">
        <v>790</v>
      </c>
    </row>
    <row r="795" spans="1:7" ht="16.5" customHeight="1" x14ac:dyDescent="0.2">
      <c r="A795" s="16" t="s">
        <v>2275</v>
      </c>
      <c r="B795" s="16" t="s">
        <v>2276</v>
      </c>
      <c r="C795" s="16" t="s">
        <v>157</v>
      </c>
      <c r="D795" s="16">
        <v>2250</v>
      </c>
      <c r="E795" s="16" t="s">
        <v>143</v>
      </c>
      <c r="F795" s="17">
        <v>14</v>
      </c>
      <c r="G795" s="17">
        <v>791</v>
      </c>
    </row>
    <row r="796" spans="1:7" ht="16.5" customHeight="1" x14ac:dyDescent="0.2">
      <c r="A796" s="16" t="s">
        <v>2277</v>
      </c>
      <c r="B796" s="16" t="s">
        <v>2278</v>
      </c>
      <c r="C796" s="16" t="s">
        <v>2279</v>
      </c>
      <c r="D796" s="16">
        <v>2471</v>
      </c>
      <c r="E796" s="16" t="s">
        <v>553</v>
      </c>
      <c r="F796" s="17">
        <v>9</v>
      </c>
      <c r="G796" s="17">
        <v>792</v>
      </c>
    </row>
    <row r="797" spans="1:7" ht="16.5" customHeight="1" x14ac:dyDescent="0.2">
      <c r="A797" s="16" t="s">
        <v>2280</v>
      </c>
      <c r="B797" s="16" t="s">
        <v>2281</v>
      </c>
      <c r="C797" s="16" t="s">
        <v>234</v>
      </c>
      <c r="D797" s="16">
        <v>2830</v>
      </c>
      <c r="E797" s="16" t="s">
        <v>235</v>
      </c>
      <c r="F797" s="17">
        <v>0</v>
      </c>
      <c r="G797" s="17">
        <v>793</v>
      </c>
    </row>
    <row r="798" spans="1:7" ht="16.5" customHeight="1" x14ac:dyDescent="0.2">
      <c r="A798" s="16" t="s">
        <v>2282</v>
      </c>
      <c r="B798" s="16" t="s">
        <v>2283</v>
      </c>
      <c r="C798" s="16" t="s">
        <v>1193</v>
      </c>
      <c r="D798" s="16">
        <v>2713</v>
      </c>
      <c r="E798" s="16" t="s">
        <v>313</v>
      </c>
      <c r="F798" s="17">
        <v>14</v>
      </c>
      <c r="G798" s="17">
        <v>794</v>
      </c>
    </row>
    <row r="799" spans="1:7" ht="16.5" customHeight="1" x14ac:dyDescent="0.2">
      <c r="A799" s="16" t="s">
        <v>2284</v>
      </c>
      <c r="B799" s="16" t="s">
        <v>2285</v>
      </c>
      <c r="C799" s="16" t="s">
        <v>414</v>
      </c>
      <c r="D799" s="16">
        <v>2580</v>
      </c>
      <c r="E799" s="16" t="s">
        <v>415</v>
      </c>
      <c r="F799" s="17">
        <v>16</v>
      </c>
      <c r="G799" s="17">
        <v>795</v>
      </c>
    </row>
    <row r="800" spans="1:7" ht="16.5" customHeight="1" x14ac:dyDescent="0.2">
      <c r="A800" s="16" t="s">
        <v>2286</v>
      </c>
      <c r="B800" s="16" t="s">
        <v>2287</v>
      </c>
      <c r="C800" s="16" t="s">
        <v>1040</v>
      </c>
      <c r="D800" s="16">
        <v>2429</v>
      </c>
      <c r="E800" s="16" t="s">
        <v>305</v>
      </c>
      <c r="F800" s="17">
        <v>12</v>
      </c>
      <c r="G800" s="17">
        <v>796</v>
      </c>
    </row>
    <row r="801" spans="1:7" ht="16.5" customHeight="1" x14ac:dyDescent="0.2">
      <c r="A801" s="16" t="s">
        <v>2288</v>
      </c>
      <c r="B801" s="16" t="s">
        <v>2289</v>
      </c>
      <c r="C801" s="16" t="s">
        <v>2009</v>
      </c>
      <c r="D801" s="16">
        <v>2204</v>
      </c>
      <c r="E801" s="16" t="s">
        <v>85</v>
      </c>
      <c r="F801" s="17">
        <v>12</v>
      </c>
      <c r="G801" s="17">
        <v>797</v>
      </c>
    </row>
    <row r="802" spans="1:7" ht="16.5" customHeight="1" x14ac:dyDescent="0.2">
      <c r="A802" s="16" t="s">
        <v>2290</v>
      </c>
      <c r="B802" s="16" t="s">
        <v>2291</v>
      </c>
      <c r="C802" s="16" t="s">
        <v>2292</v>
      </c>
      <c r="D802" s="16">
        <v>2300</v>
      </c>
      <c r="E802" s="16" t="s">
        <v>58</v>
      </c>
      <c r="F802" s="17">
        <v>11</v>
      </c>
      <c r="G802" s="17">
        <v>798</v>
      </c>
    </row>
    <row r="803" spans="1:7" ht="16.5" customHeight="1" x14ac:dyDescent="0.2">
      <c r="A803" s="16" t="s">
        <v>2293</v>
      </c>
      <c r="B803" s="16" t="s">
        <v>2294</v>
      </c>
      <c r="C803" s="16" t="s">
        <v>2295</v>
      </c>
      <c r="D803" s="16">
        <v>2294</v>
      </c>
      <c r="E803" s="16" t="s">
        <v>58</v>
      </c>
      <c r="F803" s="17">
        <v>10</v>
      </c>
      <c r="G803" s="17">
        <v>799</v>
      </c>
    </row>
    <row r="804" spans="1:7" ht="16.5" customHeight="1" x14ac:dyDescent="0.2">
      <c r="A804" s="16" t="s">
        <v>2296</v>
      </c>
      <c r="B804" s="16" t="s">
        <v>2297</v>
      </c>
      <c r="C804" s="16" t="s">
        <v>2298</v>
      </c>
      <c r="D804" s="16">
        <v>2628</v>
      </c>
      <c r="E804" s="16" t="s">
        <v>766</v>
      </c>
      <c r="F804" s="17">
        <v>14</v>
      </c>
      <c r="G804" s="17">
        <v>800</v>
      </c>
    </row>
    <row r="805" spans="1:7" ht="16.5" customHeight="1" x14ac:dyDescent="0.2">
      <c r="A805" s="16" t="s">
        <v>2299</v>
      </c>
      <c r="B805" s="16" t="s">
        <v>2300</v>
      </c>
      <c r="C805" s="16" t="s">
        <v>1336</v>
      </c>
      <c r="D805" s="16">
        <v>2877</v>
      </c>
      <c r="E805" s="16" t="s">
        <v>1337</v>
      </c>
      <c r="F805" s="17">
        <v>12</v>
      </c>
      <c r="G805" s="17">
        <v>801</v>
      </c>
    </row>
    <row r="806" spans="1:7" ht="16.5" customHeight="1" x14ac:dyDescent="0.2">
      <c r="A806" s="16" t="s">
        <v>2301</v>
      </c>
      <c r="B806" s="16" t="s">
        <v>2302</v>
      </c>
      <c r="C806" s="16" t="s">
        <v>372</v>
      </c>
      <c r="D806" s="16">
        <v>2795</v>
      </c>
      <c r="E806" s="16" t="s">
        <v>373</v>
      </c>
      <c r="F806" s="17">
        <v>11</v>
      </c>
      <c r="G806" s="17">
        <v>802</v>
      </c>
    </row>
    <row r="807" spans="1:7" ht="16.5" customHeight="1" x14ac:dyDescent="0.2">
      <c r="A807" s="16" t="s">
        <v>2303</v>
      </c>
      <c r="B807" s="16" t="s">
        <v>2304</v>
      </c>
      <c r="C807" s="16" t="s">
        <v>1778</v>
      </c>
      <c r="D807" s="16">
        <v>2420</v>
      </c>
      <c r="E807" s="16" t="s">
        <v>1779</v>
      </c>
      <c r="F807" s="17">
        <v>15</v>
      </c>
      <c r="G807" s="17">
        <v>803</v>
      </c>
    </row>
    <row r="808" spans="1:7" ht="16.5" customHeight="1" x14ac:dyDescent="0.2">
      <c r="A808" s="16" t="s">
        <v>2305</v>
      </c>
      <c r="B808" s="16" t="s">
        <v>2306</v>
      </c>
      <c r="C808" s="16" t="s">
        <v>807</v>
      </c>
      <c r="D808" s="16">
        <v>2291</v>
      </c>
      <c r="E808" s="16" t="s">
        <v>58</v>
      </c>
      <c r="F808" s="17">
        <v>10</v>
      </c>
      <c r="G808" s="17">
        <v>804</v>
      </c>
    </row>
    <row r="809" spans="1:7" ht="16.5" customHeight="1" x14ac:dyDescent="0.2">
      <c r="A809" s="16" t="s">
        <v>2307</v>
      </c>
      <c r="B809" s="16" t="s">
        <v>2308</v>
      </c>
      <c r="C809" s="16" t="s">
        <v>2210</v>
      </c>
      <c r="D809" s="16">
        <v>2354</v>
      </c>
      <c r="E809" s="16" t="s">
        <v>2211</v>
      </c>
      <c r="F809" s="17">
        <v>13</v>
      </c>
      <c r="G809" s="17">
        <v>805</v>
      </c>
    </row>
    <row r="810" spans="1:7" ht="16.5" customHeight="1" x14ac:dyDescent="0.2">
      <c r="A810" s="16" t="s">
        <v>2309</v>
      </c>
      <c r="B810" s="16" t="s">
        <v>2310</v>
      </c>
      <c r="C810" s="16" t="s">
        <v>1244</v>
      </c>
      <c r="D810" s="16">
        <v>2036</v>
      </c>
      <c r="E810" s="16" t="s">
        <v>89</v>
      </c>
      <c r="F810" s="17">
        <v>8</v>
      </c>
      <c r="G810" s="17">
        <v>806</v>
      </c>
    </row>
    <row r="811" spans="1:7" ht="16.5" customHeight="1" x14ac:dyDescent="0.2">
      <c r="A811" s="16" t="s">
        <v>2311</v>
      </c>
      <c r="B811" s="16" t="s">
        <v>2312</v>
      </c>
      <c r="C811" s="16" t="s">
        <v>1301</v>
      </c>
      <c r="D811" s="16">
        <v>2034</v>
      </c>
      <c r="E811" s="16" t="s">
        <v>89</v>
      </c>
      <c r="F811" s="17">
        <v>9</v>
      </c>
      <c r="G811" s="17">
        <v>807</v>
      </c>
    </row>
    <row r="812" spans="1:7" ht="16.5" customHeight="1" x14ac:dyDescent="0.2">
      <c r="A812" s="16" t="s">
        <v>2313</v>
      </c>
      <c r="B812" s="16" t="s">
        <v>2314</v>
      </c>
      <c r="C812" s="16" t="s">
        <v>2315</v>
      </c>
      <c r="D812" s="16">
        <v>2191</v>
      </c>
      <c r="E812" s="16" t="s">
        <v>22</v>
      </c>
      <c r="F812" s="17">
        <v>11</v>
      </c>
      <c r="G812" s="17">
        <v>808</v>
      </c>
    </row>
    <row r="813" spans="1:7" ht="16.5" customHeight="1" x14ac:dyDescent="0.2">
      <c r="A813" s="16" t="s">
        <v>2316</v>
      </c>
      <c r="B813" s="16" t="s">
        <v>2317</v>
      </c>
      <c r="C813" s="16" t="s">
        <v>269</v>
      </c>
      <c r="D813" s="16">
        <v>2103</v>
      </c>
      <c r="E813" s="16" t="s">
        <v>54</v>
      </c>
      <c r="F813" s="17">
        <v>10</v>
      </c>
      <c r="G813" s="17">
        <v>809</v>
      </c>
    </row>
    <row r="814" spans="1:7" ht="16.5" customHeight="1" x14ac:dyDescent="0.2">
      <c r="A814" s="16" t="s">
        <v>2318</v>
      </c>
      <c r="B814" s="16" t="s">
        <v>2319</v>
      </c>
      <c r="C814" s="16" t="s">
        <v>283</v>
      </c>
      <c r="D814" s="16">
        <v>2304</v>
      </c>
      <c r="E814" s="16" t="s">
        <v>58</v>
      </c>
      <c r="F814" s="17">
        <v>13</v>
      </c>
      <c r="G814" s="17">
        <v>810</v>
      </c>
    </row>
    <row r="815" spans="1:7" ht="16.5" customHeight="1" x14ac:dyDescent="0.2">
      <c r="A815" s="16" t="s">
        <v>2320</v>
      </c>
      <c r="B815" s="16" t="s">
        <v>2321</v>
      </c>
      <c r="C815" s="16" t="s">
        <v>2322</v>
      </c>
      <c r="D815" s="16">
        <v>2716</v>
      </c>
      <c r="E815" s="16" t="s">
        <v>1679</v>
      </c>
      <c r="F815" s="17">
        <v>14</v>
      </c>
      <c r="G815" s="17">
        <v>811</v>
      </c>
    </row>
    <row r="816" spans="1:7" ht="16.5" customHeight="1" x14ac:dyDescent="0.2">
      <c r="A816" s="16" t="s">
        <v>2323</v>
      </c>
      <c r="B816" s="16" t="s">
        <v>2324</v>
      </c>
      <c r="C816" s="16" t="s">
        <v>1813</v>
      </c>
      <c r="D816" s="16">
        <v>2328</v>
      </c>
      <c r="E816" s="16" t="s">
        <v>705</v>
      </c>
      <c r="F816" s="17">
        <v>10</v>
      </c>
      <c r="G816" s="17">
        <v>812</v>
      </c>
    </row>
    <row r="817" spans="1:7" ht="16.5" customHeight="1" x14ac:dyDescent="0.2">
      <c r="A817" s="16" t="s">
        <v>2325</v>
      </c>
      <c r="B817" s="16" t="s">
        <v>2326</v>
      </c>
      <c r="C817" s="16" t="s">
        <v>1106</v>
      </c>
      <c r="D817" s="16">
        <v>2447</v>
      </c>
      <c r="E817" s="16" t="s">
        <v>645</v>
      </c>
      <c r="F817" s="17">
        <v>10</v>
      </c>
      <c r="G817" s="17">
        <v>813</v>
      </c>
    </row>
    <row r="818" spans="1:7" ht="16.5" customHeight="1" x14ac:dyDescent="0.2">
      <c r="A818" s="16" t="s">
        <v>2327</v>
      </c>
      <c r="B818" s="16" t="s">
        <v>2328</v>
      </c>
      <c r="C818" s="16" t="s">
        <v>2329</v>
      </c>
      <c r="D818" s="16">
        <v>2867</v>
      </c>
      <c r="E818" s="16" t="s">
        <v>1566</v>
      </c>
      <c r="F818" s="17">
        <v>10</v>
      </c>
      <c r="G818" s="17">
        <v>814</v>
      </c>
    </row>
    <row r="819" spans="1:7" ht="16.5" customHeight="1" x14ac:dyDescent="0.2">
      <c r="A819" s="16" t="s">
        <v>2330</v>
      </c>
      <c r="B819" s="16" t="s">
        <v>2331</v>
      </c>
      <c r="C819" s="16" t="s">
        <v>2332</v>
      </c>
      <c r="D819" s="16">
        <v>2502</v>
      </c>
      <c r="E819" s="16" t="s">
        <v>192</v>
      </c>
      <c r="F819" s="17">
        <v>11</v>
      </c>
      <c r="G819" s="17">
        <v>815</v>
      </c>
    </row>
    <row r="820" spans="1:7" ht="16.5" customHeight="1" x14ac:dyDescent="0.2">
      <c r="A820" s="16" t="s">
        <v>2333</v>
      </c>
      <c r="B820" s="16" t="s">
        <v>2334</v>
      </c>
      <c r="C820" s="16" t="s">
        <v>2335</v>
      </c>
      <c r="D820" s="16">
        <v>2864</v>
      </c>
      <c r="E820" s="16" t="s">
        <v>1566</v>
      </c>
      <c r="F820" s="17">
        <v>5</v>
      </c>
      <c r="G820" s="17">
        <v>816</v>
      </c>
    </row>
    <row r="821" spans="1:7" ht="16.5" customHeight="1" x14ac:dyDescent="0.2">
      <c r="A821" s="16" t="s">
        <v>2336</v>
      </c>
      <c r="B821" s="16" t="s">
        <v>2337</v>
      </c>
      <c r="C821" s="16" t="s">
        <v>953</v>
      </c>
      <c r="D821" s="16">
        <v>2794</v>
      </c>
      <c r="E821" s="16" t="s">
        <v>954</v>
      </c>
      <c r="F821" s="17">
        <v>10</v>
      </c>
      <c r="G821" s="17">
        <v>817</v>
      </c>
    </row>
    <row r="822" spans="1:7" ht="16.5" customHeight="1" x14ac:dyDescent="0.2">
      <c r="A822" s="16" t="s">
        <v>2338</v>
      </c>
      <c r="B822" s="16" t="s">
        <v>2339</v>
      </c>
      <c r="C822" s="16" t="s">
        <v>2340</v>
      </c>
      <c r="D822" s="16">
        <v>2526</v>
      </c>
      <c r="E822" s="16" t="s">
        <v>192</v>
      </c>
      <c r="F822" s="17">
        <v>10</v>
      </c>
      <c r="G822" s="17">
        <v>818</v>
      </c>
    </row>
    <row r="823" spans="1:7" ht="16.5" customHeight="1" x14ac:dyDescent="0.2">
      <c r="A823" s="16" t="s">
        <v>2341</v>
      </c>
      <c r="B823" s="16" t="s">
        <v>2342</v>
      </c>
      <c r="C823" s="16" t="s">
        <v>2343</v>
      </c>
      <c r="D823" s="16">
        <v>2028</v>
      </c>
      <c r="E823" s="16" t="s">
        <v>1333</v>
      </c>
      <c r="F823" s="17">
        <v>5</v>
      </c>
      <c r="G823" s="17">
        <v>819</v>
      </c>
    </row>
    <row r="824" spans="1:7" ht="16.5" customHeight="1" x14ac:dyDescent="0.2">
      <c r="A824" s="16" t="s">
        <v>2344</v>
      </c>
      <c r="B824" s="16" t="s">
        <v>2345</v>
      </c>
      <c r="C824" s="16" t="s">
        <v>2346</v>
      </c>
      <c r="D824" s="16">
        <v>2024</v>
      </c>
      <c r="E824" s="16" t="s">
        <v>139</v>
      </c>
      <c r="F824" s="17">
        <v>17</v>
      </c>
      <c r="G824" s="17">
        <v>820</v>
      </c>
    </row>
    <row r="825" spans="1:7" ht="16.5" customHeight="1" x14ac:dyDescent="0.2">
      <c r="A825" s="16" t="s">
        <v>2347</v>
      </c>
      <c r="B825" s="16" t="s">
        <v>2348</v>
      </c>
      <c r="C825" s="16" t="s">
        <v>2349</v>
      </c>
      <c r="D825" s="16">
        <v>2780</v>
      </c>
      <c r="E825" s="16" t="s">
        <v>737</v>
      </c>
      <c r="F825" s="17">
        <v>41</v>
      </c>
      <c r="G825" s="17">
        <v>821</v>
      </c>
    </row>
    <row r="826" spans="1:7" ht="16.5" customHeight="1" x14ac:dyDescent="0.2">
      <c r="A826" s="16" t="s">
        <v>2350</v>
      </c>
      <c r="B826" s="16" t="s">
        <v>2351</v>
      </c>
      <c r="C826" s="16" t="s">
        <v>92</v>
      </c>
      <c r="D826" s="16">
        <v>2760</v>
      </c>
      <c r="E826" s="16" t="s">
        <v>62</v>
      </c>
      <c r="F826" s="17">
        <v>19</v>
      </c>
      <c r="G826" s="17">
        <v>822</v>
      </c>
    </row>
    <row r="827" spans="1:7" ht="16.5" customHeight="1" x14ac:dyDescent="0.2">
      <c r="A827" s="16" t="s">
        <v>2352</v>
      </c>
      <c r="B827" s="16" t="s">
        <v>2353</v>
      </c>
      <c r="C827" s="16" t="s">
        <v>2354</v>
      </c>
      <c r="D827" s="16">
        <v>2402</v>
      </c>
      <c r="E827" s="16" t="s">
        <v>1635</v>
      </c>
      <c r="F827" s="17">
        <v>10</v>
      </c>
      <c r="G827" s="17">
        <v>823</v>
      </c>
    </row>
    <row r="828" spans="1:7" ht="16.5" customHeight="1" x14ac:dyDescent="0.2">
      <c r="A828" s="16" t="s">
        <v>2355</v>
      </c>
      <c r="B828" s="16" t="s">
        <v>2356</v>
      </c>
      <c r="C828" s="16" t="s">
        <v>1353</v>
      </c>
      <c r="D828" s="16">
        <v>2122</v>
      </c>
      <c r="E828" s="16" t="s">
        <v>165</v>
      </c>
      <c r="F828" s="17">
        <v>12</v>
      </c>
      <c r="G828" s="17">
        <v>824</v>
      </c>
    </row>
    <row r="829" spans="1:7" ht="16.5" customHeight="1" x14ac:dyDescent="0.2">
      <c r="A829" s="16" t="s">
        <v>2357</v>
      </c>
      <c r="B829" s="16" t="s">
        <v>2358</v>
      </c>
      <c r="C829" s="16" t="s">
        <v>761</v>
      </c>
      <c r="D829" s="16">
        <v>2330</v>
      </c>
      <c r="E829" s="16" t="s">
        <v>762</v>
      </c>
      <c r="F829" s="17">
        <v>17</v>
      </c>
      <c r="G829" s="17">
        <v>825</v>
      </c>
    </row>
    <row r="830" spans="1:7" ht="16.5" customHeight="1" x14ac:dyDescent="0.2">
      <c r="A830" s="16" t="s">
        <v>2359</v>
      </c>
      <c r="B830" s="16" t="s">
        <v>2360</v>
      </c>
      <c r="C830" s="16" t="s">
        <v>825</v>
      </c>
      <c r="D830" s="16">
        <v>2340</v>
      </c>
      <c r="E830" s="16" t="s">
        <v>309</v>
      </c>
      <c r="F830" s="17">
        <v>13</v>
      </c>
      <c r="G830" s="17">
        <v>826</v>
      </c>
    </row>
    <row r="831" spans="1:7" ht="16.5" customHeight="1" x14ac:dyDescent="0.2">
      <c r="A831" s="16" t="s">
        <v>2361</v>
      </c>
      <c r="B831" s="16" t="s">
        <v>2362</v>
      </c>
      <c r="C831" s="16" t="s">
        <v>2363</v>
      </c>
      <c r="D831" s="16">
        <v>2456</v>
      </c>
      <c r="E831" s="16" t="s">
        <v>205</v>
      </c>
      <c r="F831" s="17">
        <v>9</v>
      </c>
      <c r="G831" s="17">
        <v>827</v>
      </c>
    </row>
    <row r="832" spans="1:7" ht="16.5" customHeight="1" x14ac:dyDescent="0.2">
      <c r="A832" s="16" t="s">
        <v>2364</v>
      </c>
      <c r="B832" s="16" t="s">
        <v>2365</v>
      </c>
      <c r="C832" s="16" t="s">
        <v>2366</v>
      </c>
      <c r="D832" s="16">
        <v>2469</v>
      </c>
      <c r="E832" s="16" t="s">
        <v>2367</v>
      </c>
      <c r="F832" s="17">
        <v>10</v>
      </c>
      <c r="G832" s="17">
        <v>828</v>
      </c>
    </row>
    <row r="833" spans="1:7" ht="16.5" customHeight="1" x14ac:dyDescent="0.2">
      <c r="A833" s="16" t="s">
        <v>2368</v>
      </c>
      <c r="B833" s="16" t="s">
        <v>2369</v>
      </c>
      <c r="C833" s="16" t="s">
        <v>53</v>
      </c>
      <c r="D833" s="16">
        <v>2099</v>
      </c>
      <c r="E833" s="16" t="s">
        <v>54</v>
      </c>
      <c r="F833" s="17">
        <v>15</v>
      </c>
      <c r="G833" s="17">
        <v>829</v>
      </c>
    </row>
    <row r="834" spans="1:7" ht="16.5" customHeight="1" x14ac:dyDescent="0.2">
      <c r="A834" s="16" t="s">
        <v>2370</v>
      </c>
      <c r="B834" s="16" t="s">
        <v>2371</v>
      </c>
      <c r="C834" s="16" t="s">
        <v>2372</v>
      </c>
      <c r="D834" s="16">
        <v>2320</v>
      </c>
      <c r="E834" s="16" t="s">
        <v>321</v>
      </c>
      <c r="F834" s="17">
        <v>14</v>
      </c>
      <c r="G834" s="17">
        <v>830</v>
      </c>
    </row>
    <row r="835" spans="1:7" ht="16.5" customHeight="1" x14ac:dyDescent="0.2">
      <c r="A835" s="16" t="s">
        <v>2373</v>
      </c>
      <c r="B835" s="16" t="s">
        <v>2374</v>
      </c>
      <c r="C835" s="16" t="s">
        <v>2375</v>
      </c>
      <c r="D835" s="16">
        <v>2650</v>
      </c>
      <c r="E835" s="16" t="s">
        <v>344</v>
      </c>
      <c r="F835" s="17">
        <v>12</v>
      </c>
      <c r="G835" s="17">
        <v>831</v>
      </c>
    </row>
    <row r="836" spans="1:7" ht="16.5" customHeight="1" x14ac:dyDescent="0.2">
      <c r="A836" s="16" t="s">
        <v>2376</v>
      </c>
      <c r="B836" s="16" t="s">
        <v>2377</v>
      </c>
      <c r="C836" s="16" t="s">
        <v>2378</v>
      </c>
      <c r="D836" s="16">
        <v>2483</v>
      </c>
      <c r="E836" s="16" t="s">
        <v>131</v>
      </c>
      <c r="F836" s="17">
        <v>6</v>
      </c>
      <c r="G836" s="17">
        <v>832</v>
      </c>
    </row>
    <row r="837" spans="1:7" ht="16.5" customHeight="1" x14ac:dyDescent="0.2">
      <c r="A837" s="16" t="s">
        <v>2379</v>
      </c>
      <c r="B837" s="16" t="s">
        <v>2380</v>
      </c>
      <c r="C837" s="16" t="s">
        <v>1590</v>
      </c>
      <c r="D837" s="16">
        <v>2357</v>
      </c>
      <c r="E837" s="16" t="s">
        <v>1591</v>
      </c>
      <c r="F837" s="17">
        <v>11</v>
      </c>
      <c r="G837" s="17">
        <v>833</v>
      </c>
    </row>
    <row r="838" spans="1:7" ht="16.5" customHeight="1" x14ac:dyDescent="0.2">
      <c r="A838" s="16" t="s">
        <v>2381</v>
      </c>
      <c r="B838" s="16" t="s">
        <v>2382</v>
      </c>
      <c r="C838" s="16" t="s">
        <v>2383</v>
      </c>
      <c r="D838" s="16">
        <v>2785</v>
      </c>
      <c r="E838" s="16" t="s">
        <v>737</v>
      </c>
      <c r="F838" s="17">
        <v>10</v>
      </c>
      <c r="G838" s="17">
        <v>834</v>
      </c>
    </row>
    <row r="839" spans="1:7" ht="16.5" customHeight="1" x14ac:dyDescent="0.2">
      <c r="A839" s="16" t="s">
        <v>2384</v>
      </c>
      <c r="B839" s="16" t="s">
        <v>2385</v>
      </c>
      <c r="C839" s="16" t="s">
        <v>2386</v>
      </c>
      <c r="D839" s="16">
        <v>2217</v>
      </c>
      <c r="E839" s="16" t="s">
        <v>217</v>
      </c>
      <c r="F839" s="17">
        <v>13</v>
      </c>
      <c r="G839" s="17">
        <v>835</v>
      </c>
    </row>
    <row r="840" spans="1:7" ht="16.5" customHeight="1" x14ac:dyDescent="0.2">
      <c r="A840" s="16" t="s">
        <v>2387</v>
      </c>
      <c r="B840" s="16" t="s">
        <v>2388</v>
      </c>
      <c r="C840" s="16" t="s">
        <v>1040</v>
      </c>
      <c r="D840" s="16">
        <v>2429</v>
      </c>
      <c r="E840" s="16" t="s">
        <v>305</v>
      </c>
      <c r="F840" s="17">
        <v>11</v>
      </c>
      <c r="G840" s="17">
        <v>836</v>
      </c>
    </row>
    <row r="841" spans="1:7" ht="16.5" customHeight="1" x14ac:dyDescent="0.2">
      <c r="A841" s="16" t="s">
        <v>2389</v>
      </c>
      <c r="B841" s="16" t="s">
        <v>2390</v>
      </c>
      <c r="C841" s="16" t="s">
        <v>2391</v>
      </c>
      <c r="D841" s="16">
        <v>2805</v>
      </c>
      <c r="E841" s="16" t="s">
        <v>1566</v>
      </c>
      <c r="F841" s="17">
        <v>4</v>
      </c>
      <c r="G841" s="17">
        <v>837</v>
      </c>
    </row>
    <row r="842" spans="1:7" ht="16.5" customHeight="1" x14ac:dyDescent="0.2">
      <c r="A842" s="16" t="s">
        <v>2392</v>
      </c>
      <c r="B842" s="16" t="s">
        <v>2393</v>
      </c>
      <c r="C842" s="16" t="s">
        <v>1222</v>
      </c>
      <c r="D842" s="16">
        <v>2571</v>
      </c>
      <c r="E842" s="16" t="s">
        <v>1223</v>
      </c>
      <c r="F842" s="17">
        <v>15</v>
      </c>
      <c r="G842" s="17">
        <v>838</v>
      </c>
    </row>
    <row r="843" spans="1:7" ht="16.5" customHeight="1" x14ac:dyDescent="0.2">
      <c r="A843" s="16" t="s">
        <v>2394</v>
      </c>
      <c r="B843" s="16" t="s">
        <v>2395</v>
      </c>
      <c r="C843" s="16" t="s">
        <v>1358</v>
      </c>
      <c r="D843" s="16">
        <v>2196</v>
      </c>
      <c r="E843" s="16" t="s">
        <v>22</v>
      </c>
      <c r="F843" s="17">
        <v>48</v>
      </c>
      <c r="G843" s="17">
        <v>839</v>
      </c>
    </row>
    <row r="844" spans="1:7" ht="16.5" customHeight="1" x14ac:dyDescent="0.2">
      <c r="A844" s="16" t="s">
        <v>2396</v>
      </c>
      <c r="B844" s="16" t="s">
        <v>2397</v>
      </c>
      <c r="C844" s="16" t="s">
        <v>220</v>
      </c>
      <c r="D844" s="16">
        <v>2800</v>
      </c>
      <c r="E844" s="16" t="s">
        <v>221</v>
      </c>
      <c r="F844" s="17">
        <v>12</v>
      </c>
      <c r="G844" s="17">
        <v>840</v>
      </c>
    </row>
    <row r="845" spans="1:7" ht="16.5" customHeight="1" x14ac:dyDescent="0.2">
      <c r="A845" s="16" t="s">
        <v>2398</v>
      </c>
      <c r="B845" s="16" t="s">
        <v>2399</v>
      </c>
      <c r="C845" s="16" t="s">
        <v>429</v>
      </c>
      <c r="D845" s="16">
        <v>2195</v>
      </c>
      <c r="E845" s="16" t="s">
        <v>22</v>
      </c>
      <c r="F845" s="17">
        <v>18</v>
      </c>
      <c r="G845" s="17">
        <v>841</v>
      </c>
    </row>
    <row r="846" spans="1:7" ht="16.5" customHeight="1" x14ac:dyDescent="0.2">
      <c r="A846" s="16" t="s">
        <v>2400</v>
      </c>
      <c r="B846" s="16" t="s">
        <v>2401</v>
      </c>
      <c r="C846" s="16" t="s">
        <v>810</v>
      </c>
      <c r="D846" s="16">
        <v>2582</v>
      </c>
      <c r="E846" s="16" t="s">
        <v>811</v>
      </c>
      <c r="F846" s="17">
        <v>8</v>
      </c>
      <c r="G846" s="17">
        <v>842</v>
      </c>
    </row>
    <row r="847" spans="1:7" ht="16.5" customHeight="1" x14ac:dyDescent="0.2">
      <c r="A847" s="16" t="s">
        <v>2402</v>
      </c>
      <c r="B847" s="16" t="s">
        <v>2403</v>
      </c>
      <c r="C847" s="16" t="s">
        <v>1565</v>
      </c>
      <c r="D847" s="16">
        <v>2804</v>
      </c>
      <c r="E847" s="16" t="s">
        <v>1566</v>
      </c>
      <c r="F847" s="17">
        <v>10</v>
      </c>
      <c r="G847" s="17">
        <v>843</v>
      </c>
    </row>
    <row r="848" spans="1:7" ht="16.5" customHeight="1" x14ac:dyDescent="0.2">
      <c r="A848" s="16" t="s">
        <v>2404</v>
      </c>
      <c r="B848" s="16" t="s">
        <v>2405</v>
      </c>
      <c r="C848" s="16" t="s">
        <v>2406</v>
      </c>
      <c r="D848" s="16">
        <v>2474</v>
      </c>
      <c r="E848" s="16" t="s">
        <v>2367</v>
      </c>
      <c r="F848" s="17">
        <v>12</v>
      </c>
      <c r="G848" s="17">
        <v>844</v>
      </c>
    </row>
    <row r="849" spans="1:7" ht="16.5" customHeight="1" x14ac:dyDescent="0.2">
      <c r="A849" s="16" t="s">
        <v>2407</v>
      </c>
      <c r="B849" s="16" t="s">
        <v>2408</v>
      </c>
      <c r="C849" s="16" t="s">
        <v>1328</v>
      </c>
      <c r="D849" s="16">
        <v>2066</v>
      </c>
      <c r="E849" s="16" t="s">
        <v>1329</v>
      </c>
      <c r="F849" s="17">
        <v>7</v>
      </c>
      <c r="G849" s="17">
        <v>845</v>
      </c>
    </row>
    <row r="850" spans="1:7" ht="16.5" customHeight="1" x14ac:dyDescent="0.2">
      <c r="A850" s="16" t="s">
        <v>2409</v>
      </c>
      <c r="B850" s="16" t="s">
        <v>2410</v>
      </c>
      <c r="C850" s="16" t="s">
        <v>810</v>
      </c>
      <c r="D850" s="16">
        <v>2582</v>
      </c>
      <c r="E850" s="16" t="s">
        <v>811</v>
      </c>
      <c r="F850" s="17">
        <v>9</v>
      </c>
      <c r="G850" s="17">
        <v>846</v>
      </c>
    </row>
    <row r="851" spans="1:7" ht="16.5" customHeight="1" x14ac:dyDescent="0.2">
      <c r="A851" s="16" t="s">
        <v>2411</v>
      </c>
      <c r="B851" s="16" t="s">
        <v>2412</v>
      </c>
      <c r="C851" s="16" t="s">
        <v>1115</v>
      </c>
      <c r="D851" s="16">
        <v>2343</v>
      </c>
      <c r="E851" s="16" t="s">
        <v>1116</v>
      </c>
      <c r="F851" s="17">
        <v>10</v>
      </c>
      <c r="G851" s="17">
        <v>847</v>
      </c>
    </row>
    <row r="852" spans="1:7" ht="16.5" customHeight="1" x14ac:dyDescent="0.2">
      <c r="A852" s="16" t="s">
        <v>2413</v>
      </c>
      <c r="B852" s="16" t="s">
        <v>2414</v>
      </c>
      <c r="C852" s="16" t="s">
        <v>2415</v>
      </c>
      <c r="D852" s="16">
        <v>2720</v>
      </c>
      <c r="E852" s="16" t="s">
        <v>1367</v>
      </c>
      <c r="F852" s="17">
        <v>12</v>
      </c>
      <c r="G852" s="17">
        <v>848</v>
      </c>
    </row>
    <row r="853" spans="1:7" ht="16.5" customHeight="1" x14ac:dyDescent="0.2">
      <c r="A853" s="16" t="s">
        <v>2416</v>
      </c>
      <c r="B853" s="16" t="s">
        <v>2417</v>
      </c>
      <c r="C853" s="16" t="s">
        <v>2418</v>
      </c>
      <c r="D853" s="16">
        <v>2756</v>
      </c>
      <c r="E853" s="16" t="s">
        <v>317</v>
      </c>
      <c r="F853" s="17">
        <v>12</v>
      </c>
      <c r="G853" s="17">
        <v>849</v>
      </c>
    </row>
    <row r="854" spans="1:7" ht="16.5" customHeight="1" x14ac:dyDescent="0.2">
      <c r="A854" s="16" t="s">
        <v>2419</v>
      </c>
      <c r="B854" s="16" t="s">
        <v>2420</v>
      </c>
      <c r="C854" s="16" t="s">
        <v>2012</v>
      </c>
      <c r="D854" s="16">
        <v>2336</v>
      </c>
      <c r="E854" s="16" t="s">
        <v>787</v>
      </c>
      <c r="F854" s="17">
        <v>10</v>
      </c>
      <c r="G854" s="17">
        <v>850</v>
      </c>
    </row>
    <row r="855" spans="1:7" ht="16.5" customHeight="1" x14ac:dyDescent="0.2">
      <c r="A855" s="16" t="s">
        <v>2421</v>
      </c>
      <c r="B855" s="16" t="s">
        <v>2422</v>
      </c>
      <c r="C855" s="16" t="s">
        <v>2068</v>
      </c>
      <c r="D855" s="16">
        <v>2335</v>
      </c>
      <c r="E855" s="16" t="s">
        <v>460</v>
      </c>
      <c r="F855" s="17">
        <v>12</v>
      </c>
      <c r="G855" s="17">
        <v>851</v>
      </c>
    </row>
    <row r="856" spans="1:7" ht="16.5" customHeight="1" x14ac:dyDescent="0.2">
      <c r="A856" s="16" t="s">
        <v>2423</v>
      </c>
      <c r="B856" s="16" t="s">
        <v>2424</v>
      </c>
      <c r="C856" s="16" t="s">
        <v>220</v>
      </c>
      <c r="D856" s="16">
        <v>2800</v>
      </c>
      <c r="E856" s="16" t="s">
        <v>221</v>
      </c>
      <c r="F856" s="17">
        <v>8</v>
      </c>
      <c r="G856" s="17">
        <v>852</v>
      </c>
    </row>
    <row r="857" spans="1:7" ht="16.5" customHeight="1" x14ac:dyDescent="0.2">
      <c r="A857" s="16" t="s">
        <v>2425</v>
      </c>
      <c r="B857" s="16" t="s">
        <v>2426</v>
      </c>
      <c r="C857" s="16" t="s">
        <v>2427</v>
      </c>
      <c r="D857" s="16">
        <v>2680</v>
      </c>
      <c r="E857" s="16" t="s">
        <v>422</v>
      </c>
      <c r="F857" s="17">
        <v>9</v>
      </c>
      <c r="G857" s="17">
        <v>853</v>
      </c>
    </row>
    <row r="858" spans="1:7" ht="16.5" customHeight="1" x14ac:dyDescent="0.2">
      <c r="A858" s="16" t="s">
        <v>2428</v>
      </c>
      <c r="B858" s="16" t="s">
        <v>2429</v>
      </c>
      <c r="C858" s="16" t="s">
        <v>2178</v>
      </c>
      <c r="D858" s="16">
        <v>2848</v>
      </c>
      <c r="E858" s="16" t="s">
        <v>546</v>
      </c>
      <c r="F858" s="17">
        <v>10</v>
      </c>
      <c r="G858" s="17">
        <v>854</v>
      </c>
    </row>
    <row r="859" spans="1:7" ht="16.5" customHeight="1" x14ac:dyDescent="0.2">
      <c r="A859" s="16" t="s">
        <v>2430</v>
      </c>
      <c r="B859" s="16" t="s">
        <v>2431</v>
      </c>
      <c r="C859" s="16" t="s">
        <v>1278</v>
      </c>
      <c r="D859" s="16">
        <v>2097</v>
      </c>
      <c r="E859" s="16" t="s">
        <v>54</v>
      </c>
      <c r="F859" s="17">
        <v>11</v>
      </c>
      <c r="G859" s="17">
        <v>855</v>
      </c>
    </row>
    <row r="860" spans="1:7" ht="16.5" customHeight="1" x14ac:dyDescent="0.2">
      <c r="A860" s="16" t="s">
        <v>2432</v>
      </c>
      <c r="B860" s="16" t="s">
        <v>2433</v>
      </c>
      <c r="C860" s="16" t="s">
        <v>2434</v>
      </c>
      <c r="D860" s="16">
        <v>2658</v>
      </c>
      <c r="E860" s="16" t="s">
        <v>1754</v>
      </c>
      <c r="F860" s="17">
        <v>11</v>
      </c>
      <c r="G860" s="17">
        <v>856</v>
      </c>
    </row>
    <row r="861" spans="1:7" ht="16.5" customHeight="1" x14ac:dyDescent="0.2">
      <c r="A861" s="16" t="s">
        <v>2435</v>
      </c>
      <c r="B861" s="16" t="s">
        <v>2436</v>
      </c>
      <c r="C861" s="16" t="s">
        <v>790</v>
      </c>
      <c r="D861" s="16">
        <v>2484</v>
      </c>
      <c r="E861" s="16" t="s">
        <v>131</v>
      </c>
      <c r="F861" s="17">
        <v>10</v>
      </c>
      <c r="G861" s="17">
        <v>857</v>
      </c>
    </row>
    <row r="862" spans="1:7" ht="16.5" customHeight="1" x14ac:dyDescent="0.2">
      <c r="A862" s="16" t="s">
        <v>2437</v>
      </c>
      <c r="B862" s="16" t="s">
        <v>2438</v>
      </c>
      <c r="C862" s="16" t="s">
        <v>825</v>
      </c>
      <c r="D862" s="16">
        <v>2340</v>
      </c>
      <c r="E862" s="16" t="s">
        <v>309</v>
      </c>
      <c r="F862" s="17">
        <v>14</v>
      </c>
      <c r="G862" s="17">
        <v>858</v>
      </c>
    </row>
    <row r="863" spans="1:7" ht="16.5" customHeight="1" x14ac:dyDescent="0.2">
      <c r="A863" s="16" t="s">
        <v>2439</v>
      </c>
      <c r="B863" s="16" t="s">
        <v>2440</v>
      </c>
      <c r="C863" s="16" t="s">
        <v>2441</v>
      </c>
      <c r="D863" s="16">
        <v>2329</v>
      </c>
      <c r="E863" s="16" t="s">
        <v>787</v>
      </c>
      <c r="F863" s="17">
        <v>5</v>
      </c>
      <c r="G863" s="17">
        <v>859</v>
      </c>
    </row>
    <row r="864" spans="1:7" ht="16.5" customHeight="1" x14ac:dyDescent="0.2">
      <c r="A864" s="16" t="s">
        <v>2442</v>
      </c>
      <c r="B864" s="16" t="s">
        <v>2443</v>
      </c>
      <c r="C864" s="16" t="s">
        <v>2444</v>
      </c>
      <c r="D864" s="16">
        <v>2550</v>
      </c>
      <c r="E864" s="16" t="s">
        <v>471</v>
      </c>
      <c r="F864" s="17">
        <v>8</v>
      </c>
      <c r="G864" s="17">
        <v>860</v>
      </c>
    </row>
    <row r="865" spans="1:7" ht="16.5" customHeight="1" x14ac:dyDescent="0.2">
      <c r="A865" s="16" t="s">
        <v>2445</v>
      </c>
      <c r="B865" s="16" t="s">
        <v>2446</v>
      </c>
      <c r="C865" s="16" t="s">
        <v>2447</v>
      </c>
      <c r="D865" s="16">
        <v>2396</v>
      </c>
      <c r="E865" s="16" t="s">
        <v>1591</v>
      </c>
      <c r="F865" s="17">
        <v>8</v>
      </c>
      <c r="G865" s="17">
        <v>861</v>
      </c>
    </row>
    <row r="866" spans="1:7" ht="16.5" customHeight="1" x14ac:dyDescent="0.2">
      <c r="A866" s="16" t="s">
        <v>2448</v>
      </c>
      <c r="B866" s="16" t="s">
        <v>2449</v>
      </c>
      <c r="C866" s="16" t="s">
        <v>2450</v>
      </c>
      <c r="D866" s="16">
        <v>2361</v>
      </c>
      <c r="E866" s="16" t="s">
        <v>639</v>
      </c>
      <c r="F866" s="17">
        <v>18</v>
      </c>
      <c r="G866" s="17">
        <v>862</v>
      </c>
    </row>
    <row r="867" spans="1:7" ht="16.5" customHeight="1" x14ac:dyDescent="0.2">
      <c r="A867" s="16" t="s">
        <v>2451</v>
      </c>
      <c r="B867" s="16" t="s">
        <v>2452</v>
      </c>
      <c r="C867" s="16" t="s">
        <v>2453</v>
      </c>
      <c r="D867" s="16">
        <v>2430</v>
      </c>
      <c r="E867" s="16" t="s">
        <v>305</v>
      </c>
      <c r="F867" s="17">
        <v>10</v>
      </c>
      <c r="G867" s="17">
        <v>863</v>
      </c>
    </row>
    <row r="868" spans="1:7" ht="16.5" customHeight="1" x14ac:dyDescent="0.2">
      <c r="A868" s="16" t="s">
        <v>2454</v>
      </c>
      <c r="B868" s="16" t="s">
        <v>2455</v>
      </c>
      <c r="C868" s="16" t="s">
        <v>653</v>
      </c>
      <c r="D868" s="16">
        <v>2710</v>
      </c>
      <c r="E868" s="16" t="s">
        <v>654</v>
      </c>
      <c r="F868" s="17">
        <v>14</v>
      </c>
      <c r="G868" s="17">
        <v>864</v>
      </c>
    </row>
    <row r="869" spans="1:7" ht="16.5" customHeight="1" x14ac:dyDescent="0.2">
      <c r="A869" s="16" t="s">
        <v>2456</v>
      </c>
      <c r="B869" s="16" t="s">
        <v>2457</v>
      </c>
      <c r="C869" s="16" t="s">
        <v>2458</v>
      </c>
      <c r="D869" s="16">
        <v>2775</v>
      </c>
      <c r="E869" s="16" t="s">
        <v>317</v>
      </c>
      <c r="F869" s="17">
        <v>9</v>
      </c>
      <c r="G869" s="17">
        <v>865</v>
      </c>
    </row>
    <row r="870" spans="1:7" ht="16.5" customHeight="1" x14ac:dyDescent="0.2">
      <c r="A870" s="16" t="s">
        <v>2459</v>
      </c>
      <c r="B870" s="16" t="s">
        <v>2460</v>
      </c>
      <c r="C870" s="16" t="s">
        <v>2461</v>
      </c>
      <c r="D870" s="16">
        <v>2018</v>
      </c>
      <c r="E870" s="16" t="s">
        <v>217</v>
      </c>
      <c r="F870" s="17">
        <v>6</v>
      </c>
      <c r="G870" s="17">
        <v>866</v>
      </c>
    </row>
    <row r="871" spans="1:7" ht="16.5" customHeight="1" x14ac:dyDescent="0.2">
      <c r="A871" s="16" t="s">
        <v>2462</v>
      </c>
      <c r="B871" s="16" t="s">
        <v>2463</v>
      </c>
      <c r="C871" s="16" t="s">
        <v>2464</v>
      </c>
      <c r="D871" s="16">
        <v>2395</v>
      </c>
      <c r="E871" s="16" t="s">
        <v>1591</v>
      </c>
      <c r="F871" s="17">
        <v>7</v>
      </c>
      <c r="G871" s="17">
        <v>867</v>
      </c>
    </row>
    <row r="872" spans="1:7" ht="16.5" customHeight="1" x14ac:dyDescent="0.2">
      <c r="A872" s="16" t="s">
        <v>2465</v>
      </c>
      <c r="B872" s="16" t="s">
        <v>2466</v>
      </c>
      <c r="C872" s="16" t="s">
        <v>521</v>
      </c>
      <c r="D872" s="16">
        <v>2440</v>
      </c>
      <c r="E872" s="16" t="s">
        <v>522</v>
      </c>
      <c r="F872" s="17">
        <v>8</v>
      </c>
      <c r="G872" s="17">
        <v>868</v>
      </c>
    </row>
    <row r="873" spans="1:7" ht="16.5" customHeight="1" x14ac:dyDescent="0.2">
      <c r="A873" s="16" t="s">
        <v>2467</v>
      </c>
      <c r="B873" s="16" t="s">
        <v>2468</v>
      </c>
      <c r="C873" s="16" t="s">
        <v>796</v>
      </c>
      <c r="D873" s="16">
        <v>2088</v>
      </c>
      <c r="E873" s="16" t="s">
        <v>797</v>
      </c>
      <c r="F873" s="17">
        <v>9</v>
      </c>
      <c r="G873" s="17">
        <v>869</v>
      </c>
    </row>
    <row r="874" spans="1:7" ht="16.5" customHeight="1" x14ac:dyDescent="0.2">
      <c r="A874" s="16" t="s">
        <v>2469</v>
      </c>
      <c r="B874" s="16" t="s">
        <v>2470</v>
      </c>
      <c r="C874" s="16" t="s">
        <v>2471</v>
      </c>
      <c r="D874" s="16">
        <v>2441</v>
      </c>
      <c r="E874" s="16" t="s">
        <v>228</v>
      </c>
      <c r="F874" s="17">
        <v>7</v>
      </c>
      <c r="G874" s="17">
        <v>870</v>
      </c>
    </row>
    <row r="875" spans="1:7" ht="16.5" customHeight="1" x14ac:dyDescent="0.2">
      <c r="A875" s="16" t="s">
        <v>2472</v>
      </c>
      <c r="B875" s="16" t="s">
        <v>2473</v>
      </c>
      <c r="C875" s="16" t="s">
        <v>247</v>
      </c>
      <c r="D875" s="16">
        <v>2046</v>
      </c>
      <c r="E875" s="16" t="s">
        <v>248</v>
      </c>
      <c r="F875" s="17">
        <v>11</v>
      </c>
      <c r="G875" s="17">
        <v>871</v>
      </c>
    </row>
    <row r="876" spans="1:7" ht="16.5" customHeight="1" x14ac:dyDescent="0.2">
      <c r="A876" s="16" t="s">
        <v>2474</v>
      </c>
      <c r="B876" s="16" t="s">
        <v>2475</v>
      </c>
      <c r="C876" s="16" t="s">
        <v>1130</v>
      </c>
      <c r="D876" s="16">
        <v>2700</v>
      </c>
      <c r="E876" s="16" t="s">
        <v>1131</v>
      </c>
      <c r="F876" s="17">
        <v>13</v>
      </c>
      <c r="G876" s="17">
        <v>872</v>
      </c>
    </row>
    <row r="877" spans="1:7" ht="16.5" customHeight="1" x14ac:dyDescent="0.2">
      <c r="A877" s="16" t="s">
        <v>2476</v>
      </c>
      <c r="B877" s="16" t="s">
        <v>2477</v>
      </c>
      <c r="C877" s="16" t="s">
        <v>825</v>
      </c>
      <c r="D877" s="16">
        <v>2340</v>
      </c>
      <c r="E877" s="16" t="s">
        <v>309</v>
      </c>
      <c r="F877" s="17">
        <v>10</v>
      </c>
      <c r="G877" s="17">
        <v>873</v>
      </c>
    </row>
    <row r="878" spans="1:7" ht="16.5" customHeight="1" x14ac:dyDescent="0.2">
      <c r="A878" s="16" t="s">
        <v>2478</v>
      </c>
      <c r="B878" s="16" t="s">
        <v>2479</v>
      </c>
      <c r="C878" s="16" t="s">
        <v>2246</v>
      </c>
      <c r="D878" s="16">
        <v>2823</v>
      </c>
      <c r="E878" s="16" t="s">
        <v>1190</v>
      </c>
      <c r="F878" s="17">
        <v>5</v>
      </c>
      <c r="G878" s="17">
        <v>874</v>
      </c>
    </row>
    <row r="879" spans="1:7" ht="16.5" customHeight="1" x14ac:dyDescent="0.2">
      <c r="A879" s="16" t="s">
        <v>2480</v>
      </c>
      <c r="B879" s="16" t="s">
        <v>2481</v>
      </c>
      <c r="C879" s="16" t="s">
        <v>2482</v>
      </c>
      <c r="D879" s="16">
        <v>2844</v>
      </c>
      <c r="E879" s="16" t="s">
        <v>1591</v>
      </c>
      <c r="F879" s="17">
        <v>7</v>
      </c>
      <c r="G879" s="17">
        <v>875</v>
      </c>
    </row>
    <row r="880" spans="1:7" ht="16.5" customHeight="1" x14ac:dyDescent="0.2">
      <c r="A880" s="16" t="s">
        <v>2483</v>
      </c>
      <c r="B880" s="16" t="s">
        <v>2484</v>
      </c>
      <c r="C880" s="16" t="s">
        <v>2485</v>
      </c>
      <c r="D880" s="16">
        <v>2645</v>
      </c>
      <c r="E880" s="16" t="s">
        <v>328</v>
      </c>
      <c r="F880" s="17">
        <v>4</v>
      </c>
      <c r="G880" s="17">
        <v>876</v>
      </c>
    </row>
    <row r="881" spans="1:7" ht="16.5" customHeight="1" x14ac:dyDescent="0.2">
      <c r="A881" s="16" t="s">
        <v>2486</v>
      </c>
      <c r="B881" s="16" t="s">
        <v>2487</v>
      </c>
      <c r="C881" s="16" t="s">
        <v>2488</v>
      </c>
      <c r="D881" s="16">
        <v>2793</v>
      </c>
      <c r="E881" s="16" t="s">
        <v>954</v>
      </c>
      <c r="F881" s="17">
        <v>4</v>
      </c>
      <c r="G881" s="17">
        <v>877</v>
      </c>
    </row>
    <row r="882" spans="1:7" ht="16.5" customHeight="1" x14ac:dyDescent="0.2">
      <c r="A882" s="16" t="s">
        <v>2489</v>
      </c>
      <c r="B882" s="16" t="s">
        <v>2490</v>
      </c>
      <c r="C882" s="16" t="s">
        <v>175</v>
      </c>
      <c r="D882" s="16">
        <v>2114</v>
      </c>
      <c r="E882" s="16" t="s">
        <v>165</v>
      </c>
      <c r="F882" s="17">
        <v>13</v>
      </c>
      <c r="G882" s="17">
        <v>878</v>
      </c>
    </row>
    <row r="883" spans="1:7" ht="16.5" customHeight="1" x14ac:dyDescent="0.2">
      <c r="A883" s="16" t="s">
        <v>2491</v>
      </c>
      <c r="B883" s="16" t="s">
        <v>2492</v>
      </c>
      <c r="C883" s="16" t="s">
        <v>2493</v>
      </c>
      <c r="D883" s="16">
        <v>2623</v>
      </c>
      <c r="E883" s="16" t="s">
        <v>151</v>
      </c>
      <c r="F883" s="17">
        <v>6</v>
      </c>
      <c r="G883" s="17">
        <v>879</v>
      </c>
    </row>
    <row r="884" spans="1:7" ht="16.5" customHeight="1" x14ac:dyDescent="0.2">
      <c r="A884" s="16" t="s">
        <v>2494</v>
      </c>
      <c r="B884" s="16" t="s">
        <v>2495</v>
      </c>
      <c r="C884" s="16" t="s">
        <v>2496</v>
      </c>
      <c r="D884" s="16">
        <v>2721</v>
      </c>
      <c r="E884" s="16" t="s">
        <v>1767</v>
      </c>
      <c r="F884" s="17">
        <v>5</v>
      </c>
      <c r="G884" s="17">
        <v>880</v>
      </c>
    </row>
    <row r="885" spans="1:7" ht="16.5" customHeight="1" x14ac:dyDescent="0.2">
      <c r="A885" s="16" t="s">
        <v>2497</v>
      </c>
      <c r="B885" s="16" t="s">
        <v>2498</v>
      </c>
      <c r="C885" s="16" t="s">
        <v>574</v>
      </c>
      <c r="D885" s="16">
        <v>2452</v>
      </c>
      <c r="E885" s="16" t="s">
        <v>205</v>
      </c>
      <c r="F885" s="17">
        <v>14</v>
      </c>
      <c r="G885" s="17">
        <v>881</v>
      </c>
    </row>
    <row r="886" spans="1:7" ht="16.5" customHeight="1" x14ac:dyDescent="0.2">
      <c r="A886" s="16" t="s">
        <v>2499</v>
      </c>
      <c r="B886" s="16" t="s">
        <v>2500</v>
      </c>
      <c r="C886" s="16" t="s">
        <v>150</v>
      </c>
      <c r="D886" s="16">
        <v>2620</v>
      </c>
      <c r="E886" s="16" t="s">
        <v>151</v>
      </c>
      <c r="F886" s="17">
        <v>0</v>
      </c>
      <c r="G886" s="17">
        <v>882</v>
      </c>
    </row>
    <row r="887" spans="1:7" ht="16.5" customHeight="1" x14ac:dyDescent="0.2">
      <c r="A887" s="16" t="s">
        <v>2501</v>
      </c>
      <c r="B887" s="16" t="s">
        <v>2502</v>
      </c>
      <c r="C887" s="16" t="s">
        <v>2503</v>
      </c>
      <c r="D887" s="16">
        <v>2563</v>
      </c>
      <c r="E887" s="16" t="s">
        <v>66</v>
      </c>
      <c r="F887" s="17">
        <v>19</v>
      </c>
      <c r="G887" s="17">
        <v>883</v>
      </c>
    </row>
    <row r="888" spans="1:7" ht="16.5" customHeight="1" x14ac:dyDescent="0.2">
      <c r="A888" s="16" t="s">
        <v>2504</v>
      </c>
      <c r="B888" s="16" t="s">
        <v>2505</v>
      </c>
      <c r="C888" s="16" t="s">
        <v>1311</v>
      </c>
      <c r="D888" s="16">
        <v>2827</v>
      </c>
      <c r="E888" s="16" t="s">
        <v>1312</v>
      </c>
      <c r="F888" s="17">
        <v>10</v>
      </c>
      <c r="G888" s="17">
        <v>884</v>
      </c>
    </row>
    <row r="889" spans="1:7" ht="16.5" customHeight="1" x14ac:dyDescent="0.2">
      <c r="A889" s="16" t="s">
        <v>2506</v>
      </c>
      <c r="B889" s="16" t="s">
        <v>2507</v>
      </c>
      <c r="C889" s="16" t="s">
        <v>1093</v>
      </c>
      <c r="D889" s="16">
        <v>2666</v>
      </c>
      <c r="E889" s="16" t="s">
        <v>1094</v>
      </c>
      <c r="F889" s="17">
        <v>9</v>
      </c>
      <c r="G889" s="17">
        <v>885</v>
      </c>
    </row>
    <row r="890" spans="1:7" ht="16.5" customHeight="1" x14ac:dyDescent="0.2">
      <c r="A890" s="16" t="s">
        <v>2508</v>
      </c>
      <c r="B890" s="16" t="s">
        <v>2509</v>
      </c>
      <c r="C890" s="16" t="s">
        <v>1772</v>
      </c>
      <c r="D890" s="16">
        <v>2068</v>
      </c>
      <c r="E890" s="16" t="s">
        <v>135</v>
      </c>
      <c r="F890" s="17">
        <v>11</v>
      </c>
      <c r="G890" s="17">
        <v>886</v>
      </c>
    </row>
    <row r="891" spans="1:7" ht="16.5" customHeight="1" x14ac:dyDescent="0.2">
      <c r="A891" s="16" t="s">
        <v>2510</v>
      </c>
      <c r="B891" s="16" t="s">
        <v>2511</v>
      </c>
      <c r="C891" s="16" t="s">
        <v>2512</v>
      </c>
      <c r="D891" s="16">
        <v>2284</v>
      </c>
      <c r="E891" s="16" t="s">
        <v>242</v>
      </c>
      <c r="F891" s="17">
        <v>11</v>
      </c>
      <c r="G891" s="17">
        <v>887</v>
      </c>
    </row>
    <row r="892" spans="1:7" ht="16.5" customHeight="1" x14ac:dyDescent="0.2">
      <c r="A892" s="16" t="s">
        <v>2513</v>
      </c>
      <c r="B892" s="16" t="s">
        <v>2514</v>
      </c>
      <c r="C892" s="16" t="s">
        <v>2515</v>
      </c>
      <c r="D892" s="16">
        <v>2440</v>
      </c>
      <c r="E892" s="16" t="s">
        <v>522</v>
      </c>
      <c r="F892" s="17">
        <v>6</v>
      </c>
      <c r="G892" s="17">
        <v>888</v>
      </c>
    </row>
    <row r="893" spans="1:7" ht="16.5" customHeight="1" x14ac:dyDescent="0.2">
      <c r="A893" s="16" t="s">
        <v>2516</v>
      </c>
      <c r="B893" s="16" t="s">
        <v>2517</v>
      </c>
      <c r="C893" s="16" t="s">
        <v>2518</v>
      </c>
      <c r="D893" s="16">
        <v>2041</v>
      </c>
      <c r="E893" s="16" t="s">
        <v>85</v>
      </c>
      <c r="F893" s="17">
        <v>14</v>
      </c>
      <c r="G893" s="17">
        <v>889</v>
      </c>
    </row>
    <row r="894" spans="1:7" ht="16.5" customHeight="1" x14ac:dyDescent="0.2">
      <c r="A894" s="16" t="s">
        <v>2519</v>
      </c>
      <c r="B894" s="16" t="s">
        <v>2520</v>
      </c>
      <c r="C894" s="16" t="s">
        <v>2521</v>
      </c>
      <c r="D894" s="16">
        <v>2707</v>
      </c>
      <c r="E894" s="16" t="s">
        <v>1679</v>
      </c>
      <c r="F894" s="17">
        <v>9</v>
      </c>
      <c r="G894" s="17">
        <v>890</v>
      </c>
    </row>
    <row r="895" spans="1:7" ht="16.5" customHeight="1" x14ac:dyDescent="0.2">
      <c r="A895" s="16" t="s">
        <v>2522</v>
      </c>
      <c r="B895" s="16" t="s">
        <v>2523</v>
      </c>
      <c r="C895" s="16" t="s">
        <v>2524</v>
      </c>
      <c r="D895" s="16">
        <v>2805</v>
      </c>
      <c r="E895" s="16" t="s">
        <v>954</v>
      </c>
      <c r="F895" s="17">
        <v>5</v>
      </c>
      <c r="G895" s="17">
        <v>891</v>
      </c>
    </row>
    <row r="896" spans="1:7" ht="16.5" customHeight="1" x14ac:dyDescent="0.2">
      <c r="A896" s="16" t="s">
        <v>2525</v>
      </c>
      <c r="B896" s="16" t="s">
        <v>2526</v>
      </c>
      <c r="C896" s="16" t="s">
        <v>2527</v>
      </c>
      <c r="D896" s="16">
        <v>2652</v>
      </c>
      <c r="E896" s="16" t="s">
        <v>344</v>
      </c>
      <c r="F896" s="17">
        <v>6</v>
      </c>
      <c r="G896" s="17">
        <v>892</v>
      </c>
    </row>
    <row r="897" spans="1:7" ht="16.5" customHeight="1" x14ac:dyDescent="0.2">
      <c r="A897" s="16" t="s">
        <v>2528</v>
      </c>
      <c r="B897" s="16" t="s">
        <v>2529</v>
      </c>
      <c r="C897" s="16" t="s">
        <v>818</v>
      </c>
      <c r="D897" s="16">
        <v>2380</v>
      </c>
      <c r="E897" s="16" t="s">
        <v>819</v>
      </c>
      <c r="F897" s="17">
        <v>9</v>
      </c>
      <c r="G897" s="17">
        <v>893</v>
      </c>
    </row>
    <row r="898" spans="1:7" ht="16.5" customHeight="1" x14ac:dyDescent="0.2">
      <c r="A898" s="16" t="s">
        <v>2530</v>
      </c>
      <c r="B898" s="16" t="s">
        <v>2531</v>
      </c>
      <c r="C898" s="16" t="s">
        <v>2532</v>
      </c>
      <c r="D898" s="16">
        <v>2110</v>
      </c>
      <c r="E898" s="16" t="s">
        <v>2533</v>
      </c>
      <c r="F898" s="17">
        <v>13</v>
      </c>
      <c r="G898" s="17">
        <v>894</v>
      </c>
    </row>
    <row r="899" spans="1:7" ht="16.5" customHeight="1" x14ac:dyDescent="0.2">
      <c r="A899" s="16" t="s">
        <v>2534</v>
      </c>
      <c r="B899" s="16" t="s">
        <v>2535</v>
      </c>
      <c r="C899" s="16" t="s">
        <v>2536</v>
      </c>
      <c r="D899" s="16">
        <v>2079</v>
      </c>
      <c r="E899" s="16" t="s">
        <v>161</v>
      </c>
      <c r="F899" s="17">
        <v>11</v>
      </c>
      <c r="G899" s="17">
        <v>895</v>
      </c>
    </row>
    <row r="900" spans="1:7" ht="16.5" customHeight="1" x14ac:dyDescent="0.2">
      <c r="A900" s="16" t="s">
        <v>2537</v>
      </c>
      <c r="B900" s="16" t="s">
        <v>2538</v>
      </c>
      <c r="C900" s="16" t="s">
        <v>807</v>
      </c>
      <c r="D900" s="16">
        <v>2291</v>
      </c>
      <c r="E900" s="16" t="s">
        <v>58</v>
      </c>
      <c r="F900" s="17">
        <v>8</v>
      </c>
      <c r="G900" s="17">
        <v>896</v>
      </c>
    </row>
    <row r="901" spans="1:7" ht="16.5" customHeight="1" x14ac:dyDescent="0.2">
      <c r="A901" s="16" t="s">
        <v>2539</v>
      </c>
      <c r="B901" s="16" t="s">
        <v>2540</v>
      </c>
      <c r="C901" s="16" t="s">
        <v>2541</v>
      </c>
      <c r="D901" s="16">
        <v>2075</v>
      </c>
      <c r="E901" s="16" t="s">
        <v>1827</v>
      </c>
      <c r="F901" s="17">
        <v>10</v>
      </c>
      <c r="G901" s="17">
        <v>897</v>
      </c>
    </row>
    <row r="902" spans="1:7" ht="16.5" customHeight="1" x14ac:dyDescent="0.2">
      <c r="A902" s="16" t="s">
        <v>2542</v>
      </c>
      <c r="B902" s="16" t="s">
        <v>2543</v>
      </c>
      <c r="C902" s="16" t="s">
        <v>2544</v>
      </c>
      <c r="D902" s="16">
        <v>2060</v>
      </c>
      <c r="E902" s="16" t="s">
        <v>185</v>
      </c>
      <c r="F902" s="17">
        <v>17</v>
      </c>
      <c r="G902" s="17">
        <v>898</v>
      </c>
    </row>
    <row r="903" spans="1:7" ht="16.5" customHeight="1" x14ac:dyDescent="0.2">
      <c r="A903" s="16" t="s">
        <v>2545</v>
      </c>
      <c r="B903" s="16" t="s">
        <v>2546</v>
      </c>
      <c r="C903" s="16" t="s">
        <v>1016</v>
      </c>
      <c r="D903" s="16">
        <v>2590</v>
      </c>
      <c r="E903" s="16" t="s">
        <v>1017</v>
      </c>
      <c r="F903" s="17">
        <v>12</v>
      </c>
      <c r="G903" s="17">
        <v>899</v>
      </c>
    </row>
    <row r="904" spans="1:7" ht="16.5" customHeight="1" x14ac:dyDescent="0.2">
      <c r="A904" s="16" t="s">
        <v>2547</v>
      </c>
      <c r="B904" s="16" t="s">
        <v>2548</v>
      </c>
      <c r="C904" s="16" t="s">
        <v>1200</v>
      </c>
      <c r="D904" s="16">
        <v>2319</v>
      </c>
      <c r="E904" s="16" t="s">
        <v>294</v>
      </c>
      <c r="F904" s="17">
        <v>10</v>
      </c>
      <c r="G904" s="17">
        <v>900</v>
      </c>
    </row>
    <row r="905" spans="1:7" ht="16.5" customHeight="1" x14ac:dyDescent="0.2">
      <c r="A905" s="16" t="s">
        <v>2549</v>
      </c>
      <c r="B905" s="16" t="s">
        <v>2550</v>
      </c>
      <c r="C905" s="16" t="s">
        <v>2551</v>
      </c>
      <c r="D905" s="16">
        <v>2450</v>
      </c>
      <c r="E905" s="16" t="s">
        <v>205</v>
      </c>
      <c r="F905" s="17">
        <v>9</v>
      </c>
      <c r="G905" s="17">
        <v>901</v>
      </c>
    </row>
    <row r="906" spans="1:7" ht="16.5" customHeight="1" x14ac:dyDescent="0.2">
      <c r="A906" s="16" t="s">
        <v>2552</v>
      </c>
      <c r="B906" s="16" t="s">
        <v>2553</v>
      </c>
      <c r="C906" s="16" t="s">
        <v>2554</v>
      </c>
      <c r="D906" s="16">
        <v>2668</v>
      </c>
      <c r="E906" s="16" t="s">
        <v>1419</v>
      </c>
      <c r="F906" s="17">
        <v>10</v>
      </c>
      <c r="G906" s="17">
        <v>902</v>
      </c>
    </row>
    <row r="907" spans="1:7" ht="16.5" customHeight="1" x14ac:dyDescent="0.2">
      <c r="A907" s="16" t="s">
        <v>2555</v>
      </c>
      <c r="B907" s="16" t="s">
        <v>2556</v>
      </c>
      <c r="C907" s="16" t="s">
        <v>653</v>
      </c>
      <c r="D907" s="16">
        <v>2710</v>
      </c>
      <c r="E907" s="16" t="s">
        <v>654</v>
      </c>
      <c r="F907" s="17">
        <v>13</v>
      </c>
      <c r="G907" s="17">
        <v>903</v>
      </c>
    </row>
    <row r="908" spans="1:7" ht="16.5" customHeight="1" x14ac:dyDescent="0.2">
      <c r="A908" s="16" t="s">
        <v>2557</v>
      </c>
      <c r="B908" s="16" t="s">
        <v>2558</v>
      </c>
      <c r="C908" s="16" t="s">
        <v>732</v>
      </c>
      <c r="D908" s="16">
        <v>2870</v>
      </c>
      <c r="E908" s="16" t="s">
        <v>733</v>
      </c>
      <c r="F908" s="17">
        <v>8</v>
      </c>
      <c r="G908" s="17">
        <v>904</v>
      </c>
    </row>
    <row r="909" spans="1:7" ht="16.5" customHeight="1" x14ac:dyDescent="0.2">
      <c r="A909" s="16" t="s">
        <v>2559</v>
      </c>
      <c r="B909" s="16" t="s">
        <v>2560</v>
      </c>
      <c r="C909" s="16" t="s">
        <v>1750</v>
      </c>
      <c r="D909" s="16">
        <v>2329</v>
      </c>
      <c r="E909" s="16" t="s">
        <v>787</v>
      </c>
      <c r="F909" s="17">
        <v>11</v>
      </c>
      <c r="G909" s="17">
        <v>905</v>
      </c>
    </row>
    <row r="910" spans="1:7" ht="16.5" customHeight="1" x14ac:dyDescent="0.2">
      <c r="A910" s="16" t="s">
        <v>2561</v>
      </c>
      <c r="B910" s="16" t="s">
        <v>2562</v>
      </c>
      <c r="C910" s="16" t="s">
        <v>459</v>
      </c>
      <c r="D910" s="16">
        <v>2325</v>
      </c>
      <c r="E910" s="16" t="s">
        <v>460</v>
      </c>
      <c r="F910" s="17">
        <v>0</v>
      </c>
      <c r="G910" s="17">
        <v>906</v>
      </c>
    </row>
    <row r="911" spans="1:7" ht="16.5" customHeight="1" x14ac:dyDescent="0.2">
      <c r="A911" s="16" t="s">
        <v>2563</v>
      </c>
      <c r="B911" s="16" t="s">
        <v>2564</v>
      </c>
      <c r="C911" s="16" t="s">
        <v>126</v>
      </c>
      <c r="D911" s="16">
        <v>2154</v>
      </c>
      <c r="E911" s="16" t="s">
        <v>127</v>
      </c>
      <c r="F911" s="17">
        <v>14</v>
      </c>
      <c r="G911" s="17">
        <v>907</v>
      </c>
    </row>
    <row r="912" spans="1:7" ht="16.5" customHeight="1" x14ac:dyDescent="0.2">
      <c r="A912" s="16" t="s">
        <v>2565</v>
      </c>
      <c r="B912" s="16" t="s">
        <v>2566</v>
      </c>
      <c r="C912" s="16" t="s">
        <v>834</v>
      </c>
      <c r="D912" s="16">
        <v>2370</v>
      </c>
      <c r="E912" s="16" t="s">
        <v>835</v>
      </c>
      <c r="F912" s="17">
        <v>8</v>
      </c>
      <c r="G912" s="17">
        <v>908</v>
      </c>
    </row>
    <row r="913" spans="1:7" ht="16.5" customHeight="1" x14ac:dyDescent="0.2">
      <c r="A913" s="16" t="s">
        <v>2567</v>
      </c>
      <c r="B913" s="16" t="s">
        <v>2568</v>
      </c>
      <c r="C913" s="16" t="s">
        <v>2569</v>
      </c>
      <c r="D913" s="16">
        <v>2480</v>
      </c>
      <c r="E913" s="16" t="s">
        <v>382</v>
      </c>
      <c r="F913" s="17">
        <v>14</v>
      </c>
      <c r="G913" s="17">
        <v>909</v>
      </c>
    </row>
    <row r="914" spans="1:7" ht="16.5" customHeight="1" x14ac:dyDescent="0.2">
      <c r="A914" s="16" t="s">
        <v>2570</v>
      </c>
      <c r="B914" s="16" t="s">
        <v>2571</v>
      </c>
      <c r="C914" s="16" t="s">
        <v>2572</v>
      </c>
      <c r="D914" s="16">
        <v>2207</v>
      </c>
      <c r="E914" s="16" t="s">
        <v>217</v>
      </c>
      <c r="F914" s="17">
        <v>10</v>
      </c>
      <c r="G914" s="17">
        <v>910</v>
      </c>
    </row>
    <row r="915" spans="1:7" ht="16.5" customHeight="1" x14ac:dyDescent="0.2">
      <c r="A915" s="16" t="s">
        <v>2573</v>
      </c>
      <c r="B915" s="16" t="s">
        <v>2574</v>
      </c>
      <c r="C915" s="16" t="s">
        <v>2575</v>
      </c>
      <c r="D915" s="16">
        <v>2290</v>
      </c>
      <c r="E915" s="16" t="s">
        <v>242</v>
      </c>
      <c r="F915" s="17">
        <v>11</v>
      </c>
      <c r="G915" s="17">
        <v>911</v>
      </c>
    </row>
    <row r="916" spans="1:7" ht="16.5" customHeight="1" x14ac:dyDescent="0.2">
      <c r="A916" s="16" t="s">
        <v>2576</v>
      </c>
      <c r="B916" s="16" t="s">
        <v>2577</v>
      </c>
      <c r="C916" s="16" t="s">
        <v>2009</v>
      </c>
      <c r="D916" s="16">
        <v>2204</v>
      </c>
      <c r="E916" s="16" t="s">
        <v>85</v>
      </c>
      <c r="F916" s="17">
        <v>9</v>
      </c>
      <c r="G916" s="17">
        <v>912</v>
      </c>
    </row>
    <row r="917" spans="1:7" ht="16.5" customHeight="1" x14ac:dyDescent="0.2">
      <c r="A917" s="16" t="s">
        <v>2578</v>
      </c>
      <c r="B917" s="16" t="s">
        <v>2579</v>
      </c>
      <c r="C917" s="16" t="s">
        <v>2580</v>
      </c>
      <c r="D917" s="16">
        <v>2151</v>
      </c>
      <c r="E917" s="16" t="s">
        <v>46</v>
      </c>
      <c r="F917" s="17">
        <v>14</v>
      </c>
      <c r="G917" s="17">
        <v>913</v>
      </c>
    </row>
    <row r="918" spans="1:7" ht="16.5" customHeight="1" x14ac:dyDescent="0.2">
      <c r="A918" s="16" t="s">
        <v>2581</v>
      </c>
      <c r="B918" s="16" t="s">
        <v>2582</v>
      </c>
      <c r="C918" s="16" t="s">
        <v>2583</v>
      </c>
      <c r="D918" s="16">
        <v>2578</v>
      </c>
      <c r="E918" s="16" t="s">
        <v>350</v>
      </c>
      <c r="F918" s="17">
        <v>6</v>
      </c>
      <c r="G918" s="17">
        <v>914</v>
      </c>
    </row>
    <row r="919" spans="1:7" ht="16.5" customHeight="1" x14ac:dyDescent="0.2">
      <c r="A919" s="16" t="s">
        <v>2584</v>
      </c>
      <c r="B919" s="16" t="s">
        <v>2585</v>
      </c>
      <c r="C919" s="16" t="s">
        <v>2009</v>
      </c>
      <c r="D919" s="16">
        <v>2204</v>
      </c>
      <c r="E919" s="16" t="s">
        <v>85</v>
      </c>
      <c r="F919" s="17">
        <v>12</v>
      </c>
      <c r="G919" s="17">
        <v>915</v>
      </c>
    </row>
    <row r="920" spans="1:7" ht="16.5" customHeight="1" x14ac:dyDescent="0.2">
      <c r="A920" s="16" t="s">
        <v>2586</v>
      </c>
      <c r="B920" s="16" t="s">
        <v>2587</v>
      </c>
      <c r="C920" s="16" t="s">
        <v>2588</v>
      </c>
      <c r="D920" s="16">
        <v>2710</v>
      </c>
      <c r="E920" s="16" t="s">
        <v>147</v>
      </c>
      <c r="F920" s="17">
        <v>9</v>
      </c>
      <c r="G920" s="17">
        <v>916</v>
      </c>
    </row>
    <row r="921" spans="1:7" ht="16.5" customHeight="1" x14ac:dyDescent="0.2">
      <c r="A921" s="16" t="s">
        <v>2589</v>
      </c>
      <c r="B921" s="16" t="s">
        <v>2590</v>
      </c>
      <c r="C921" s="16" t="s">
        <v>1426</v>
      </c>
      <c r="D921" s="16">
        <v>2466</v>
      </c>
      <c r="E921" s="16" t="s">
        <v>447</v>
      </c>
      <c r="F921" s="17">
        <v>8</v>
      </c>
      <c r="G921" s="17">
        <v>917</v>
      </c>
    </row>
    <row r="922" spans="1:7" ht="16.5" customHeight="1" x14ac:dyDescent="0.2">
      <c r="A922" s="16" t="s">
        <v>2591</v>
      </c>
      <c r="B922" s="16" t="s">
        <v>2592</v>
      </c>
      <c r="C922" s="16" t="s">
        <v>2593</v>
      </c>
      <c r="D922" s="16">
        <v>2340</v>
      </c>
      <c r="E922" s="16" t="s">
        <v>309</v>
      </c>
      <c r="F922" s="17">
        <v>10</v>
      </c>
      <c r="G922" s="17">
        <v>918</v>
      </c>
    </row>
    <row r="923" spans="1:7" ht="16.5" customHeight="1" x14ac:dyDescent="0.2">
      <c r="A923" s="16" t="s">
        <v>2594</v>
      </c>
      <c r="B923" s="16" t="s">
        <v>2595</v>
      </c>
      <c r="C923" s="16" t="s">
        <v>2596</v>
      </c>
      <c r="D923" s="16">
        <v>2121</v>
      </c>
      <c r="E923" s="16" t="s">
        <v>161</v>
      </c>
      <c r="F923" s="17">
        <v>10</v>
      </c>
      <c r="G923" s="17">
        <v>919</v>
      </c>
    </row>
    <row r="924" spans="1:7" ht="16.5" customHeight="1" x14ac:dyDescent="0.2">
      <c r="A924" s="16" t="s">
        <v>2597</v>
      </c>
      <c r="B924" s="16" t="s">
        <v>2598</v>
      </c>
      <c r="C924" s="16" t="s">
        <v>2599</v>
      </c>
      <c r="D924" s="16">
        <v>2480</v>
      </c>
      <c r="E924" s="16" t="s">
        <v>382</v>
      </c>
      <c r="F924" s="17">
        <v>6</v>
      </c>
      <c r="G924" s="17">
        <v>920</v>
      </c>
    </row>
    <row r="925" spans="1:7" ht="16.5" customHeight="1" x14ac:dyDescent="0.2">
      <c r="A925" s="16" t="s">
        <v>2600</v>
      </c>
      <c r="B925" s="16" t="s">
        <v>2601</v>
      </c>
      <c r="C925" s="16" t="s">
        <v>2602</v>
      </c>
      <c r="D925" s="16">
        <v>2425</v>
      </c>
      <c r="E925" s="16" t="s">
        <v>305</v>
      </c>
      <c r="F925" s="17">
        <v>8</v>
      </c>
      <c r="G925" s="17">
        <v>921</v>
      </c>
    </row>
    <row r="926" spans="1:7" ht="16.5" customHeight="1" x14ac:dyDescent="0.2">
      <c r="A926" s="16" t="s">
        <v>2603</v>
      </c>
      <c r="B926" s="16" t="s">
        <v>2604</v>
      </c>
      <c r="C926" s="16" t="s">
        <v>2605</v>
      </c>
      <c r="D926" s="16">
        <v>2712</v>
      </c>
      <c r="E926" s="16" t="s">
        <v>313</v>
      </c>
      <c r="F926" s="17">
        <v>6</v>
      </c>
      <c r="G926" s="17">
        <v>922</v>
      </c>
    </row>
    <row r="927" spans="1:7" ht="16.5" customHeight="1" x14ac:dyDescent="0.2">
      <c r="A927" s="16" t="s">
        <v>2606</v>
      </c>
      <c r="B927" s="16" t="s">
        <v>2607</v>
      </c>
      <c r="C927" s="16" t="s">
        <v>605</v>
      </c>
      <c r="D927" s="16">
        <v>2350</v>
      </c>
      <c r="E927" s="16" t="s">
        <v>606</v>
      </c>
      <c r="F927" s="17">
        <v>7</v>
      </c>
      <c r="G927" s="17">
        <v>923</v>
      </c>
    </row>
    <row r="928" spans="1:7" ht="16.5" customHeight="1" x14ac:dyDescent="0.2">
      <c r="A928" s="16" t="s">
        <v>2608</v>
      </c>
      <c r="B928" s="16" t="s">
        <v>2609</v>
      </c>
      <c r="C928" s="16" t="s">
        <v>2610</v>
      </c>
      <c r="D928" s="16">
        <v>2026</v>
      </c>
      <c r="E928" s="16" t="s">
        <v>139</v>
      </c>
      <c r="F928" s="17">
        <v>10</v>
      </c>
      <c r="G928" s="17">
        <v>924</v>
      </c>
    </row>
    <row r="929" spans="1:7" ht="16.5" customHeight="1" x14ac:dyDescent="0.2">
      <c r="A929" s="16" t="s">
        <v>2611</v>
      </c>
      <c r="B929" s="16" t="s">
        <v>2612</v>
      </c>
      <c r="C929" s="16" t="s">
        <v>758</v>
      </c>
      <c r="D929" s="16">
        <v>2135</v>
      </c>
      <c r="E929" s="16" t="s">
        <v>661</v>
      </c>
      <c r="F929" s="17">
        <v>15</v>
      </c>
      <c r="G929" s="17">
        <v>925</v>
      </c>
    </row>
    <row r="930" spans="1:7" ht="16.5" customHeight="1" x14ac:dyDescent="0.2">
      <c r="A930" s="16" t="s">
        <v>2613</v>
      </c>
      <c r="B930" s="16" t="s">
        <v>2614</v>
      </c>
      <c r="C930" s="16" t="s">
        <v>2615</v>
      </c>
      <c r="D930" s="16">
        <v>2112</v>
      </c>
      <c r="E930" s="16" t="s">
        <v>165</v>
      </c>
      <c r="F930" s="17">
        <v>7</v>
      </c>
      <c r="G930" s="17">
        <v>926</v>
      </c>
    </row>
    <row r="931" spans="1:7" ht="16.5" customHeight="1" x14ac:dyDescent="0.2">
      <c r="A931" s="16" t="s">
        <v>2616</v>
      </c>
      <c r="B931" s="16" t="s">
        <v>2617</v>
      </c>
      <c r="C931" s="16" t="s">
        <v>2237</v>
      </c>
      <c r="D931" s="16">
        <v>2320</v>
      </c>
      <c r="E931" s="16" t="s">
        <v>321</v>
      </c>
      <c r="F931" s="17">
        <v>0</v>
      </c>
      <c r="G931" s="17">
        <v>927</v>
      </c>
    </row>
    <row r="932" spans="1:7" ht="16.5" customHeight="1" x14ac:dyDescent="0.2">
      <c r="A932" s="16" t="s">
        <v>2618</v>
      </c>
      <c r="B932" s="16" t="s">
        <v>2619</v>
      </c>
      <c r="C932" s="16" t="s">
        <v>2620</v>
      </c>
      <c r="D932" s="16">
        <v>2580</v>
      </c>
      <c r="E932" s="16" t="s">
        <v>1787</v>
      </c>
      <c r="F932" s="17">
        <v>6</v>
      </c>
      <c r="G932" s="17">
        <v>928</v>
      </c>
    </row>
    <row r="933" spans="1:7" ht="16.5" customHeight="1" x14ac:dyDescent="0.2">
      <c r="A933" s="16" t="s">
        <v>2621</v>
      </c>
      <c r="B933" s="16" t="s">
        <v>2622</v>
      </c>
      <c r="C933" s="16" t="s">
        <v>2623</v>
      </c>
      <c r="D933" s="16">
        <v>2665</v>
      </c>
      <c r="E933" s="16" t="s">
        <v>1094</v>
      </c>
      <c r="F933" s="17">
        <v>7</v>
      </c>
      <c r="G933" s="17">
        <v>929</v>
      </c>
    </row>
    <row r="934" spans="1:7" ht="16.5" customHeight="1" x14ac:dyDescent="0.2">
      <c r="A934" s="16" t="s">
        <v>2624</v>
      </c>
      <c r="B934" s="16" t="s">
        <v>2625</v>
      </c>
      <c r="C934" s="16" t="s">
        <v>2626</v>
      </c>
      <c r="D934" s="16">
        <v>2093</v>
      </c>
      <c r="E934" s="16" t="s">
        <v>54</v>
      </c>
      <c r="F934" s="17">
        <v>8</v>
      </c>
      <c r="G934" s="17">
        <v>930</v>
      </c>
    </row>
    <row r="935" spans="1:7" ht="16.5" customHeight="1" x14ac:dyDescent="0.2">
      <c r="A935" s="16" t="s">
        <v>2627</v>
      </c>
      <c r="B935" s="16" t="s">
        <v>2628</v>
      </c>
      <c r="C935" s="16" t="s">
        <v>180</v>
      </c>
      <c r="D935" s="16">
        <v>2000</v>
      </c>
      <c r="E935" s="16" t="s">
        <v>181</v>
      </c>
      <c r="F935" s="17">
        <v>8</v>
      </c>
      <c r="G935" s="17">
        <v>931</v>
      </c>
    </row>
    <row r="936" spans="1:7" ht="16.5" customHeight="1" x14ac:dyDescent="0.2">
      <c r="A936" s="16" t="s">
        <v>2629</v>
      </c>
      <c r="B936" s="16" t="s">
        <v>2630</v>
      </c>
      <c r="C936" s="16" t="s">
        <v>2631</v>
      </c>
      <c r="D936" s="16">
        <v>2541</v>
      </c>
      <c r="E936" s="16" t="s">
        <v>332</v>
      </c>
      <c r="F936" s="17">
        <v>10</v>
      </c>
      <c r="G936" s="17">
        <v>932</v>
      </c>
    </row>
    <row r="937" spans="1:7" ht="16.5" customHeight="1" x14ac:dyDescent="0.2">
      <c r="A937" s="16" t="s">
        <v>2632</v>
      </c>
      <c r="B937" s="16" t="s">
        <v>2633</v>
      </c>
      <c r="C937" s="16" t="s">
        <v>2279</v>
      </c>
      <c r="D937" s="16">
        <v>2471</v>
      </c>
      <c r="E937" s="16" t="s">
        <v>553</v>
      </c>
      <c r="F937" s="17">
        <v>9</v>
      </c>
      <c r="G937" s="17">
        <v>933</v>
      </c>
    </row>
    <row r="938" spans="1:7" ht="16.5" customHeight="1" x14ac:dyDescent="0.2">
      <c r="A938" s="16" t="s">
        <v>2634</v>
      </c>
      <c r="B938" s="16" t="s">
        <v>2635</v>
      </c>
      <c r="C938" s="16" t="s">
        <v>1141</v>
      </c>
      <c r="D938" s="16">
        <v>2829</v>
      </c>
      <c r="E938" s="16" t="s">
        <v>1142</v>
      </c>
      <c r="F938" s="17">
        <v>6</v>
      </c>
      <c r="G938" s="17">
        <v>934</v>
      </c>
    </row>
    <row r="939" spans="1:7" ht="16.5" customHeight="1" x14ac:dyDescent="0.2">
      <c r="A939" s="16" t="s">
        <v>2636</v>
      </c>
      <c r="B939" s="16" t="s">
        <v>2637</v>
      </c>
      <c r="C939" s="16" t="s">
        <v>2638</v>
      </c>
      <c r="D939" s="16">
        <v>2665</v>
      </c>
      <c r="E939" s="16" t="s">
        <v>2263</v>
      </c>
      <c r="F939" s="17">
        <v>9</v>
      </c>
      <c r="G939" s="17">
        <v>935</v>
      </c>
    </row>
    <row r="940" spans="1:7" ht="16.5" customHeight="1" x14ac:dyDescent="0.2">
      <c r="A940" s="16" t="s">
        <v>2639</v>
      </c>
      <c r="B940" s="16" t="s">
        <v>2640</v>
      </c>
      <c r="C940" s="16" t="s">
        <v>2641</v>
      </c>
      <c r="D940" s="16">
        <v>2214</v>
      </c>
      <c r="E940" s="16" t="s">
        <v>22</v>
      </c>
      <c r="F940" s="17">
        <v>3</v>
      </c>
      <c r="G940" s="17">
        <v>936</v>
      </c>
    </row>
    <row r="941" spans="1:7" ht="16.5" customHeight="1" x14ac:dyDescent="0.2">
      <c r="A941" s="16" t="s">
        <v>2642</v>
      </c>
      <c r="B941" s="16" t="s">
        <v>2643</v>
      </c>
      <c r="C941" s="16" t="s">
        <v>1189</v>
      </c>
      <c r="D941" s="16">
        <v>2821</v>
      </c>
      <c r="E941" s="16" t="s">
        <v>1190</v>
      </c>
      <c r="F941" s="17">
        <v>8</v>
      </c>
      <c r="G941" s="17">
        <v>937</v>
      </c>
    </row>
    <row r="942" spans="1:7" ht="16.5" customHeight="1" x14ac:dyDescent="0.2">
      <c r="A942" s="16" t="s">
        <v>2644</v>
      </c>
      <c r="B942" s="16" t="s">
        <v>2645</v>
      </c>
      <c r="C942" s="16" t="s">
        <v>838</v>
      </c>
      <c r="D942" s="16">
        <v>2871</v>
      </c>
      <c r="E942" s="16" t="s">
        <v>839</v>
      </c>
      <c r="F942" s="17">
        <v>10</v>
      </c>
      <c r="G942" s="17">
        <v>938</v>
      </c>
    </row>
    <row r="943" spans="1:7" ht="16.5" customHeight="1" x14ac:dyDescent="0.2">
      <c r="A943" s="16" t="s">
        <v>2646</v>
      </c>
      <c r="B943" s="16" t="s">
        <v>2647</v>
      </c>
      <c r="C943" s="16" t="s">
        <v>2648</v>
      </c>
      <c r="D943" s="16">
        <v>2831</v>
      </c>
      <c r="E943" s="16" t="s">
        <v>235</v>
      </c>
      <c r="F943" s="17">
        <v>8</v>
      </c>
      <c r="G943" s="17">
        <v>939</v>
      </c>
    </row>
    <row r="944" spans="1:7" ht="16.5" customHeight="1" x14ac:dyDescent="0.2">
      <c r="A944" s="16" t="s">
        <v>2649</v>
      </c>
      <c r="B944" s="16" t="s">
        <v>2650</v>
      </c>
      <c r="C944" s="16" t="s">
        <v>2651</v>
      </c>
      <c r="D944" s="16">
        <v>2646</v>
      </c>
      <c r="E944" s="16" t="s">
        <v>328</v>
      </c>
      <c r="F944" s="17">
        <v>12</v>
      </c>
      <c r="G944" s="17">
        <v>940</v>
      </c>
    </row>
    <row r="945" spans="1:7" ht="16.5" customHeight="1" x14ac:dyDescent="0.2">
      <c r="A945" s="16" t="s">
        <v>2652</v>
      </c>
      <c r="B945" s="16" t="s">
        <v>2653</v>
      </c>
      <c r="C945" s="16" t="s">
        <v>2654</v>
      </c>
      <c r="D945" s="16">
        <v>2321</v>
      </c>
      <c r="E945" s="16" t="s">
        <v>460</v>
      </c>
      <c r="F945" s="17">
        <v>10</v>
      </c>
      <c r="G945" s="17">
        <v>941</v>
      </c>
    </row>
    <row r="946" spans="1:7" ht="16.5" customHeight="1" x14ac:dyDescent="0.2">
      <c r="A946" s="16" t="s">
        <v>2655</v>
      </c>
      <c r="B946" s="16" t="s">
        <v>2656</v>
      </c>
      <c r="C946" s="16" t="s">
        <v>2657</v>
      </c>
      <c r="D946" s="16">
        <v>2659</v>
      </c>
      <c r="E946" s="16" t="s">
        <v>1754</v>
      </c>
      <c r="F946" s="17">
        <v>10</v>
      </c>
      <c r="G946" s="17">
        <v>942</v>
      </c>
    </row>
    <row r="947" spans="1:7" ht="16.5" customHeight="1" x14ac:dyDescent="0.2">
      <c r="A947" s="16" t="s">
        <v>2658</v>
      </c>
      <c r="B947" s="16" t="s">
        <v>2659</v>
      </c>
      <c r="C947" s="16" t="s">
        <v>316</v>
      </c>
      <c r="D947" s="16">
        <v>2756</v>
      </c>
      <c r="E947" s="16" t="s">
        <v>317</v>
      </c>
      <c r="F947" s="17">
        <v>11</v>
      </c>
      <c r="G947" s="17">
        <v>943</v>
      </c>
    </row>
    <row r="948" spans="1:7" ht="16.5" customHeight="1" x14ac:dyDescent="0.2">
      <c r="A948" s="16" t="s">
        <v>2660</v>
      </c>
      <c r="B948" s="16" t="s">
        <v>2661</v>
      </c>
      <c r="C948" s="16" t="s">
        <v>2662</v>
      </c>
      <c r="D948" s="16">
        <v>2681</v>
      </c>
      <c r="E948" s="16" t="s">
        <v>422</v>
      </c>
      <c r="F948" s="17">
        <v>9</v>
      </c>
      <c r="G948" s="17">
        <v>944</v>
      </c>
    </row>
    <row r="949" spans="1:7" ht="16.5" customHeight="1" x14ac:dyDescent="0.2">
      <c r="A949" s="16" t="s">
        <v>2663</v>
      </c>
      <c r="B949" s="16" t="s">
        <v>2664</v>
      </c>
      <c r="C949" s="16" t="s">
        <v>1418</v>
      </c>
      <c r="D949" s="16">
        <v>2671</v>
      </c>
      <c r="E949" s="16" t="s">
        <v>1419</v>
      </c>
      <c r="F949" s="17">
        <v>8</v>
      </c>
      <c r="G949" s="17">
        <v>945</v>
      </c>
    </row>
    <row r="950" spans="1:7" ht="16.5" customHeight="1" x14ac:dyDescent="0.2">
      <c r="A950" s="16" t="s">
        <v>2665</v>
      </c>
      <c r="B950" s="16" t="s">
        <v>2666</v>
      </c>
      <c r="C950" s="16" t="s">
        <v>905</v>
      </c>
      <c r="D950" s="16">
        <v>2390</v>
      </c>
      <c r="E950" s="16" t="s">
        <v>906</v>
      </c>
      <c r="F950" s="17">
        <v>6</v>
      </c>
      <c r="G950" s="17">
        <v>946</v>
      </c>
    </row>
    <row r="951" spans="1:7" ht="16.5" customHeight="1" x14ac:dyDescent="0.2">
      <c r="A951" s="16" t="s">
        <v>2667</v>
      </c>
      <c r="B951" s="16" t="s">
        <v>2668</v>
      </c>
      <c r="C951" s="16" t="s">
        <v>2669</v>
      </c>
      <c r="D951" s="16">
        <v>2475</v>
      </c>
      <c r="E951" s="16" t="s">
        <v>2367</v>
      </c>
      <c r="F951" s="17">
        <v>9</v>
      </c>
      <c r="G951" s="17">
        <v>947</v>
      </c>
    </row>
    <row r="952" spans="1:7" ht="16.5" customHeight="1" x14ac:dyDescent="0.2">
      <c r="A952" s="16" t="s">
        <v>2670</v>
      </c>
      <c r="B952" s="16" t="s">
        <v>2671</v>
      </c>
      <c r="C952" s="16" t="s">
        <v>1691</v>
      </c>
      <c r="D952" s="16">
        <v>2847</v>
      </c>
      <c r="E952" s="16" t="s">
        <v>426</v>
      </c>
      <c r="F952" s="17">
        <v>6</v>
      </c>
      <c r="G952" s="17">
        <v>948</v>
      </c>
    </row>
    <row r="953" spans="1:7" ht="16.5" customHeight="1" x14ac:dyDescent="0.2">
      <c r="A953" s="16" t="s">
        <v>2672</v>
      </c>
      <c r="B953" s="16" t="s">
        <v>2673</v>
      </c>
      <c r="C953" s="16" t="s">
        <v>269</v>
      </c>
      <c r="D953" s="16">
        <v>2103</v>
      </c>
      <c r="E953" s="16" t="s">
        <v>54</v>
      </c>
      <c r="F953" s="17">
        <v>8</v>
      </c>
      <c r="G953" s="17">
        <v>949</v>
      </c>
    </row>
    <row r="954" spans="1:7" ht="16.5" customHeight="1" x14ac:dyDescent="0.2">
      <c r="A954" s="16" t="s">
        <v>2674</v>
      </c>
      <c r="B954" s="16" t="s">
        <v>2675</v>
      </c>
      <c r="C954" s="16" t="s">
        <v>2676</v>
      </c>
      <c r="D954" s="16">
        <v>2284</v>
      </c>
      <c r="E954" s="16" t="s">
        <v>242</v>
      </c>
      <c r="F954" s="17">
        <v>10</v>
      </c>
      <c r="G954" s="17">
        <v>950</v>
      </c>
    </row>
    <row r="955" spans="1:7" ht="16.5" customHeight="1" x14ac:dyDescent="0.2">
      <c r="A955" s="16" t="s">
        <v>2677</v>
      </c>
      <c r="B955" s="16" t="s">
        <v>2678</v>
      </c>
      <c r="C955" s="16" t="s">
        <v>2679</v>
      </c>
      <c r="D955" s="16">
        <v>2631</v>
      </c>
      <c r="E955" s="16" t="s">
        <v>766</v>
      </c>
      <c r="F955" s="17">
        <v>6</v>
      </c>
      <c r="G955" s="17">
        <v>951</v>
      </c>
    </row>
    <row r="956" spans="1:7" ht="16.5" customHeight="1" x14ac:dyDescent="0.2">
      <c r="A956" s="16" t="s">
        <v>2680</v>
      </c>
      <c r="B956" s="16" t="s">
        <v>2681</v>
      </c>
      <c r="C956" s="16" t="s">
        <v>624</v>
      </c>
      <c r="D956" s="16">
        <v>2594</v>
      </c>
      <c r="E956" s="16" t="s">
        <v>625</v>
      </c>
      <c r="F956" s="17">
        <v>11</v>
      </c>
      <c r="G956" s="17">
        <v>952</v>
      </c>
    </row>
    <row r="957" spans="1:7" ht="16.5" customHeight="1" x14ac:dyDescent="0.2">
      <c r="A957" s="16" t="s">
        <v>2682</v>
      </c>
      <c r="B957" s="16" t="s">
        <v>2683</v>
      </c>
      <c r="C957" s="16" t="s">
        <v>1203</v>
      </c>
      <c r="D957" s="16">
        <v>2824</v>
      </c>
      <c r="E957" s="16" t="s">
        <v>1204</v>
      </c>
      <c r="F957" s="17">
        <v>11</v>
      </c>
      <c r="G957" s="17">
        <v>953</v>
      </c>
    </row>
    <row r="958" spans="1:7" ht="16.5" customHeight="1" x14ac:dyDescent="0.2">
      <c r="A958" s="16" t="s">
        <v>2684</v>
      </c>
      <c r="B958" s="16" t="s">
        <v>2685</v>
      </c>
      <c r="C958" s="16" t="s">
        <v>2686</v>
      </c>
      <c r="D958" s="16">
        <v>2036</v>
      </c>
      <c r="E958" s="16" t="s">
        <v>89</v>
      </c>
      <c r="F958" s="17">
        <v>8</v>
      </c>
      <c r="G958" s="17">
        <v>954</v>
      </c>
    </row>
    <row r="959" spans="1:7" ht="16.5" customHeight="1" x14ac:dyDescent="0.2">
      <c r="A959" s="16" t="s">
        <v>2687</v>
      </c>
      <c r="B959" s="16" t="s">
        <v>2688</v>
      </c>
      <c r="C959" s="16" t="s">
        <v>1130</v>
      </c>
      <c r="D959" s="16">
        <v>2700</v>
      </c>
      <c r="E959" s="16" t="s">
        <v>1131</v>
      </c>
      <c r="F959" s="17">
        <v>6</v>
      </c>
      <c r="G959" s="17">
        <v>955</v>
      </c>
    </row>
    <row r="960" spans="1:7" ht="16.5" customHeight="1" x14ac:dyDescent="0.2">
      <c r="A960" s="16" t="s">
        <v>2689</v>
      </c>
      <c r="B960" s="16" t="s">
        <v>2086</v>
      </c>
      <c r="C960" s="16" t="s">
        <v>180</v>
      </c>
      <c r="D960" s="16">
        <v>2000</v>
      </c>
      <c r="E960" s="16" t="s">
        <v>181</v>
      </c>
      <c r="F960" s="17">
        <v>14</v>
      </c>
      <c r="G960" s="17">
        <v>956</v>
      </c>
    </row>
    <row r="961" spans="1:7" ht="16.5" customHeight="1" x14ac:dyDescent="0.2">
      <c r="A961" s="16" t="s">
        <v>2690</v>
      </c>
      <c r="B961" s="16" t="s">
        <v>2691</v>
      </c>
      <c r="C961" s="16" t="s">
        <v>1250</v>
      </c>
      <c r="D961" s="16">
        <v>2480</v>
      </c>
      <c r="E961" s="16" t="s">
        <v>382</v>
      </c>
      <c r="F961" s="17">
        <v>6</v>
      </c>
      <c r="G961" s="17">
        <v>957</v>
      </c>
    </row>
    <row r="962" spans="1:7" ht="16.5" customHeight="1" x14ac:dyDescent="0.2">
      <c r="A962" s="16" t="s">
        <v>2692</v>
      </c>
      <c r="B962" s="16" t="s">
        <v>2693</v>
      </c>
      <c r="C962" s="16" t="s">
        <v>1792</v>
      </c>
      <c r="D962" s="16">
        <v>2106</v>
      </c>
      <c r="E962" s="16" t="s">
        <v>54</v>
      </c>
      <c r="F962" s="17">
        <v>7</v>
      </c>
      <c r="G962" s="17">
        <v>958</v>
      </c>
    </row>
    <row r="963" spans="1:7" ht="16.5" customHeight="1" x14ac:dyDescent="0.2">
      <c r="A963" s="16" t="s">
        <v>2694</v>
      </c>
      <c r="B963" s="16" t="s">
        <v>2695</v>
      </c>
      <c r="C963" s="16" t="s">
        <v>1207</v>
      </c>
      <c r="D963" s="16">
        <v>2482</v>
      </c>
      <c r="E963" s="16" t="s">
        <v>755</v>
      </c>
      <c r="F963" s="17">
        <v>6</v>
      </c>
      <c r="G963" s="17">
        <v>959</v>
      </c>
    </row>
    <row r="964" spans="1:7" ht="16.5" customHeight="1" x14ac:dyDescent="0.2">
      <c r="A964" s="16" t="s">
        <v>2696</v>
      </c>
      <c r="B964" s="16" t="s">
        <v>2697</v>
      </c>
      <c r="C964" s="16" t="s">
        <v>506</v>
      </c>
      <c r="D964" s="16">
        <v>2880</v>
      </c>
      <c r="E964" s="16" t="s">
        <v>507</v>
      </c>
      <c r="F964" s="17">
        <v>6</v>
      </c>
      <c r="G964" s="17">
        <v>960</v>
      </c>
    </row>
    <row r="965" spans="1:7" ht="16.5" customHeight="1" x14ac:dyDescent="0.2">
      <c r="A965" s="16" t="s">
        <v>2698</v>
      </c>
      <c r="B965" s="16" t="s">
        <v>2699</v>
      </c>
      <c r="C965" s="16" t="s">
        <v>2700</v>
      </c>
      <c r="D965" s="16">
        <v>2550</v>
      </c>
      <c r="E965" s="16" t="s">
        <v>471</v>
      </c>
      <c r="F965" s="17">
        <v>7</v>
      </c>
      <c r="G965" s="17">
        <v>961</v>
      </c>
    </row>
    <row r="966" spans="1:7" ht="16.5" customHeight="1" x14ac:dyDescent="0.2">
      <c r="A966" s="16" t="s">
        <v>2701</v>
      </c>
      <c r="B966" s="16" t="s">
        <v>2702</v>
      </c>
      <c r="C966" s="16" t="s">
        <v>1666</v>
      </c>
      <c r="D966" s="16">
        <v>2869</v>
      </c>
      <c r="E966" s="16" t="s">
        <v>733</v>
      </c>
      <c r="F966" s="17">
        <v>6</v>
      </c>
      <c r="G966" s="17">
        <v>962</v>
      </c>
    </row>
    <row r="967" spans="1:7" ht="16.5" customHeight="1" x14ac:dyDescent="0.2">
      <c r="A967" s="16" t="s">
        <v>2703</v>
      </c>
      <c r="B967" s="16" t="s">
        <v>2704</v>
      </c>
      <c r="C967" s="16" t="s">
        <v>534</v>
      </c>
      <c r="D967" s="16">
        <v>2732</v>
      </c>
      <c r="E967" s="16" t="s">
        <v>147</v>
      </c>
      <c r="F967" s="17">
        <v>8</v>
      </c>
      <c r="G967" s="17">
        <v>963</v>
      </c>
    </row>
    <row r="968" spans="1:7" ht="16.5" customHeight="1" x14ac:dyDescent="0.2">
      <c r="A968" s="16" t="s">
        <v>2705</v>
      </c>
      <c r="B968" s="16" t="s">
        <v>2706</v>
      </c>
      <c r="C968" s="16" t="s">
        <v>421</v>
      </c>
      <c r="D968" s="16">
        <v>2680</v>
      </c>
      <c r="E968" s="16" t="s">
        <v>422</v>
      </c>
      <c r="F968" s="17">
        <v>7</v>
      </c>
      <c r="G968" s="17">
        <v>964</v>
      </c>
    </row>
    <row r="969" spans="1:7" ht="16.5" customHeight="1" x14ac:dyDescent="0.2">
      <c r="A969" s="16" t="s">
        <v>2707</v>
      </c>
      <c r="B969" s="16" t="s">
        <v>2708</v>
      </c>
      <c r="C969" s="16" t="s">
        <v>2709</v>
      </c>
      <c r="D969" s="16">
        <v>2798</v>
      </c>
      <c r="E969" s="16" t="s">
        <v>2710</v>
      </c>
      <c r="F969" s="17">
        <v>3</v>
      </c>
      <c r="G969" s="17">
        <v>965</v>
      </c>
    </row>
    <row r="970" spans="1:7" ht="16.5" customHeight="1" x14ac:dyDescent="0.2">
      <c r="A970" s="16" t="s">
        <v>2711</v>
      </c>
      <c r="B970" s="16" t="s">
        <v>2712</v>
      </c>
      <c r="C970" s="16" t="s">
        <v>2713</v>
      </c>
      <c r="D970" s="16">
        <v>2515</v>
      </c>
      <c r="E970" s="16" t="s">
        <v>192</v>
      </c>
      <c r="F970" s="17">
        <v>7</v>
      </c>
      <c r="G970" s="17">
        <v>966</v>
      </c>
    </row>
    <row r="971" spans="1:7" ht="16.5" customHeight="1" x14ac:dyDescent="0.2">
      <c r="A971" s="16" t="s">
        <v>2714</v>
      </c>
      <c r="B971" s="16" t="s">
        <v>2715</v>
      </c>
      <c r="C971" s="16" t="s">
        <v>765</v>
      </c>
      <c r="D971" s="16">
        <v>2630</v>
      </c>
      <c r="E971" s="16" t="s">
        <v>766</v>
      </c>
      <c r="F971" s="17">
        <v>12</v>
      </c>
      <c r="G971" s="17">
        <v>967</v>
      </c>
    </row>
    <row r="972" spans="1:7" ht="16.5" customHeight="1" x14ac:dyDescent="0.2">
      <c r="A972" s="16" t="s">
        <v>2716</v>
      </c>
      <c r="B972" s="16" t="s">
        <v>2717</v>
      </c>
      <c r="C972" s="16" t="s">
        <v>624</v>
      </c>
      <c r="D972" s="16">
        <v>2594</v>
      </c>
      <c r="E972" s="16" t="s">
        <v>625</v>
      </c>
      <c r="F972" s="17">
        <v>9</v>
      </c>
      <c r="G972" s="17">
        <v>968</v>
      </c>
    </row>
    <row r="973" spans="1:7" ht="16.5" customHeight="1" x14ac:dyDescent="0.2">
      <c r="A973" s="16" t="s">
        <v>2718</v>
      </c>
      <c r="B973" s="16" t="s">
        <v>2719</v>
      </c>
      <c r="C973" s="16" t="s">
        <v>2720</v>
      </c>
      <c r="D973" s="16">
        <v>2311</v>
      </c>
      <c r="E973" s="16" t="s">
        <v>1779</v>
      </c>
      <c r="F973" s="17">
        <v>8</v>
      </c>
      <c r="G973" s="17">
        <v>969</v>
      </c>
    </row>
    <row r="974" spans="1:7" ht="16.5" customHeight="1" x14ac:dyDescent="0.2">
      <c r="A974" s="16" t="s">
        <v>2721</v>
      </c>
      <c r="B974" s="16" t="s">
        <v>2722</v>
      </c>
      <c r="C974" s="16" t="s">
        <v>1415</v>
      </c>
      <c r="D974" s="16">
        <v>2325</v>
      </c>
      <c r="E974" s="16" t="s">
        <v>460</v>
      </c>
      <c r="F974" s="17">
        <v>10</v>
      </c>
      <c r="G974" s="17">
        <v>970</v>
      </c>
    </row>
    <row r="975" spans="1:7" ht="16.5" customHeight="1" x14ac:dyDescent="0.2">
      <c r="A975" s="16" t="s">
        <v>2723</v>
      </c>
      <c r="B975" s="16" t="s">
        <v>2724</v>
      </c>
      <c r="C975" s="16" t="s">
        <v>2725</v>
      </c>
      <c r="D975" s="16">
        <v>2865</v>
      </c>
      <c r="E975" s="16" t="s">
        <v>1566</v>
      </c>
      <c r="F975" s="17">
        <v>5</v>
      </c>
      <c r="G975" s="17">
        <v>971</v>
      </c>
    </row>
    <row r="976" spans="1:7" ht="16.5" customHeight="1" x14ac:dyDescent="0.2">
      <c r="A976" s="16" t="s">
        <v>2726</v>
      </c>
      <c r="B976" s="16" t="s">
        <v>2727</v>
      </c>
      <c r="C976" s="16" t="s">
        <v>2728</v>
      </c>
      <c r="D976" s="16">
        <v>2652</v>
      </c>
      <c r="E976" s="16" t="s">
        <v>1858</v>
      </c>
      <c r="F976" s="17">
        <v>6</v>
      </c>
      <c r="G976" s="17">
        <v>972</v>
      </c>
    </row>
    <row r="977" spans="1:7" ht="16.5" customHeight="1" x14ac:dyDescent="0.2">
      <c r="A977" s="16" t="s">
        <v>2729</v>
      </c>
      <c r="B977" s="16" t="s">
        <v>2730</v>
      </c>
      <c r="C977" s="16" t="s">
        <v>2725</v>
      </c>
      <c r="D977" s="16">
        <v>2865</v>
      </c>
      <c r="E977" s="16" t="s">
        <v>1566</v>
      </c>
      <c r="F977" s="17">
        <v>4</v>
      </c>
      <c r="G977" s="17">
        <v>973</v>
      </c>
    </row>
    <row r="978" spans="1:7" ht="16.5" customHeight="1" x14ac:dyDescent="0.2">
      <c r="A978" s="16" t="s">
        <v>2731</v>
      </c>
      <c r="B978" s="16" t="s">
        <v>2732</v>
      </c>
      <c r="C978" s="16" t="s">
        <v>732</v>
      </c>
      <c r="D978" s="16">
        <v>2870</v>
      </c>
      <c r="E978" s="16" t="s">
        <v>733</v>
      </c>
      <c r="F978" s="17">
        <v>4</v>
      </c>
      <c r="G978" s="17">
        <v>974</v>
      </c>
    </row>
    <row r="979" spans="1:7" ht="16.5" customHeight="1" x14ac:dyDescent="0.2">
      <c r="A979" s="16" t="s">
        <v>2733</v>
      </c>
      <c r="B979" s="16" t="s">
        <v>2734</v>
      </c>
      <c r="C979" s="16" t="s">
        <v>25</v>
      </c>
      <c r="D979" s="16">
        <v>2141</v>
      </c>
      <c r="E979" s="16" t="s">
        <v>26</v>
      </c>
      <c r="F979" s="17">
        <v>10</v>
      </c>
      <c r="G979" s="17">
        <v>975</v>
      </c>
    </row>
    <row r="980" spans="1:7" ht="16.5" customHeight="1" x14ac:dyDescent="0.2">
      <c r="A980" s="16" t="s">
        <v>2735</v>
      </c>
      <c r="B980" s="16" t="s">
        <v>2736</v>
      </c>
      <c r="C980" s="16" t="s">
        <v>694</v>
      </c>
      <c r="D980" s="16">
        <v>2144</v>
      </c>
      <c r="E980" s="16" t="s">
        <v>26</v>
      </c>
      <c r="F980" s="17">
        <v>3</v>
      </c>
      <c r="G980" s="17">
        <v>976</v>
      </c>
    </row>
    <row r="981" spans="1:7" ht="16.5" customHeight="1" x14ac:dyDescent="0.2">
      <c r="A981" s="16" t="s">
        <v>2737</v>
      </c>
      <c r="B981" s="16" t="s">
        <v>2738</v>
      </c>
      <c r="C981" s="16" t="s">
        <v>948</v>
      </c>
      <c r="D981" s="16">
        <v>2820</v>
      </c>
      <c r="E981" s="16" t="s">
        <v>235</v>
      </c>
      <c r="F981" s="17">
        <v>5</v>
      </c>
      <c r="G981" s="17">
        <v>977</v>
      </c>
    </row>
    <row r="982" spans="1:7" ht="16.5" customHeight="1" x14ac:dyDescent="0.2">
      <c r="A982" s="16" t="s">
        <v>2739</v>
      </c>
      <c r="B982" s="16" t="s">
        <v>2740</v>
      </c>
      <c r="C982" s="16" t="s">
        <v>2741</v>
      </c>
      <c r="D982" s="16">
        <v>2842</v>
      </c>
      <c r="E982" s="16" t="s">
        <v>1591</v>
      </c>
      <c r="F982" s="17">
        <v>7</v>
      </c>
      <c r="G982" s="17">
        <v>978</v>
      </c>
    </row>
    <row r="983" spans="1:7" ht="16.5" customHeight="1" x14ac:dyDescent="0.2">
      <c r="A983" s="16" t="s">
        <v>2742</v>
      </c>
      <c r="B983" s="16" t="s">
        <v>2743</v>
      </c>
      <c r="C983" s="16" t="s">
        <v>175</v>
      </c>
      <c r="D983" s="16">
        <v>2114</v>
      </c>
      <c r="E983" s="16" t="s">
        <v>165</v>
      </c>
      <c r="F983" s="17">
        <v>9</v>
      </c>
      <c r="G983" s="17">
        <v>979</v>
      </c>
    </row>
    <row r="984" spans="1:7" ht="16.5" customHeight="1" x14ac:dyDescent="0.2">
      <c r="A984" s="16" t="s">
        <v>2744</v>
      </c>
      <c r="B984" s="16" t="s">
        <v>2745</v>
      </c>
      <c r="C984" s="16" t="s">
        <v>2746</v>
      </c>
      <c r="D984" s="16">
        <v>2100</v>
      </c>
      <c r="E984" s="16" t="s">
        <v>54</v>
      </c>
      <c r="F984" s="17">
        <v>14</v>
      </c>
      <c r="G984" s="17">
        <v>980</v>
      </c>
    </row>
    <row r="985" spans="1:7" ht="16.5" customHeight="1" x14ac:dyDescent="0.2">
      <c r="A985" s="16" t="s">
        <v>2747</v>
      </c>
      <c r="B985" s="16" t="s">
        <v>2748</v>
      </c>
      <c r="C985" s="16" t="s">
        <v>2749</v>
      </c>
      <c r="D985" s="16">
        <v>2045</v>
      </c>
      <c r="E985" s="16" t="s">
        <v>85</v>
      </c>
      <c r="F985" s="17">
        <v>14</v>
      </c>
      <c r="G985" s="17">
        <v>981</v>
      </c>
    </row>
    <row r="986" spans="1:7" ht="16.5" customHeight="1" x14ac:dyDescent="0.2">
      <c r="A986" s="16" t="s">
        <v>2750</v>
      </c>
      <c r="B986" s="16" t="s">
        <v>2751</v>
      </c>
      <c r="C986" s="16" t="s">
        <v>1611</v>
      </c>
      <c r="D986" s="16">
        <v>2825</v>
      </c>
      <c r="E986" s="16" t="s">
        <v>1612</v>
      </c>
      <c r="F986" s="17">
        <v>6</v>
      </c>
      <c r="G986" s="17">
        <v>982</v>
      </c>
    </row>
    <row r="987" spans="1:7" ht="16.5" customHeight="1" x14ac:dyDescent="0.2">
      <c r="A987" s="16" t="s">
        <v>2752</v>
      </c>
      <c r="B987" s="16" t="s">
        <v>2753</v>
      </c>
      <c r="C987" s="16" t="s">
        <v>2754</v>
      </c>
      <c r="D987" s="16">
        <v>2287</v>
      </c>
      <c r="E987" s="16" t="s">
        <v>58</v>
      </c>
      <c r="F987" s="17">
        <v>7</v>
      </c>
      <c r="G987" s="17">
        <v>983</v>
      </c>
    </row>
    <row r="988" spans="1:7" ht="16.5" customHeight="1" x14ac:dyDescent="0.2">
      <c r="A988" s="16" t="s">
        <v>2755</v>
      </c>
      <c r="B988" s="16" t="s">
        <v>2756</v>
      </c>
      <c r="C988" s="16" t="s">
        <v>1141</v>
      </c>
      <c r="D988" s="16">
        <v>2829</v>
      </c>
      <c r="E988" s="16" t="s">
        <v>1142</v>
      </c>
      <c r="F988" s="17">
        <v>0</v>
      </c>
      <c r="G988" s="17">
        <v>984</v>
      </c>
    </row>
    <row r="989" spans="1:7" ht="16.5" customHeight="1" x14ac:dyDescent="0.2">
      <c r="A989" s="16" t="s">
        <v>2757</v>
      </c>
      <c r="B989" s="16" t="s">
        <v>2758</v>
      </c>
      <c r="C989" s="16" t="s">
        <v>1634</v>
      </c>
      <c r="D989" s="16">
        <v>2404</v>
      </c>
      <c r="E989" s="16" t="s">
        <v>1635</v>
      </c>
      <c r="F989" s="17">
        <v>5</v>
      </c>
      <c r="G989" s="17">
        <v>985</v>
      </c>
    </row>
    <row r="990" spans="1:7" ht="16.5" customHeight="1" x14ac:dyDescent="0.2">
      <c r="A990" s="16" t="s">
        <v>2759</v>
      </c>
      <c r="B990" s="16" t="s">
        <v>2760</v>
      </c>
      <c r="C990" s="16" t="s">
        <v>1373</v>
      </c>
      <c r="D990" s="16">
        <v>2878</v>
      </c>
      <c r="E990" s="16" t="s">
        <v>1374</v>
      </c>
      <c r="F990" s="17">
        <v>7</v>
      </c>
      <c r="G990" s="17">
        <v>986</v>
      </c>
    </row>
    <row r="991" spans="1:7" ht="16.5" customHeight="1" x14ac:dyDescent="0.2">
      <c r="A991" s="16" t="s">
        <v>2761</v>
      </c>
      <c r="B991" s="16" t="s">
        <v>2762</v>
      </c>
      <c r="C991" s="16" t="s">
        <v>2763</v>
      </c>
      <c r="D991" s="16">
        <v>2799</v>
      </c>
      <c r="E991" s="16" t="s">
        <v>2710</v>
      </c>
      <c r="F991" s="17">
        <v>10</v>
      </c>
      <c r="G991" s="17">
        <v>987</v>
      </c>
    </row>
    <row r="992" spans="1:7" ht="16.5" customHeight="1" x14ac:dyDescent="0.2">
      <c r="A992" s="16" t="s">
        <v>2764</v>
      </c>
      <c r="B992" s="16" t="s">
        <v>2765</v>
      </c>
      <c r="C992" s="16" t="s">
        <v>2766</v>
      </c>
      <c r="D992" s="16">
        <v>2397</v>
      </c>
      <c r="E992" s="16" t="s">
        <v>906</v>
      </c>
      <c r="F992" s="17">
        <v>6</v>
      </c>
      <c r="G992" s="17">
        <v>988</v>
      </c>
    </row>
    <row r="993" spans="1:7" ht="16.5" customHeight="1" x14ac:dyDescent="0.2">
      <c r="A993" s="16" t="s">
        <v>2767</v>
      </c>
      <c r="B993" s="16" t="s">
        <v>2768</v>
      </c>
      <c r="C993" s="16" t="s">
        <v>2769</v>
      </c>
      <c r="D993" s="16">
        <v>2702</v>
      </c>
      <c r="E993" s="16" t="s">
        <v>2263</v>
      </c>
      <c r="F993" s="17">
        <v>8</v>
      </c>
      <c r="G993" s="17">
        <v>989</v>
      </c>
    </row>
    <row r="994" spans="1:7" ht="16.5" customHeight="1" x14ac:dyDescent="0.2">
      <c r="A994" s="16" t="s">
        <v>2770</v>
      </c>
      <c r="B994" s="16" t="s">
        <v>2771</v>
      </c>
      <c r="C994" s="16" t="s">
        <v>1842</v>
      </c>
      <c r="D994" s="16">
        <v>2449</v>
      </c>
      <c r="E994" s="16" t="s">
        <v>645</v>
      </c>
      <c r="F994" s="17">
        <v>6</v>
      </c>
      <c r="G994" s="17">
        <v>990</v>
      </c>
    </row>
    <row r="995" spans="1:7" ht="16.5" customHeight="1" x14ac:dyDescent="0.2">
      <c r="A995" s="16" t="s">
        <v>2772</v>
      </c>
      <c r="B995" s="16" t="s">
        <v>2773</v>
      </c>
      <c r="C995" s="16" t="s">
        <v>2774</v>
      </c>
      <c r="D995" s="16">
        <v>2072</v>
      </c>
      <c r="E995" s="16" t="s">
        <v>1827</v>
      </c>
      <c r="F995" s="17">
        <v>6</v>
      </c>
      <c r="G995" s="17">
        <v>991</v>
      </c>
    </row>
    <row r="996" spans="1:7" ht="16.5" customHeight="1" x14ac:dyDescent="0.2">
      <c r="A996" s="16" t="s">
        <v>2775</v>
      </c>
      <c r="B996" s="16" t="s">
        <v>2776</v>
      </c>
      <c r="C996" s="16" t="s">
        <v>2340</v>
      </c>
      <c r="D996" s="16">
        <v>2526</v>
      </c>
      <c r="E996" s="16" t="s">
        <v>192</v>
      </c>
      <c r="F996" s="17">
        <v>8</v>
      </c>
      <c r="G996" s="17">
        <v>992</v>
      </c>
    </row>
    <row r="997" spans="1:7" ht="16.5" customHeight="1" x14ac:dyDescent="0.2">
      <c r="A997" s="16" t="s">
        <v>2777</v>
      </c>
      <c r="B997" s="16" t="s">
        <v>2778</v>
      </c>
      <c r="C997" s="16" t="s">
        <v>84</v>
      </c>
      <c r="D997" s="16">
        <v>2131</v>
      </c>
      <c r="E997" s="16" t="s">
        <v>85</v>
      </c>
      <c r="F997" s="17">
        <v>13</v>
      </c>
      <c r="G997" s="17">
        <v>993</v>
      </c>
    </row>
    <row r="998" spans="1:7" ht="16.5" customHeight="1" x14ac:dyDescent="0.2">
      <c r="A998" s="16" t="s">
        <v>2779</v>
      </c>
      <c r="B998" s="16" t="s">
        <v>2780</v>
      </c>
      <c r="C998" s="16" t="s">
        <v>2781</v>
      </c>
      <c r="D998" s="16">
        <v>2669</v>
      </c>
      <c r="E998" s="16" t="s">
        <v>1419</v>
      </c>
      <c r="F998" s="17">
        <v>5</v>
      </c>
      <c r="G998" s="17">
        <v>994</v>
      </c>
    </row>
    <row r="999" spans="1:7" ht="16.5" customHeight="1" x14ac:dyDescent="0.2">
      <c r="A999" s="16" t="s">
        <v>2782</v>
      </c>
      <c r="B999" s="16" t="s">
        <v>2783</v>
      </c>
      <c r="C999" s="16" t="s">
        <v>1975</v>
      </c>
      <c r="D999" s="16">
        <v>2656</v>
      </c>
      <c r="E999" s="16" t="s">
        <v>1976</v>
      </c>
      <c r="F999" s="17">
        <v>10</v>
      </c>
      <c r="G999" s="17">
        <v>995</v>
      </c>
    </row>
    <row r="1000" spans="1:7" ht="16.5" customHeight="1" x14ac:dyDescent="0.2">
      <c r="A1000" s="16" t="s">
        <v>2784</v>
      </c>
      <c r="B1000" s="16" t="s">
        <v>2785</v>
      </c>
      <c r="C1000" s="16" t="s">
        <v>2786</v>
      </c>
      <c r="D1000" s="16">
        <v>2359</v>
      </c>
      <c r="E1000" s="16" t="s">
        <v>1697</v>
      </c>
      <c r="F1000" s="17">
        <v>7</v>
      </c>
      <c r="G1000" s="17">
        <v>996</v>
      </c>
    </row>
    <row r="1001" spans="1:7" ht="16.5" customHeight="1" x14ac:dyDescent="0.2">
      <c r="A1001" s="16" t="s">
        <v>2787</v>
      </c>
      <c r="B1001" s="16" t="s">
        <v>2788</v>
      </c>
      <c r="C1001" s="16" t="s">
        <v>269</v>
      </c>
      <c r="D1001" s="16">
        <v>2103</v>
      </c>
      <c r="E1001" s="16" t="s">
        <v>54</v>
      </c>
      <c r="F1001" s="17">
        <v>6</v>
      </c>
      <c r="G1001" s="17">
        <v>997</v>
      </c>
    </row>
    <row r="1002" spans="1:7" ht="16.5" customHeight="1" x14ac:dyDescent="0.2">
      <c r="A1002" s="16" t="s">
        <v>2789</v>
      </c>
      <c r="B1002" s="16" t="s">
        <v>2790</v>
      </c>
      <c r="C1002" s="16" t="s">
        <v>2791</v>
      </c>
      <c r="D1002" s="16">
        <v>2041</v>
      </c>
      <c r="E1002" s="16" t="s">
        <v>85</v>
      </c>
      <c r="F1002" s="17">
        <v>6</v>
      </c>
      <c r="G1002" s="17">
        <v>998</v>
      </c>
    </row>
    <row r="1003" spans="1:7" ht="16.5" customHeight="1" x14ac:dyDescent="0.2">
      <c r="A1003" s="16" t="s">
        <v>2792</v>
      </c>
      <c r="B1003" s="16" t="s">
        <v>2793</v>
      </c>
      <c r="C1003" s="16" t="s">
        <v>2794</v>
      </c>
      <c r="D1003" s="16">
        <v>2477</v>
      </c>
      <c r="E1003" s="16" t="s">
        <v>275</v>
      </c>
      <c r="F1003" s="17">
        <v>4</v>
      </c>
      <c r="G1003" s="17">
        <v>999</v>
      </c>
    </row>
    <row r="1004" spans="1:7" ht="16.5" customHeight="1" x14ac:dyDescent="0.2">
      <c r="A1004" s="16" t="s">
        <v>2795</v>
      </c>
      <c r="B1004" s="16" t="s">
        <v>2796</v>
      </c>
      <c r="C1004" s="16" t="s">
        <v>2797</v>
      </c>
      <c r="D1004" s="16">
        <v>2629</v>
      </c>
      <c r="E1004" s="16" t="s">
        <v>766</v>
      </c>
      <c r="F1004" s="17">
        <v>5</v>
      </c>
      <c r="G1004" s="17">
        <v>1000</v>
      </c>
    </row>
    <row r="1005" spans="1:7" ht="16.5" customHeight="1" x14ac:dyDescent="0.2">
      <c r="A1005" s="16" t="s">
        <v>2798</v>
      </c>
      <c r="B1005" s="16" t="s">
        <v>2799</v>
      </c>
      <c r="C1005" s="16" t="s">
        <v>2800</v>
      </c>
      <c r="D1005" s="16">
        <v>2705</v>
      </c>
      <c r="E1005" s="16" t="s">
        <v>815</v>
      </c>
      <c r="F1005" s="17">
        <v>5</v>
      </c>
      <c r="G1005" s="17">
        <v>1001</v>
      </c>
    </row>
    <row r="1006" spans="1:7" ht="16.5" customHeight="1" x14ac:dyDescent="0.2">
      <c r="A1006" s="16" t="s">
        <v>2801</v>
      </c>
      <c r="B1006" s="16" t="s">
        <v>2802</v>
      </c>
      <c r="C1006" s="16" t="s">
        <v>2803</v>
      </c>
      <c r="D1006" s="16">
        <v>2878</v>
      </c>
      <c r="E1006" s="16" t="s">
        <v>1501</v>
      </c>
      <c r="F1006" s="17">
        <v>2</v>
      </c>
      <c r="G1006" s="17">
        <v>1002</v>
      </c>
    </row>
    <row r="1007" spans="1:7" ht="16.5" customHeight="1" x14ac:dyDescent="0.2">
      <c r="A1007" s="16" t="s">
        <v>2804</v>
      </c>
      <c r="B1007" s="16" t="s">
        <v>2805</v>
      </c>
      <c r="C1007" s="16" t="s">
        <v>2806</v>
      </c>
      <c r="D1007" s="16">
        <v>2403</v>
      </c>
      <c r="E1007" s="16" t="s">
        <v>639</v>
      </c>
      <c r="F1007" s="17">
        <v>6</v>
      </c>
      <c r="G1007" s="17">
        <v>1003</v>
      </c>
    </row>
    <row r="1008" spans="1:7" ht="16.5" customHeight="1" x14ac:dyDescent="0.2">
      <c r="A1008" s="16" t="s">
        <v>2807</v>
      </c>
      <c r="B1008" s="16" t="s">
        <v>2808</v>
      </c>
      <c r="C1008" s="16" t="s">
        <v>21</v>
      </c>
      <c r="D1008" s="16">
        <v>2200</v>
      </c>
      <c r="E1008" s="16" t="s">
        <v>22</v>
      </c>
      <c r="F1008" s="17">
        <v>19</v>
      </c>
      <c r="G1008" s="17">
        <v>1004</v>
      </c>
    </row>
    <row r="1009" spans="1:7" ht="16.5" customHeight="1" x14ac:dyDescent="0.2">
      <c r="A1009" s="16" t="s">
        <v>2809</v>
      </c>
      <c r="B1009" s="16" t="s">
        <v>2810</v>
      </c>
      <c r="C1009" s="16" t="s">
        <v>2811</v>
      </c>
      <c r="D1009" s="16">
        <v>2652</v>
      </c>
      <c r="E1009" s="16" t="s">
        <v>1367</v>
      </c>
      <c r="F1009" s="17">
        <v>6</v>
      </c>
      <c r="G1009" s="17">
        <v>1005</v>
      </c>
    </row>
    <row r="1010" spans="1:7" ht="16.5" customHeight="1" x14ac:dyDescent="0.2">
      <c r="A1010" s="16" t="s">
        <v>2812</v>
      </c>
      <c r="B1010" s="16" t="s">
        <v>2813</v>
      </c>
      <c r="C1010" s="16" t="s">
        <v>2406</v>
      </c>
      <c r="D1010" s="16">
        <v>2474</v>
      </c>
      <c r="E1010" s="16" t="s">
        <v>2367</v>
      </c>
      <c r="F1010" s="17">
        <v>10</v>
      </c>
      <c r="G1010" s="17">
        <v>1006</v>
      </c>
    </row>
    <row r="1011" spans="1:7" ht="16.5" customHeight="1" x14ac:dyDescent="0.2">
      <c r="A1011" s="16" t="s">
        <v>2814</v>
      </c>
      <c r="B1011" s="16" t="s">
        <v>2815</v>
      </c>
      <c r="C1011" s="16" t="s">
        <v>638</v>
      </c>
      <c r="D1011" s="16">
        <v>2360</v>
      </c>
      <c r="E1011" s="16" t="s">
        <v>639</v>
      </c>
      <c r="F1011" s="17">
        <v>3</v>
      </c>
      <c r="G1011" s="17">
        <v>1007</v>
      </c>
    </row>
    <row r="1012" spans="1:7" ht="16.5" customHeight="1" x14ac:dyDescent="0.2">
      <c r="A1012" s="16" t="s">
        <v>2816</v>
      </c>
      <c r="B1012" s="16" t="s">
        <v>2817</v>
      </c>
      <c r="C1012" s="16" t="s">
        <v>2818</v>
      </c>
      <c r="D1012" s="16">
        <v>2369</v>
      </c>
      <c r="E1012" s="16" t="s">
        <v>606</v>
      </c>
      <c r="F1012" s="17">
        <v>6</v>
      </c>
      <c r="G1012" s="17">
        <v>1008</v>
      </c>
    </row>
    <row r="1013" spans="1:7" ht="16.5" customHeight="1" x14ac:dyDescent="0.2">
      <c r="A1013" s="16" t="s">
        <v>2819</v>
      </c>
      <c r="B1013" s="16" t="s">
        <v>2820</v>
      </c>
      <c r="C1013" s="16" t="s">
        <v>2821</v>
      </c>
      <c r="D1013" s="16">
        <v>2293</v>
      </c>
      <c r="E1013" s="16" t="s">
        <v>58</v>
      </c>
      <c r="F1013" s="17">
        <v>7</v>
      </c>
      <c r="G1013" s="17">
        <v>1009</v>
      </c>
    </row>
    <row r="1014" spans="1:7" ht="16.5" customHeight="1" x14ac:dyDescent="0.2">
      <c r="A1014" s="16" t="s">
        <v>2822</v>
      </c>
      <c r="B1014" s="16" t="s">
        <v>2823</v>
      </c>
      <c r="C1014" s="16" t="s">
        <v>1766</v>
      </c>
      <c r="D1014" s="16">
        <v>2810</v>
      </c>
      <c r="E1014" s="16" t="s">
        <v>1767</v>
      </c>
      <c r="F1014" s="17">
        <v>4</v>
      </c>
      <c r="G1014" s="17">
        <v>1010</v>
      </c>
    </row>
    <row r="1015" spans="1:7" ht="16.5" customHeight="1" x14ac:dyDescent="0.2">
      <c r="A1015" s="16" t="s">
        <v>2824</v>
      </c>
      <c r="B1015" s="16" t="s">
        <v>2825</v>
      </c>
      <c r="C1015" s="16" t="s">
        <v>2826</v>
      </c>
      <c r="D1015" s="16">
        <v>2463</v>
      </c>
      <c r="E1015" s="16" t="s">
        <v>447</v>
      </c>
      <c r="F1015" s="17">
        <v>5</v>
      </c>
      <c r="G1015" s="17">
        <v>1011</v>
      </c>
    </row>
    <row r="1016" spans="1:7" ht="16.5" customHeight="1" x14ac:dyDescent="0.2">
      <c r="A1016" s="16" t="s">
        <v>2827</v>
      </c>
      <c r="B1016" s="16" t="s">
        <v>2828</v>
      </c>
      <c r="C1016" s="16" t="s">
        <v>2829</v>
      </c>
      <c r="D1016" s="16">
        <v>2347</v>
      </c>
      <c r="E1016" s="16" t="s">
        <v>1635</v>
      </c>
      <c r="F1016" s="17">
        <v>3</v>
      </c>
      <c r="G1016" s="17">
        <v>1012</v>
      </c>
    </row>
    <row r="1017" spans="1:7" ht="16.5" customHeight="1" x14ac:dyDescent="0.2">
      <c r="A1017" s="16" t="s">
        <v>2830</v>
      </c>
      <c r="B1017" s="16" t="s">
        <v>2831</v>
      </c>
      <c r="C1017" s="16" t="s">
        <v>2482</v>
      </c>
      <c r="D1017" s="16">
        <v>2844</v>
      </c>
      <c r="E1017" s="16" t="s">
        <v>1591</v>
      </c>
      <c r="F1017" s="17">
        <v>6</v>
      </c>
      <c r="G1017" s="17">
        <v>1013</v>
      </c>
    </row>
    <row r="1018" spans="1:7" ht="16.5" customHeight="1" x14ac:dyDescent="0.2">
      <c r="A1018" s="16" t="s">
        <v>2832</v>
      </c>
      <c r="B1018" s="16" t="s">
        <v>2833</v>
      </c>
      <c r="C1018" s="16" t="s">
        <v>2834</v>
      </c>
      <c r="D1018" s="16">
        <v>2795</v>
      </c>
      <c r="E1018" s="16" t="s">
        <v>1374</v>
      </c>
      <c r="F1018" s="17">
        <v>5</v>
      </c>
      <c r="G1018" s="17">
        <v>1014</v>
      </c>
    </row>
    <row r="1019" spans="1:7" ht="16.5" customHeight="1" x14ac:dyDescent="0.2">
      <c r="A1019" s="16" t="s">
        <v>2835</v>
      </c>
      <c r="B1019" s="16" t="s">
        <v>2836</v>
      </c>
      <c r="C1019" s="16" t="s">
        <v>2837</v>
      </c>
      <c r="D1019" s="16">
        <v>2107</v>
      </c>
      <c r="E1019" s="16" t="s">
        <v>54</v>
      </c>
      <c r="F1019" s="17">
        <v>6</v>
      </c>
      <c r="G1019" s="17">
        <v>1015</v>
      </c>
    </row>
    <row r="1020" spans="1:7" ht="16.5" customHeight="1" x14ac:dyDescent="0.2">
      <c r="A1020" s="16" t="s">
        <v>2838</v>
      </c>
      <c r="B1020" s="16" t="s">
        <v>2839</v>
      </c>
      <c r="C1020" s="16" t="s">
        <v>2034</v>
      </c>
      <c r="D1020" s="16">
        <v>2866</v>
      </c>
      <c r="E1020" s="16" t="s">
        <v>1566</v>
      </c>
      <c r="F1020" s="17">
        <v>7</v>
      </c>
      <c r="G1020" s="17">
        <v>1016</v>
      </c>
    </row>
    <row r="1021" spans="1:7" ht="16.5" customHeight="1" x14ac:dyDescent="0.2">
      <c r="A1021" s="16" t="s">
        <v>2840</v>
      </c>
      <c r="B1021" s="16" t="s">
        <v>2841</v>
      </c>
      <c r="C1021" s="16" t="s">
        <v>138</v>
      </c>
      <c r="D1021" s="16">
        <v>2022</v>
      </c>
      <c r="E1021" s="16" t="s">
        <v>139</v>
      </c>
      <c r="F1021" s="17">
        <v>3</v>
      </c>
      <c r="G1021" s="17">
        <v>1017</v>
      </c>
    </row>
    <row r="1022" spans="1:7" ht="16.5" customHeight="1" x14ac:dyDescent="0.2">
      <c r="A1022" s="16" t="s">
        <v>2842</v>
      </c>
      <c r="B1022" s="16" t="s">
        <v>2843</v>
      </c>
      <c r="C1022" s="16" t="s">
        <v>204</v>
      </c>
      <c r="D1022" s="16">
        <v>2450</v>
      </c>
      <c r="E1022" s="16" t="s">
        <v>205</v>
      </c>
      <c r="F1022" s="17">
        <v>7</v>
      </c>
      <c r="G1022" s="17">
        <v>1018</v>
      </c>
    </row>
    <row r="1023" spans="1:7" ht="16.5" customHeight="1" x14ac:dyDescent="0.2">
      <c r="A1023" s="16" t="s">
        <v>2844</v>
      </c>
      <c r="B1023" s="16" t="s">
        <v>2845</v>
      </c>
      <c r="C1023" s="16" t="s">
        <v>1775</v>
      </c>
      <c r="D1023" s="16">
        <v>2653</v>
      </c>
      <c r="E1023" s="16" t="s">
        <v>1367</v>
      </c>
      <c r="F1023" s="17">
        <v>7</v>
      </c>
      <c r="G1023" s="17">
        <v>1019</v>
      </c>
    </row>
    <row r="1024" spans="1:7" ht="16.5" customHeight="1" x14ac:dyDescent="0.2">
      <c r="A1024" s="16" t="s">
        <v>2846</v>
      </c>
      <c r="B1024" s="16" t="s">
        <v>2847</v>
      </c>
      <c r="C1024" s="16" t="s">
        <v>396</v>
      </c>
      <c r="D1024" s="16">
        <v>2717</v>
      </c>
      <c r="E1024" s="16" t="s">
        <v>397</v>
      </c>
      <c r="F1024" s="17">
        <v>8</v>
      </c>
      <c r="G1024" s="17">
        <v>1020</v>
      </c>
    </row>
    <row r="1025" spans="1:7" ht="16.5" customHeight="1" x14ac:dyDescent="0.2">
      <c r="A1025" s="16" t="s">
        <v>2848</v>
      </c>
      <c r="B1025" s="16" t="s">
        <v>2849</v>
      </c>
      <c r="C1025" s="16" t="s">
        <v>2850</v>
      </c>
      <c r="D1025" s="16">
        <v>2089</v>
      </c>
      <c r="E1025" s="16" t="s">
        <v>185</v>
      </c>
      <c r="F1025" s="17">
        <v>7</v>
      </c>
      <c r="G1025" s="17">
        <v>1021</v>
      </c>
    </row>
    <row r="1026" spans="1:7" ht="16.5" customHeight="1" x14ac:dyDescent="0.2">
      <c r="A1026" s="16" t="s">
        <v>2851</v>
      </c>
      <c r="B1026" s="16" t="s">
        <v>2852</v>
      </c>
      <c r="C1026" s="16" t="s">
        <v>1418</v>
      </c>
      <c r="D1026" s="16">
        <v>2671</v>
      </c>
      <c r="E1026" s="16" t="s">
        <v>1419</v>
      </c>
      <c r="F1026" s="17">
        <v>5</v>
      </c>
      <c r="G1026" s="17">
        <v>1022</v>
      </c>
    </row>
    <row r="1027" spans="1:7" ht="16.5" customHeight="1" x14ac:dyDescent="0.2">
      <c r="A1027" s="16" t="s">
        <v>2853</v>
      </c>
      <c r="B1027" s="16" t="s">
        <v>2854</v>
      </c>
      <c r="C1027" s="16" t="s">
        <v>2346</v>
      </c>
      <c r="D1027" s="16">
        <v>2024</v>
      </c>
      <c r="E1027" s="16" t="s">
        <v>139</v>
      </c>
      <c r="F1027" s="17">
        <v>5</v>
      </c>
      <c r="G1027" s="17">
        <v>1023</v>
      </c>
    </row>
    <row r="1028" spans="1:7" ht="16.5" customHeight="1" x14ac:dyDescent="0.2">
      <c r="A1028" s="16" t="s">
        <v>2855</v>
      </c>
      <c r="B1028" s="16" t="s">
        <v>2856</v>
      </c>
      <c r="C1028" s="16" t="s">
        <v>1361</v>
      </c>
      <c r="D1028" s="16">
        <v>2422</v>
      </c>
      <c r="E1028" s="16" t="s">
        <v>305</v>
      </c>
      <c r="F1028" s="17">
        <v>6</v>
      </c>
      <c r="G1028" s="17">
        <v>1024</v>
      </c>
    </row>
    <row r="1029" spans="1:7" ht="16.5" customHeight="1" x14ac:dyDescent="0.2">
      <c r="A1029" s="16" t="s">
        <v>2857</v>
      </c>
      <c r="B1029" s="16" t="s">
        <v>2858</v>
      </c>
      <c r="C1029" s="16" t="s">
        <v>2859</v>
      </c>
      <c r="D1029" s="16">
        <v>2023</v>
      </c>
      <c r="E1029" s="16" t="s">
        <v>1333</v>
      </c>
      <c r="F1029" s="17">
        <v>6</v>
      </c>
      <c r="G1029" s="17">
        <v>1025</v>
      </c>
    </row>
    <row r="1030" spans="1:7" ht="16.5" customHeight="1" x14ac:dyDescent="0.2">
      <c r="A1030" s="16" t="s">
        <v>2860</v>
      </c>
      <c r="B1030" s="16" t="s">
        <v>2861</v>
      </c>
      <c r="C1030" s="16" t="s">
        <v>2741</v>
      </c>
      <c r="D1030" s="16">
        <v>2842</v>
      </c>
      <c r="E1030" s="16" t="s">
        <v>1591</v>
      </c>
      <c r="F1030" s="17">
        <v>7</v>
      </c>
      <c r="G1030" s="17">
        <v>1026</v>
      </c>
    </row>
    <row r="1031" spans="1:7" ht="16.5" customHeight="1" x14ac:dyDescent="0.2">
      <c r="A1031" s="16" t="s">
        <v>2862</v>
      </c>
      <c r="B1031" s="16" t="s">
        <v>2863</v>
      </c>
      <c r="C1031" s="16" t="s">
        <v>2864</v>
      </c>
      <c r="D1031" s="16">
        <v>2725</v>
      </c>
      <c r="E1031" s="16" t="s">
        <v>1017</v>
      </c>
      <c r="F1031" s="17">
        <v>5</v>
      </c>
      <c r="G1031" s="17">
        <v>1027</v>
      </c>
    </row>
    <row r="1032" spans="1:7" ht="16.5" customHeight="1" x14ac:dyDescent="0.2">
      <c r="A1032" s="16" t="s">
        <v>2865</v>
      </c>
      <c r="B1032" s="16" t="s">
        <v>2866</v>
      </c>
      <c r="C1032" s="16" t="s">
        <v>1380</v>
      </c>
      <c r="D1032" s="16">
        <v>2176</v>
      </c>
      <c r="E1032" s="16" t="s">
        <v>18</v>
      </c>
      <c r="F1032" s="17">
        <v>0</v>
      </c>
      <c r="G1032" s="17">
        <v>1028</v>
      </c>
    </row>
    <row r="1033" spans="1:7" ht="16.5" customHeight="1" x14ac:dyDescent="0.2">
      <c r="A1033" s="16" t="s">
        <v>2867</v>
      </c>
      <c r="B1033" s="16" t="s">
        <v>2868</v>
      </c>
      <c r="C1033" s="16" t="s">
        <v>2869</v>
      </c>
      <c r="D1033" s="16">
        <v>2479</v>
      </c>
      <c r="E1033" s="16" t="s">
        <v>755</v>
      </c>
      <c r="F1033" s="17">
        <v>4</v>
      </c>
      <c r="G1033" s="17">
        <v>1029</v>
      </c>
    </row>
    <row r="1034" spans="1:7" ht="16.5" customHeight="1" x14ac:dyDescent="0.2">
      <c r="A1034" s="16" t="s">
        <v>2870</v>
      </c>
      <c r="B1034" s="16" t="s">
        <v>2871</v>
      </c>
      <c r="C1034" s="16" t="s">
        <v>990</v>
      </c>
      <c r="D1034" s="16">
        <v>2267</v>
      </c>
      <c r="E1034" s="16" t="s">
        <v>242</v>
      </c>
      <c r="F1034" s="17">
        <v>5</v>
      </c>
      <c r="G1034" s="17">
        <v>1030</v>
      </c>
    </row>
    <row r="1035" spans="1:7" ht="16.5" customHeight="1" x14ac:dyDescent="0.2">
      <c r="A1035" s="16" t="s">
        <v>2872</v>
      </c>
      <c r="B1035" s="16" t="s">
        <v>2873</v>
      </c>
      <c r="C1035" s="16" t="s">
        <v>372</v>
      </c>
      <c r="D1035" s="16">
        <v>2795</v>
      </c>
      <c r="E1035" s="16" t="s">
        <v>373</v>
      </c>
      <c r="F1035" s="17">
        <v>12</v>
      </c>
      <c r="G1035" s="17">
        <v>1031</v>
      </c>
    </row>
    <row r="1036" spans="1:7" ht="16.5" customHeight="1" x14ac:dyDescent="0.2">
      <c r="A1036" s="16" t="s">
        <v>2874</v>
      </c>
      <c r="B1036" s="16" t="s">
        <v>2875</v>
      </c>
      <c r="C1036" s="16" t="s">
        <v>343</v>
      </c>
      <c r="D1036" s="16">
        <v>2650</v>
      </c>
      <c r="E1036" s="16" t="s">
        <v>344</v>
      </c>
      <c r="F1036" s="17">
        <v>7</v>
      </c>
      <c r="G1036" s="17">
        <v>1032</v>
      </c>
    </row>
    <row r="1037" spans="1:7" ht="16.5" customHeight="1" x14ac:dyDescent="0.2">
      <c r="A1037" s="16" t="s">
        <v>2876</v>
      </c>
      <c r="B1037" s="16" t="s">
        <v>2877</v>
      </c>
      <c r="C1037" s="16" t="s">
        <v>1696</v>
      </c>
      <c r="D1037" s="16">
        <v>2358</v>
      </c>
      <c r="E1037" s="16" t="s">
        <v>1697</v>
      </c>
      <c r="F1037" s="17">
        <v>7</v>
      </c>
      <c r="G1037" s="17">
        <v>1033</v>
      </c>
    </row>
    <row r="1038" spans="1:7" ht="16.5" customHeight="1" x14ac:dyDescent="0.2">
      <c r="A1038" s="16" t="s">
        <v>2878</v>
      </c>
      <c r="B1038" s="16" t="s">
        <v>2879</v>
      </c>
      <c r="C1038" s="16" t="s">
        <v>1207</v>
      </c>
      <c r="D1038" s="16">
        <v>2482</v>
      </c>
      <c r="E1038" s="16" t="s">
        <v>755</v>
      </c>
      <c r="F1038" s="17">
        <v>4</v>
      </c>
      <c r="G1038" s="17">
        <v>1034</v>
      </c>
    </row>
    <row r="1039" spans="1:7" ht="16.5" customHeight="1" x14ac:dyDescent="0.2">
      <c r="A1039" s="16" t="s">
        <v>2880</v>
      </c>
      <c r="B1039" s="16" t="s">
        <v>2881</v>
      </c>
      <c r="C1039" s="16" t="s">
        <v>1786</v>
      </c>
      <c r="D1039" s="16">
        <v>2583</v>
      </c>
      <c r="E1039" s="16" t="s">
        <v>1787</v>
      </c>
      <c r="F1039" s="17">
        <v>7</v>
      </c>
      <c r="G1039" s="17">
        <v>1035</v>
      </c>
    </row>
    <row r="1040" spans="1:7" ht="16.5" customHeight="1" x14ac:dyDescent="0.2">
      <c r="A1040" s="16" t="s">
        <v>2882</v>
      </c>
      <c r="B1040" s="16" t="s">
        <v>2883</v>
      </c>
      <c r="C1040" s="16" t="s">
        <v>2884</v>
      </c>
      <c r="D1040" s="16">
        <v>2669</v>
      </c>
      <c r="E1040" s="16" t="s">
        <v>1419</v>
      </c>
      <c r="F1040" s="17">
        <v>5</v>
      </c>
      <c r="G1040" s="17">
        <v>1036</v>
      </c>
    </row>
    <row r="1041" spans="1:7" ht="16.5" customHeight="1" x14ac:dyDescent="0.2">
      <c r="A1041" s="16" t="s">
        <v>2885</v>
      </c>
      <c r="B1041" s="16" t="s">
        <v>2886</v>
      </c>
      <c r="C1041" s="16" t="s">
        <v>2887</v>
      </c>
      <c r="D1041" s="16">
        <v>2036</v>
      </c>
      <c r="E1041" s="16" t="s">
        <v>89</v>
      </c>
      <c r="F1041" s="17">
        <v>5</v>
      </c>
      <c r="G1041" s="17">
        <v>1037</v>
      </c>
    </row>
    <row r="1042" spans="1:7" ht="16.5" customHeight="1" x14ac:dyDescent="0.2">
      <c r="A1042" s="16" t="s">
        <v>2888</v>
      </c>
      <c r="B1042" s="16" t="s">
        <v>2889</v>
      </c>
      <c r="C1042" s="16" t="s">
        <v>2890</v>
      </c>
      <c r="D1042" s="16">
        <v>2758</v>
      </c>
      <c r="E1042" s="16" t="s">
        <v>317</v>
      </c>
      <c r="F1042" s="17">
        <v>4</v>
      </c>
      <c r="G1042" s="17">
        <v>1038</v>
      </c>
    </row>
    <row r="1043" spans="1:7" ht="16.5" customHeight="1" x14ac:dyDescent="0.2">
      <c r="A1043" s="16" t="s">
        <v>2891</v>
      </c>
      <c r="B1043" s="16" t="s">
        <v>2892</v>
      </c>
      <c r="C1043" s="16" t="s">
        <v>381</v>
      </c>
      <c r="D1043" s="16">
        <v>2480</v>
      </c>
      <c r="E1043" s="16" t="s">
        <v>382</v>
      </c>
      <c r="F1043" s="17">
        <v>8</v>
      </c>
      <c r="G1043" s="17">
        <v>1039</v>
      </c>
    </row>
    <row r="1044" spans="1:7" ht="16.5" customHeight="1" x14ac:dyDescent="0.2">
      <c r="A1044" s="16" t="s">
        <v>2893</v>
      </c>
      <c r="B1044" s="16" t="s">
        <v>2894</v>
      </c>
      <c r="C1044" s="16" t="s">
        <v>1663</v>
      </c>
      <c r="D1044" s="16">
        <v>2388</v>
      </c>
      <c r="E1044" s="16" t="s">
        <v>906</v>
      </c>
      <c r="F1044" s="17">
        <v>7</v>
      </c>
      <c r="G1044" s="17">
        <v>1040</v>
      </c>
    </row>
    <row r="1045" spans="1:7" ht="16.5" customHeight="1" x14ac:dyDescent="0.2">
      <c r="A1045" s="16" t="s">
        <v>2895</v>
      </c>
      <c r="B1045" s="16" t="s">
        <v>2896</v>
      </c>
      <c r="C1045" s="16" t="s">
        <v>2464</v>
      </c>
      <c r="D1045" s="16">
        <v>2395</v>
      </c>
      <c r="E1045" s="16" t="s">
        <v>1591</v>
      </c>
      <c r="F1045" s="17">
        <v>6</v>
      </c>
      <c r="G1045" s="17">
        <v>1041</v>
      </c>
    </row>
    <row r="1046" spans="1:7" ht="16.5" customHeight="1" x14ac:dyDescent="0.2">
      <c r="A1046" s="16" t="s">
        <v>2897</v>
      </c>
      <c r="B1046" s="16" t="s">
        <v>2898</v>
      </c>
      <c r="C1046" s="16" t="s">
        <v>1177</v>
      </c>
      <c r="D1046" s="16">
        <v>2205</v>
      </c>
      <c r="E1046" s="16" t="s">
        <v>217</v>
      </c>
      <c r="F1046" s="17">
        <v>4</v>
      </c>
      <c r="G1046" s="17">
        <v>1042</v>
      </c>
    </row>
    <row r="1047" spans="1:7" ht="16.5" customHeight="1" x14ac:dyDescent="0.2">
      <c r="A1047" s="16" t="s">
        <v>2899</v>
      </c>
      <c r="B1047" s="16" t="s">
        <v>2900</v>
      </c>
      <c r="C1047" s="16" t="s">
        <v>758</v>
      </c>
      <c r="D1047" s="16">
        <v>2135</v>
      </c>
      <c r="E1047" s="16" t="s">
        <v>661</v>
      </c>
      <c r="F1047" s="17">
        <v>12</v>
      </c>
      <c r="G1047" s="17">
        <v>1043</v>
      </c>
    </row>
    <row r="1048" spans="1:7" ht="16.5" customHeight="1" x14ac:dyDescent="0.2">
      <c r="A1048" s="16" t="s">
        <v>2901</v>
      </c>
      <c r="B1048" s="16" t="s">
        <v>1206</v>
      </c>
      <c r="C1048" s="16" t="s">
        <v>1207</v>
      </c>
      <c r="D1048" s="16">
        <v>2482</v>
      </c>
      <c r="E1048" s="16" t="s">
        <v>755</v>
      </c>
      <c r="F1048" s="17">
        <v>12</v>
      </c>
      <c r="G1048" s="17">
        <v>1044</v>
      </c>
    </row>
    <row r="1049" spans="1:7" ht="16.5" customHeight="1" x14ac:dyDescent="0.2">
      <c r="A1049" s="16" t="s">
        <v>2902</v>
      </c>
      <c r="B1049" s="16" t="s">
        <v>2903</v>
      </c>
      <c r="C1049" s="16" t="s">
        <v>29</v>
      </c>
      <c r="D1049" s="16">
        <v>2192</v>
      </c>
      <c r="E1049" s="16" t="s">
        <v>22</v>
      </c>
      <c r="F1049" s="17">
        <v>0</v>
      </c>
      <c r="G1049" s="17">
        <v>1045</v>
      </c>
    </row>
    <row r="1050" spans="1:7" ht="16.5" customHeight="1" x14ac:dyDescent="0.2">
      <c r="A1050" s="16" t="s">
        <v>2904</v>
      </c>
      <c r="B1050" s="16" t="s">
        <v>2905</v>
      </c>
      <c r="C1050" s="16" t="s">
        <v>732</v>
      </c>
      <c r="D1050" s="16">
        <v>2870</v>
      </c>
      <c r="E1050" s="16" t="s">
        <v>733</v>
      </c>
      <c r="F1050" s="17">
        <v>3</v>
      </c>
      <c r="G1050" s="17">
        <v>1046</v>
      </c>
    </row>
    <row r="1051" spans="1:7" ht="16.5" customHeight="1" x14ac:dyDescent="0.2">
      <c r="A1051" s="16" t="s">
        <v>2906</v>
      </c>
      <c r="B1051" s="16" t="s">
        <v>2907</v>
      </c>
      <c r="C1051" s="16" t="s">
        <v>2908</v>
      </c>
      <c r="D1051" s="16">
        <v>2584</v>
      </c>
      <c r="E1051" s="16" t="s">
        <v>811</v>
      </c>
      <c r="F1051" s="17">
        <v>3</v>
      </c>
      <c r="G1051" s="17">
        <v>1047</v>
      </c>
    </row>
    <row r="1052" spans="1:7" ht="16.5" customHeight="1" x14ac:dyDescent="0.2">
      <c r="A1052" s="16" t="s">
        <v>2909</v>
      </c>
      <c r="B1052" s="16" t="s">
        <v>2910</v>
      </c>
      <c r="C1052" s="16" t="s">
        <v>2911</v>
      </c>
      <c r="D1052" s="16">
        <v>2411</v>
      </c>
      <c r="E1052" s="16" t="s">
        <v>1635</v>
      </c>
      <c r="F1052" s="17">
        <v>3</v>
      </c>
      <c r="G1052" s="17">
        <v>1048</v>
      </c>
    </row>
    <row r="1053" spans="1:7" ht="16.5" customHeight="1" x14ac:dyDescent="0.2">
      <c r="A1053" s="16" t="s">
        <v>2912</v>
      </c>
      <c r="B1053" s="16" t="s">
        <v>2913</v>
      </c>
      <c r="C1053" s="16" t="s">
        <v>890</v>
      </c>
      <c r="D1053" s="16">
        <v>2577</v>
      </c>
      <c r="E1053" s="16" t="s">
        <v>350</v>
      </c>
      <c r="F1053" s="17">
        <v>6</v>
      </c>
      <c r="G1053" s="17">
        <v>1049</v>
      </c>
    </row>
    <row r="1054" spans="1:7" ht="16.5" customHeight="1" x14ac:dyDescent="0.2">
      <c r="A1054" s="16" t="s">
        <v>2914</v>
      </c>
      <c r="B1054" s="16" t="s">
        <v>2915</v>
      </c>
      <c r="C1054" s="16" t="s">
        <v>2916</v>
      </c>
      <c r="D1054" s="16">
        <v>2820</v>
      </c>
      <c r="E1054" s="16" t="s">
        <v>235</v>
      </c>
      <c r="F1054" s="17">
        <v>2</v>
      </c>
      <c r="G1054" s="17">
        <v>1050</v>
      </c>
    </row>
    <row r="1055" spans="1:7" ht="16.5" customHeight="1" x14ac:dyDescent="0.2">
      <c r="A1055" s="16" t="s">
        <v>2917</v>
      </c>
      <c r="B1055" s="16" t="s">
        <v>2918</v>
      </c>
      <c r="C1055" s="16" t="s">
        <v>1005</v>
      </c>
      <c r="D1055" s="16">
        <v>2137</v>
      </c>
      <c r="E1055" s="16" t="s">
        <v>248</v>
      </c>
      <c r="F1055" s="17">
        <v>5</v>
      </c>
      <c r="G1055" s="17">
        <v>1051</v>
      </c>
    </row>
    <row r="1056" spans="1:7" ht="16.5" customHeight="1" x14ac:dyDescent="0.2">
      <c r="A1056" s="16" t="s">
        <v>2919</v>
      </c>
      <c r="B1056" s="16" t="s">
        <v>2920</v>
      </c>
      <c r="C1056" s="16" t="s">
        <v>1922</v>
      </c>
      <c r="D1056" s="16">
        <v>2289</v>
      </c>
      <c r="E1056" s="16" t="s">
        <v>58</v>
      </c>
      <c r="F1056" s="17">
        <v>12</v>
      </c>
      <c r="G1056" s="17">
        <v>1052</v>
      </c>
    </row>
    <row r="1057" spans="1:7" ht="16.5" customHeight="1" x14ac:dyDescent="0.2">
      <c r="A1057" s="16" t="s">
        <v>2921</v>
      </c>
      <c r="B1057" s="16" t="s">
        <v>2922</v>
      </c>
      <c r="C1057" s="16" t="s">
        <v>856</v>
      </c>
      <c r="D1057" s="16">
        <v>2093</v>
      </c>
      <c r="E1057" s="16" t="s">
        <v>54</v>
      </c>
      <c r="F1057" s="17">
        <v>3</v>
      </c>
      <c r="G1057" s="17">
        <v>1053</v>
      </c>
    </row>
    <row r="1058" spans="1:7" ht="16.5" customHeight="1" x14ac:dyDescent="0.2">
      <c r="A1058" s="16" t="s">
        <v>2923</v>
      </c>
      <c r="B1058" s="16" t="s">
        <v>2924</v>
      </c>
      <c r="C1058" s="16" t="s">
        <v>2925</v>
      </c>
      <c r="D1058" s="16">
        <v>2283</v>
      </c>
      <c r="E1058" s="16" t="s">
        <v>242</v>
      </c>
      <c r="F1058" s="17">
        <v>5</v>
      </c>
      <c r="G1058" s="17">
        <v>1054</v>
      </c>
    </row>
    <row r="1059" spans="1:7" ht="16.5" customHeight="1" x14ac:dyDescent="0.2">
      <c r="A1059" s="16" t="s">
        <v>2926</v>
      </c>
      <c r="B1059" s="16" t="s">
        <v>2927</v>
      </c>
      <c r="C1059" s="16" t="s">
        <v>180</v>
      </c>
      <c r="D1059" s="16">
        <v>2000</v>
      </c>
      <c r="E1059" s="16" t="s">
        <v>181</v>
      </c>
      <c r="F1059" s="17">
        <v>11</v>
      </c>
      <c r="G1059" s="17">
        <v>1055</v>
      </c>
    </row>
    <row r="1060" spans="1:7" ht="16.5" customHeight="1" x14ac:dyDescent="0.2">
      <c r="A1060" s="16" t="s">
        <v>2928</v>
      </c>
      <c r="B1060" s="16" t="s">
        <v>2929</v>
      </c>
      <c r="C1060" s="16" t="s">
        <v>1706</v>
      </c>
      <c r="D1060" s="16">
        <v>2341</v>
      </c>
      <c r="E1060" s="16" t="s">
        <v>1116</v>
      </c>
      <c r="F1060" s="17">
        <v>6</v>
      </c>
      <c r="G1060" s="17">
        <v>1056</v>
      </c>
    </row>
    <row r="1061" spans="1:7" ht="16.5" customHeight="1" x14ac:dyDescent="0.2">
      <c r="A1061" s="16" t="s">
        <v>2930</v>
      </c>
      <c r="B1061" s="16" t="s">
        <v>2931</v>
      </c>
      <c r="C1061" s="16" t="s">
        <v>2932</v>
      </c>
      <c r="D1061" s="16">
        <v>2440</v>
      </c>
      <c r="E1061" s="16" t="s">
        <v>522</v>
      </c>
      <c r="F1061" s="17">
        <v>2</v>
      </c>
      <c r="G1061" s="17">
        <v>1057</v>
      </c>
    </row>
    <row r="1062" spans="1:7" ht="16.5" customHeight="1" x14ac:dyDescent="0.2">
      <c r="A1062" s="16" t="s">
        <v>2933</v>
      </c>
      <c r="B1062" s="16" t="s">
        <v>2934</v>
      </c>
      <c r="C1062" s="16" t="s">
        <v>1946</v>
      </c>
      <c r="D1062" s="16">
        <v>2423</v>
      </c>
      <c r="E1062" s="16" t="s">
        <v>305</v>
      </c>
      <c r="F1062" s="17">
        <v>7</v>
      </c>
      <c r="G1062" s="17">
        <v>1058</v>
      </c>
    </row>
    <row r="1063" spans="1:7" ht="16.5" customHeight="1" x14ac:dyDescent="0.2">
      <c r="A1063" s="16" t="s">
        <v>2935</v>
      </c>
      <c r="B1063" s="16" t="s">
        <v>2936</v>
      </c>
      <c r="C1063" s="16" t="s">
        <v>2763</v>
      </c>
      <c r="D1063" s="16">
        <v>2799</v>
      </c>
      <c r="E1063" s="16" t="s">
        <v>2710</v>
      </c>
      <c r="F1063" s="17">
        <v>3</v>
      </c>
      <c r="G1063" s="17">
        <v>1059</v>
      </c>
    </row>
    <row r="1064" spans="1:7" ht="16.5" customHeight="1" x14ac:dyDescent="0.2">
      <c r="A1064" s="16" t="s">
        <v>2937</v>
      </c>
      <c r="B1064" s="16" t="s">
        <v>2938</v>
      </c>
      <c r="C1064" s="16" t="s">
        <v>2939</v>
      </c>
      <c r="D1064" s="16">
        <v>2642</v>
      </c>
      <c r="E1064" s="16" t="s">
        <v>328</v>
      </c>
      <c r="F1064" s="17">
        <v>4</v>
      </c>
      <c r="G1064" s="17">
        <v>1060</v>
      </c>
    </row>
    <row r="1065" spans="1:7" ht="16.5" customHeight="1" x14ac:dyDescent="0.2">
      <c r="A1065" s="16" t="s">
        <v>2940</v>
      </c>
      <c r="B1065" s="16" t="s">
        <v>2941</v>
      </c>
      <c r="C1065" s="16" t="s">
        <v>2942</v>
      </c>
      <c r="D1065" s="16">
        <v>2594</v>
      </c>
      <c r="E1065" s="16" t="s">
        <v>625</v>
      </c>
      <c r="F1065" s="17">
        <v>3</v>
      </c>
      <c r="G1065" s="17">
        <v>1061</v>
      </c>
    </row>
    <row r="1066" spans="1:7" ht="16.5" customHeight="1" x14ac:dyDescent="0.2">
      <c r="A1066" s="16" t="s">
        <v>2943</v>
      </c>
      <c r="B1066" s="16" t="s">
        <v>2944</v>
      </c>
      <c r="C1066" s="16" t="s">
        <v>2945</v>
      </c>
      <c r="D1066" s="16">
        <v>2642</v>
      </c>
      <c r="E1066" s="16" t="s">
        <v>1976</v>
      </c>
      <c r="F1066" s="17">
        <v>4</v>
      </c>
      <c r="G1066" s="17">
        <v>1062</v>
      </c>
    </row>
    <row r="1067" spans="1:7" ht="16.5" customHeight="1" x14ac:dyDescent="0.2">
      <c r="A1067" s="16" t="s">
        <v>2946</v>
      </c>
      <c r="B1067" s="16" t="s">
        <v>2947</v>
      </c>
      <c r="C1067" s="16" t="s">
        <v>2948</v>
      </c>
      <c r="D1067" s="16">
        <v>2084</v>
      </c>
      <c r="E1067" s="16" t="s">
        <v>54</v>
      </c>
      <c r="F1067" s="17">
        <v>3</v>
      </c>
      <c r="G1067" s="17">
        <v>1063</v>
      </c>
    </row>
    <row r="1068" spans="1:7" ht="16.5" customHeight="1" x14ac:dyDescent="0.2">
      <c r="A1068" s="16" t="s">
        <v>2949</v>
      </c>
      <c r="B1068" s="16" t="s">
        <v>2950</v>
      </c>
      <c r="C1068" s="16" t="s">
        <v>2951</v>
      </c>
      <c r="D1068" s="16">
        <v>2472</v>
      </c>
      <c r="E1068" s="16" t="s">
        <v>553</v>
      </c>
      <c r="F1068" s="17">
        <v>4</v>
      </c>
      <c r="G1068" s="17">
        <v>1064</v>
      </c>
    </row>
    <row r="1069" spans="1:7" ht="16.5" customHeight="1" x14ac:dyDescent="0.2">
      <c r="A1069" s="16" t="s">
        <v>2952</v>
      </c>
      <c r="B1069" s="16" t="s">
        <v>2953</v>
      </c>
      <c r="C1069" s="16" t="s">
        <v>2249</v>
      </c>
      <c r="D1069" s="16">
        <v>2873</v>
      </c>
      <c r="E1069" s="16" t="s">
        <v>1337</v>
      </c>
      <c r="F1069" s="17">
        <v>0</v>
      </c>
      <c r="G1069" s="17">
        <v>1065</v>
      </c>
    </row>
    <row r="1070" spans="1:7" ht="16.5" customHeight="1" x14ac:dyDescent="0.2">
      <c r="A1070" s="16" t="s">
        <v>2954</v>
      </c>
      <c r="B1070" s="16" t="s">
        <v>2955</v>
      </c>
      <c r="C1070" s="16" t="s">
        <v>2343</v>
      </c>
      <c r="D1070" s="16">
        <v>2028</v>
      </c>
      <c r="E1070" s="16" t="s">
        <v>1333</v>
      </c>
      <c r="F1070" s="17">
        <v>2</v>
      </c>
      <c r="G1070" s="17">
        <v>1066</v>
      </c>
    </row>
    <row r="1071" spans="1:7" ht="16.5" customHeight="1" x14ac:dyDescent="0.2">
      <c r="A1071" s="16" t="s">
        <v>2956</v>
      </c>
      <c r="B1071" s="16" t="s">
        <v>2957</v>
      </c>
      <c r="C1071" s="16" t="s">
        <v>2958</v>
      </c>
      <c r="D1071" s="16">
        <v>2472</v>
      </c>
      <c r="E1071" s="16" t="s">
        <v>553</v>
      </c>
      <c r="F1071" s="17">
        <v>4</v>
      </c>
      <c r="G1071" s="17">
        <v>1067</v>
      </c>
    </row>
    <row r="1072" spans="1:7" ht="16.5" customHeight="1" x14ac:dyDescent="0.2">
      <c r="A1072" s="16" t="s">
        <v>2959</v>
      </c>
      <c r="B1072" s="16" t="s">
        <v>2960</v>
      </c>
      <c r="C1072" s="16" t="s">
        <v>2769</v>
      </c>
      <c r="D1072" s="16">
        <v>2702</v>
      </c>
      <c r="E1072" s="16" t="s">
        <v>2263</v>
      </c>
      <c r="F1072" s="17">
        <v>0</v>
      </c>
      <c r="G1072" s="17">
        <v>1068</v>
      </c>
    </row>
    <row r="1073" spans="1:7" ht="16.5" customHeight="1" x14ac:dyDescent="0.2">
      <c r="A1073" s="16" t="s">
        <v>2961</v>
      </c>
      <c r="B1073" s="16" t="s">
        <v>2962</v>
      </c>
      <c r="C1073" s="16" t="s">
        <v>2963</v>
      </c>
      <c r="D1073" s="16">
        <v>2761</v>
      </c>
      <c r="E1073" s="16" t="s">
        <v>36</v>
      </c>
      <c r="F1073" s="17">
        <v>0</v>
      </c>
      <c r="G1073" s="17">
        <v>1069</v>
      </c>
    </row>
    <row r="1074" spans="1:7" ht="16.5" customHeight="1" x14ac:dyDescent="0.2">
      <c r="A1074" s="16" t="s">
        <v>2964</v>
      </c>
      <c r="B1074" s="16" t="s">
        <v>2965</v>
      </c>
      <c r="C1074" s="16" t="s">
        <v>2966</v>
      </c>
      <c r="D1074" s="16">
        <v>2408</v>
      </c>
      <c r="E1074" s="16" t="s">
        <v>1635</v>
      </c>
      <c r="F1074" s="17">
        <v>4</v>
      </c>
      <c r="G1074" s="17">
        <v>1070</v>
      </c>
    </row>
    <row r="1075" spans="1:7" ht="16.5" customHeight="1" x14ac:dyDescent="0.2">
      <c r="A1075" s="16" t="s">
        <v>2967</v>
      </c>
      <c r="B1075" s="16" t="s">
        <v>2968</v>
      </c>
      <c r="C1075" s="16" t="s">
        <v>2969</v>
      </c>
      <c r="D1075" s="16">
        <v>2762</v>
      </c>
      <c r="E1075" s="16" t="s">
        <v>36</v>
      </c>
      <c r="F1075" s="17">
        <v>12</v>
      </c>
      <c r="G1075" s="17">
        <v>1071</v>
      </c>
    </row>
    <row r="1076" spans="1:7" ht="16.5" customHeight="1" x14ac:dyDescent="0.2">
      <c r="A1076" s="16" t="s">
        <v>2970</v>
      </c>
      <c r="B1076" s="16" t="s">
        <v>2971</v>
      </c>
      <c r="C1076" s="16" t="s">
        <v>2972</v>
      </c>
      <c r="D1076" s="16">
        <v>2792</v>
      </c>
      <c r="E1076" s="16" t="s">
        <v>2710</v>
      </c>
      <c r="F1076" s="17">
        <v>4</v>
      </c>
      <c r="G1076" s="17">
        <v>1072</v>
      </c>
    </row>
    <row r="1077" spans="1:7" ht="16.5" customHeight="1" x14ac:dyDescent="0.2">
      <c r="A1077" s="16" t="s">
        <v>2973</v>
      </c>
      <c r="B1077" s="16" t="s">
        <v>2974</v>
      </c>
      <c r="C1077" s="16" t="s">
        <v>2975</v>
      </c>
      <c r="D1077" s="16">
        <v>2339</v>
      </c>
      <c r="E1077" s="16" t="s">
        <v>1116</v>
      </c>
      <c r="F1077" s="17">
        <v>2</v>
      </c>
      <c r="G1077" s="17">
        <v>1073</v>
      </c>
    </row>
    <row r="1078" spans="1:7" ht="16.5" customHeight="1" x14ac:dyDescent="0.2">
      <c r="A1078" s="16" t="s">
        <v>2976</v>
      </c>
      <c r="B1078" s="16" t="s">
        <v>2977</v>
      </c>
      <c r="C1078" s="16" t="s">
        <v>786</v>
      </c>
      <c r="D1078" s="16">
        <v>2337</v>
      </c>
      <c r="E1078" s="16" t="s">
        <v>787</v>
      </c>
      <c r="F1078" s="17">
        <v>15</v>
      </c>
      <c r="G1078" s="17">
        <v>1074</v>
      </c>
    </row>
    <row r="1079" spans="1:7" ht="16.5" customHeight="1" x14ac:dyDescent="0.2">
      <c r="A1079" s="16" t="s">
        <v>2978</v>
      </c>
      <c r="B1079" s="16" t="s">
        <v>2979</v>
      </c>
      <c r="C1079" s="16" t="s">
        <v>2980</v>
      </c>
      <c r="D1079" s="16">
        <v>2171</v>
      </c>
      <c r="E1079" s="16" t="s">
        <v>50</v>
      </c>
      <c r="F1079" s="17">
        <v>16</v>
      </c>
      <c r="G1079" s="17">
        <v>1075</v>
      </c>
    </row>
    <row r="1080" spans="1:7" ht="16.5" customHeight="1" x14ac:dyDescent="0.2">
      <c r="A1080" s="16" t="s">
        <v>2981</v>
      </c>
      <c r="B1080" s="16" t="s">
        <v>2982</v>
      </c>
      <c r="C1080" s="16" t="s">
        <v>2983</v>
      </c>
      <c r="D1080" s="16">
        <v>2119</v>
      </c>
      <c r="E1080" s="16" t="s">
        <v>161</v>
      </c>
      <c r="F1080" s="17">
        <v>0</v>
      </c>
      <c r="G1080" s="17">
        <v>1076</v>
      </c>
    </row>
    <row r="1081" spans="1:7" ht="16.5" customHeight="1" x14ac:dyDescent="0.2">
      <c r="A1081" s="16" t="s">
        <v>2984</v>
      </c>
      <c r="B1081" s="16" t="s">
        <v>2985</v>
      </c>
      <c r="C1081" s="16" t="s">
        <v>2986</v>
      </c>
      <c r="D1081" s="16">
        <v>2476</v>
      </c>
      <c r="E1081" s="16" t="s">
        <v>2367</v>
      </c>
      <c r="F1081" s="17">
        <v>1</v>
      </c>
      <c r="G1081" s="17">
        <v>1077</v>
      </c>
    </row>
    <row r="1082" spans="1:7" ht="16.5" customHeight="1" x14ac:dyDescent="0.2">
      <c r="A1082" s="16" t="s">
        <v>2987</v>
      </c>
      <c r="B1082" s="16" t="s">
        <v>2988</v>
      </c>
      <c r="C1082" s="16" t="s">
        <v>1193</v>
      </c>
      <c r="D1082" s="16">
        <v>2713</v>
      </c>
      <c r="E1082" s="16" t="s">
        <v>313</v>
      </c>
      <c r="F1082" s="17">
        <v>0</v>
      </c>
      <c r="G1082" s="17">
        <v>1078</v>
      </c>
    </row>
    <row r="1083" spans="1:7" ht="16.5" customHeight="1" x14ac:dyDescent="0.2">
      <c r="A1083" s="16" t="s">
        <v>2989</v>
      </c>
      <c r="B1083" s="16" t="s">
        <v>2990</v>
      </c>
      <c r="C1083" s="16" t="s">
        <v>1145</v>
      </c>
      <c r="D1083" s="16">
        <v>2663</v>
      </c>
      <c r="E1083" s="16" t="s">
        <v>1146</v>
      </c>
      <c r="F1083" s="17">
        <v>10</v>
      </c>
      <c r="G1083" s="17">
        <v>1079</v>
      </c>
    </row>
    <row r="1084" spans="1:7" ht="16.5" customHeight="1" x14ac:dyDescent="0.2">
      <c r="A1084" s="16" t="s">
        <v>2991</v>
      </c>
      <c r="B1084" s="16" t="s">
        <v>2992</v>
      </c>
      <c r="C1084" s="16" t="s">
        <v>920</v>
      </c>
      <c r="D1084" s="16">
        <v>2460</v>
      </c>
      <c r="E1084" s="16" t="s">
        <v>447</v>
      </c>
      <c r="F1084" s="17">
        <v>6</v>
      </c>
      <c r="G1084" s="17">
        <v>1080</v>
      </c>
    </row>
    <row r="1085" spans="1:7" ht="16.5" customHeight="1" x14ac:dyDescent="0.2">
      <c r="A1085" s="16" t="s">
        <v>2993</v>
      </c>
      <c r="B1085" s="16" t="s">
        <v>2994</v>
      </c>
      <c r="C1085" s="16" t="s">
        <v>1691</v>
      </c>
      <c r="D1085" s="16">
        <v>2847</v>
      </c>
      <c r="E1085" s="16" t="s">
        <v>426</v>
      </c>
      <c r="F1085" s="17">
        <v>5</v>
      </c>
      <c r="G1085" s="17">
        <v>1081</v>
      </c>
    </row>
    <row r="1086" spans="1:7" ht="16.5" customHeight="1" x14ac:dyDescent="0.2">
      <c r="A1086" s="16" t="s">
        <v>2995</v>
      </c>
      <c r="B1086" s="16" t="s">
        <v>2996</v>
      </c>
      <c r="C1086" s="16" t="s">
        <v>2997</v>
      </c>
      <c r="D1086" s="16">
        <v>2063</v>
      </c>
      <c r="E1086" s="16" t="s">
        <v>135</v>
      </c>
      <c r="F1086" s="17">
        <v>0</v>
      </c>
      <c r="G1086" s="17">
        <v>1082</v>
      </c>
    </row>
    <row r="1087" spans="1:7" ht="16.5" customHeight="1" x14ac:dyDescent="0.2">
      <c r="A1087" s="16" t="s">
        <v>2998</v>
      </c>
      <c r="B1087" s="16" t="s">
        <v>2999</v>
      </c>
      <c r="C1087" s="16" t="s">
        <v>2859</v>
      </c>
      <c r="D1087" s="16">
        <v>2023</v>
      </c>
      <c r="E1087" s="16" t="s">
        <v>1333</v>
      </c>
      <c r="F1087" s="17">
        <v>0</v>
      </c>
      <c r="G1087" s="17">
        <v>1083</v>
      </c>
    </row>
    <row r="1088" spans="1:7" ht="16.5" customHeight="1" x14ac:dyDescent="0.2">
      <c r="A1088" s="16" t="s">
        <v>3000</v>
      </c>
      <c r="B1088" s="16" t="s">
        <v>3001</v>
      </c>
      <c r="C1088" s="16" t="s">
        <v>3002</v>
      </c>
      <c r="D1088" s="16">
        <v>2166</v>
      </c>
      <c r="E1088" s="16" t="s">
        <v>18</v>
      </c>
      <c r="F1088" s="17">
        <v>0</v>
      </c>
      <c r="G1088" s="17">
        <v>1084</v>
      </c>
    </row>
    <row r="1089" spans="1:7" ht="16.5" customHeight="1" x14ac:dyDescent="0.2">
      <c r="A1089" s="16" t="s">
        <v>3003</v>
      </c>
      <c r="B1089" s="16" t="s">
        <v>3004</v>
      </c>
      <c r="C1089" s="16" t="s">
        <v>238</v>
      </c>
      <c r="D1089" s="16">
        <v>2530</v>
      </c>
      <c r="E1089" s="16" t="s">
        <v>192</v>
      </c>
      <c r="F1089" s="17">
        <v>0</v>
      </c>
      <c r="G1089" s="17">
        <v>1085</v>
      </c>
    </row>
    <row r="1090" spans="1:7" ht="16.5" customHeight="1" x14ac:dyDescent="0.2">
      <c r="A1090" s="16"/>
      <c r="B1090" s="16"/>
      <c r="C1090" s="16"/>
      <c r="D1090" s="16"/>
      <c r="E1090" s="16"/>
      <c r="F1090" s="17"/>
      <c r="G1090" s="17"/>
    </row>
    <row r="1091" spans="1:7" ht="16.5" customHeight="1" x14ac:dyDescent="0.2">
      <c r="A1091" s="16"/>
      <c r="B1091" s="16"/>
      <c r="C1091" s="16"/>
      <c r="D1091" s="16"/>
      <c r="E1091" s="16"/>
      <c r="F1091" s="17"/>
      <c r="G1091" s="17"/>
    </row>
    <row r="1092" spans="1:7" ht="16.5" customHeight="1" x14ac:dyDescent="0.2">
      <c r="A1092" s="16"/>
      <c r="B1092" s="16"/>
      <c r="C1092" s="16"/>
      <c r="D1092" s="16"/>
      <c r="E1092" s="16"/>
      <c r="F1092" s="17"/>
      <c r="G1092" s="17"/>
    </row>
    <row r="1093" spans="1:7" ht="16.5" customHeight="1" x14ac:dyDescent="0.2">
      <c r="A1093" s="16"/>
      <c r="B1093" s="16"/>
      <c r="C1093" s="16"/>
      <c r="D1093" s="16"/>
      <c r="E1093" s="16"/>
      <c r="F1093" s="17"/>
      <c r="G1093" s="17"/>
    </row>
    <row r="1094" spans="1:7" ht="16.5" customHeight="1" x14ac:dyDescent="0.2">
      <c r="A1094" s="16"/>
      <c r="B1094" s="16"/>
      <c r="C1094" s="16"/>
      <c r="D1094" s="16"/>
      <c r="E1094" s="16"/>
      <c r="F1094" s="17"/>
      <c r="G1094" s="17"/>
    </row>
    <row r="1095" spans="1:7" ht="16.5" customHeight="1" x14ac:dyDescent="0.2">
      <c r="A1095" s="16"/>
      <c r="B1095" s="16"/>
      <c r="C1095" s="16"/>
      <c r="D1095" s="16"/>
      <c r="E1095" s="16"/>
      <c r="F1095" s="17"/>
      <c r="G1095" s="17"/>
    </row>
    <row r="1096" spans="1:7" ht="16.5" customHeight="1" x14ac:dyDescent="0.2">
      <c r="A1096" s="16"/>
      <c r="B1096" s="16"/>
      <c r="C1096" s="16"/>
      <c r="D1096" s="16"/>
      <c r="E1096" s="16"/>
      <c r="F1096" s="17"/>
      <c r="G1096" s="17"/>
    </row>
    <row r="1097" spans="1:7" ht="16.5" customHeight="1" x14ac:dyDescent="0.2">
      <c r="A1097" s="16"/>
      <c r="B1097" s="16"/>
      <c r="C1097" s="16"/>
      <c r="D1097" s="16"/>
      <c r="E1097" s="16"/>
      <c r="F1097" s="17"/>
      <c r="G1097" s="17"/>
    </row>
    <row r="1098" spans="1:7" ht="16.5" customHeight="1" x14ac:dyDescent="0.2">
      <c r="A1098" s="16"/>
      <c r="B1098" s="16"/>
      <c r="C1098" s="16"/>
      <c r="D1098" s="16"/>
      <c r="E1098" s="16"/>
      <c r="F1098" s="17"/>
      <c r="G1098" s="17"/>
    </row>
    <row r="1099" spans="1:7" ht="16.5" customHeight="1" x14ac:dyDescent="0.2">
      <c r="A1099" s="12"/>
      <c r="B1099" s="12"/>
      <c r="C1099" s="12"/>
      <c r="D1099" s="12"/>
      <c r="E1099" s="12"/>
      <c r="F1099" s="11"/>
      <c r="G1099" s="11"/>
    </row>
    <row r="1100" spans="1:7" ht="16.5" customHeight="1" x14ac:dyDescent="0.2">
      <c r="A1100" s="12"/>
      <c r="B1100" s="12"/>
      <c r="C1100" s="12"/>
      <c r="D1100" s="12"/>
      <c r="E1100" s="12"/>
      <c r="F1100" s="11"/>
      <c r="G1100" s="11"/>
    </row>
    <row r="1101" spans="1:7" ht="16.5" customHeight="1" x14ac:dyDescent="0.2">
      <c r="A1101" s="12"/>
      <c r="B1101" s="12"/>
      <c r="C1101" s="12"/>
      <c r="D1101" s="12"/>
      <c r="E1101" s="12"/>
      <c r="F1101" s="11"/>
      <c r="G1101" s="11"/>
    </row>
    <row r="1102" spans="1:7" ht="16.5" customHeight="1" x14ac:dyDescent="0.2">
      <c r="A1102" s="12"/>
      <c r="B1102" s="12"/>
      <c r="C1102" s="12"/>
      <c r="D1102" s="12"/>
      <c r="E1102" s="12"/>
      <c r="F1102" s="11"/>
      <c r="G1102" s="11"/>
    </row>
    <row r="1103" spans="1:7" ht="16.5" customHeight="1" x14ac:dyDescent="0.2">
      <c r="A1103" s="12"/>
      <c r="B1103" s="12"/>
      <c r="C1103" s="12"/>
      <c r="D1103" s="12"/>
      <c r="E1103" s="12"/>
      <c r="F1103" s="11"/>
      <c r="G1103" s="11"/>
    </row>
    <row r="1104" spans="1:7" ht="16.5" customHeight="1" x14ac:dyDescent="0.2">
      <c r="A1104" s="12"/>
      <c r="B1104" s="12"/>
      <c r="C1104" s="12"/>
      <c r="D1104" s="12"/>
      <c r="E1104" s="12"/>
      <c r="F1104" s="11"/>
      <c r="G1104" s="11"/>
    </row>
    <row r="1105" spans="1:7" ht="16.5" customHeight="1" x14ac:dyDescent="0.2">
      <c r="A1105" s="12"/>
      <c r="B1105" s="12"/>
      <c r="C1105" s="12"/>
      <c r="D1105" s="12"/>
      <c r="E1105" s="12"/>
      <c r="F1105" s="11"/>
      <c r="G1105" s="11"/>
    </row>
    <row r="1106" spans="1:7" ht="16.5" customHeight="1" x14ac:dyDescent="0.2">
      <c r="A1106" s="12"/>
      <c r="B1106" s="12"/>
      <c r="C1106" s="12"/>
      <c r="D1106" s="12"/>
      <c r="E1106" s="12"/>
      <c r="F1106" s="11"/>
      <c r="G1106" s="11"/>
    </row>
    <row r="1107" spans="1:7" ht="16.5" customHeight="1" x14ac:dyDescent="0.2">
      <c r="A1107" s="12"/>
      <c r="B1107" s="12"/>
      <c r="C1107" s="12"/>
      <c r="D1107" s="12"/>
      <c r="E1107" s="12"/>
      <c r="F1107" s="11"/>
      <c r="G1107" s="11"/>
    </row>
    <row r="1108" spans="1:7" ht="16.5" customHeight="1" x14ac:dyDescent="0.2">
      <c r="A1108" s="12"/>
      <c r="B1108" s="12"/>
      <c r="C1108" s="12"/>
      <c r="D1108" s="12"/>
      <c r="E1108" s="12"/>
      <c r="F1108" s="11"/>
      <c r="G1108" s="11"/>
    </row>
    <row r="1109" spans="1:7" ht="16.5" customHeight="1" x14ac:dyDescent="0.2">
      <c r="A1109" s="12"/>
      <c r="B1109" s="12"/>
      <c r="C1109" s="12"/>
      <c r="D1109" s="12"/>
      <c r="E1109" s="12"/>
      <c r="F1109" s="11"/>
      <c r="G1109" s="11"/>
    </row>
    <row r="1110" spans="1:7" ht="16.5" customHeight="1" x14ac:dyDescent="0.2">
      <c r="A1110" s="12"/>
      <c r="B1110" s="12"/>
      <c r="C1110" s="12"/>
      <c r="D1110" s="12"/>
      <c r="E1110" s="12"/>
      <c r="F1110" s="11"/>
      <c r="G1110" s="11"/>
    </row>
    <row r="1111" spans="1:7" ht="16.5" customHeight="1" x14ac:dyDescent="0.2">
      <c r="A1111" s="12"/>
      <c r="B1111" s="12"/>
      <c r="C1111" s="12"/>
      <c r="D1111" s="12"/>
      <c r="E1111" s="12"/>
      <c r="F1111" s="11"/>
      <c r="G1111" s="11"/>
    </row>
    <row r="1112" spans="1:7" ht="16.5" customHeight="1" x14ac:dyDescent="0.2">
      <c r="A1112" s="12"/>
      <c r="B1112" s="12"/>
      <c r="C1112" s="12"/>
      <c r="D1112" s="12"/>
      <c r="E1112" s="12"/>
      <c r="F1112" s="11"/>
      <c r="G1112" s="11"/>
    </row>
    <row r="1113" spans="1:7" ht="16.5" customHeight="1" x14ac:dyDescent="0.2">
      <c r="A1113" s="12"/>
      <c r="B1113" s="12"/>
      <c r="C1113" s="12"/>
      <c r="D1113" s="12"/>
      <c r="E1113" s="12"/>
      <c r="F1113" s="11"/>
      <c r="G1113" s="11"/>
    </row>
    <row r="1114" spans="1:7" ht="16.5" customHeight="1" x14ac:dyDescent="0.2">
      <c r="A1114" s="12"/>
      <c r="B1114" s="12"/>
      <c r="C1114" s="12"/>
      <c r="D1114" s="12"/>
      <c r="E1114" s="12"/>
      <c r="F1114" s="11"/>
      <c r="G1114" s="11"/>
    </row>
    <row r="1115" spans="1:7" ht="16.5" customHeight="1" x14ac:dyDescent="0.2">
      <c r="A1115" s="12"/>
      <c r="B1115" s="12"/>
      <c r="C1115" s="12"/>
      <c r="D1115" s="12"/>
      <c r="E1115" s="12"/>
      <c r="F1115" s="11"/>
      <c r="G1115" s="11"/>
    </row>
    <row r="1116" spans="1:7" ht="16.5" customHeight="1" x14ac:dyDescent="0.2">
      <c r="A1116" s="12"/>
      <c r="B1116" s="12"/>
      <c r="C1116" s="12"/>
      <c r="D1116" s="12"/>
      <c r="E1116" s="12"/>
      <c r="F1116" s="11"/>
      <c r="G1116" s="11"/>
    </row>
    <row r="1117" spans="1:7" ht="16.5" customHeight="1" x14ac:dyDescent="0.2">
      <c r="A1117" s="12"/>
      <c r="B1117" s="12"/>
      <c r="C1117" s="12"/>
      <c r="D1117" s="12"/>
      <c r="E1117" s="12"/>
      <c r="F1117" s="11"/>
      <c r="G1117" s="11"/>
    </row>
    <row r="1118" spans="1:7" ht="16.5" customHeight="1" x14ac:dyDescent="0.2">
      <c r="A1118" s="12"/>
      <c r="B1118" s="12"/>
      <c r="C1118" s="12"/>
      <c r="D1118" s="12"/>
      <c r="E1118" s="12"/>
      <c r="F1118" s="11"/>
      <c r="G1118" s="11"/>
    </row>
    <row r="1119" spans="1:7" ht="16.5" customHeight="1" x14ac:dyDescent="0.2">
      <c r="A1119" s="12"/>
      <c r="B1119" s="12"/>
      <c r="C1119" s="12"/>
      <c r="D1119" s="12"/>
      <c r="E1119" s="12"/>
      <c r="F1119" s="11"/>
      <c r="G1119" s="11"/>
    </row>
    <row r="1120" spans="1:7" ht="16.5" customHeight="1" x14ac:dyDescent="0.2">
      <c r="A1120" s="12"/>
      <c r="B1120" s="12"/>
      <c r="C1120" s="12"/>
      <c r="D1120" s="12"/>
      <c r="E1120" s="12"/>
      <c r="F1120" s="11"/>
      <c r="G1120" s="11"/>
    </row>
    <row r="1121" spans="1:7" ht="16.5" customHeight="1" x14ac:dyDescent="0.2">
      <c r="A1121" s="12"/>
      <c r="B1121" s="12"/>
      <c r="C1121" s="12"/>
      <c r="D1121" s="12"/>
      <c r="E1121" s="12"/>
      <c r="F1121" s="11"/>
      <c r="G1121" s="11"/>
    </row>
    <row r="1122" spans="1:7" ht="16.5" customHeight="1" x14ac:dyDescent="0.2">
      <c r="A1122" s="12"/>
      <c r="B1122" s="12"/>
      <c r="C1122" s="12"/>
      <c r="D1122" s="12"/>
      <c r="E1122" s="12"/>
      <c r="F1122" s="11"/>
      <c r="G1122" s="11"/>
    </row>
    <row r="1123" spans="1:7" ht="16.5" customHeight="1" x14ac:dyDescent="0.2">
      <c r="A1123" s="12"/>
      <c r="B1123" s="12"/>
      <c r="C1123" s="12"/>
      <c r="D1123" s="12"/>
      <c r="E1123" s="12"/>
      <c r="F1123" s="11"/>
      <c r="G1123" s="11"/>
    </row>
    <row r="1124" spans="1:7" ht="16.5" customHeight="1" x14ac:dyDescent="0.2">
      <c r="A1124" s="13"/>
      <c r="B1124" s="13"/>
      <c r="C1124" s="13"/>
      <c r="D1124" s="14"/>
      <c r="E1124" s="13"/>
      <c r="F1124" s="15"/>
      <c r="G1124" s="15"/>
    </row>
    <row r="1125" spans="1:7" ht="16.5" customHeight="1" x14ac:dyDescent="0.2">
      <c r="A1125" s="13"/>
      <c r="B1125" s="13"/>
      <c r="C1125" s="13"/>
      <c r="D1125" s="14"/>
      <c r="E1125" s="13"/>
      <c r="F1125" s="15"/>
      <c r="G1125" s="15"/>
    </row>
    <row r="1126" spans="1:7" ht="16.5" customHeight="1" x14ac:dyDescent="0.2">
      <c r="A1126" s="13"/>
      <c r="B1126" s="13"/>
      <c r="C1126" s="13"/>
      <c r="D1126" s="14"/>
      <c r="E1126" s="13"/>
      <c r="F1126" s="15"/>
      <c r="G1126" s="15"/>
    </row>
    <row r="1127" spans="1:7" ht="16.5" customHeight="1" x14ac:dyDescent="0.2">
      <c r="A1127" s="13"/>
      <c r="B1127" s="13"/>
      <c r="C1127" s="13"/>
      <c r="D1127" s="14"/>
      <c r="E1127" s="13"/>
      <c r="F1127" s="15"/>
      <c r="G1127" s="15"/>
    </row>
    <row r="1128" spans="1:7" ht="16.5" customHeight="1" x14ac:dyDescent="0.2">
      <c r="A1128" s="13"/>
      <c r="B1128" s="13"/>
      <c r="C1128" s="13"/>
      <c r="D1128" s="14"/>
      <c r="E1128" s="13"/>
      <c r="F1128" s="15"/>
      <c r="G1128" s="15"/>
    </row>
    <row r="1129" spans="1:7" ht="16.5" customHeight="1" x14ac:dyDescent="0.2">
      <c r="A1129" s="13"/>
      <c r="B1129" s="13"/>
      <c r="C1129" s="13"/>
      <c r="D1129" s="14"/>
      <c r="E1129" s="13"/>
      <c r="F1129" s="15"/>
      <c r="G1129" s="15"/>
    </row>
    <row r="1130" spans="1:7" ht="16.5" customHeight="1" x14ac:dyDescent="0.2">
      <c r="A1130" s="13"/>
      <c r="B1130" s="13"/>
      <c r="C1130" s="13"/>
      <c r="D1130" s="14"/>
      <c r="E1130" s="13"/>
      <c r="F1130" s="15"/>
      <c r="G1130" s="15"/>
    </row>
    <row r="1131" spans="1:7" ht="16.5" customHeight="1" x14ac:dyDescent="0.2">
      <c r="A1131" s="13"/>
      <c r="B1131" s="13"/>
      <c r="C1131" s="13"/>
      <c r="D1131" s="14"/>
      <c r="E1131" s="13"/>
      <c r="F1131" s="15"/>
      <c r="G1131" s="15"/>
    </row>
    <row r="1132" spans="1:7" ht="16.5" customHeight="1" x14ac:dyDescent="0.2">
      <c r="A1132" s="13"/>
      <c r="B1132" s="13"/>
      <c r="C1132" s="13"/>
      <c r="D1132" s="14"/>
      <c r="E1132" s="13"/>
      <c r="F1132" s="15"/>
      <c r="G1132" s="15"/>
    </row>
    <row r="1133" spans="1:7" ht="16.5" customHeight="1" x14ac:dyDescent="0.2">
      <c r="A1133" s="13"/>
      <c r="B1133" s="13"/>
      <c r="C1133" s="13"/>
      <c r="D1133" s="14"/>
      <c r="E1133" s="13"/>
      <c r="F1133" s="15"/>
      <c r="G1133" s="15"/>
    </row>
    <row r="1134" spans="1:7" ht="16.5" customHeight="1" x14ac:dyDescent="0.2">
      <c r="A1134" s="13"/>
      <c r="B1134" s="13"/>
      <c r="C1134" s="13"/>
      <c r="D1134" s="14"/>
      <c r="E1134" s="13"/>
      <c r="F1134" s="15"/>
      <c r="G1134" s="15"/>
    </row>
    <row r="1135" spans="1:7" ht="16.5" customHeight="1" x14ac:dyDescent="0.2">
      <c r="A1135" s="13"/>
      <c r="B1135" s="13"/>
      <c r="C1135" s="13"/>
      <c r="D1135" s="14"/>
      <c r="E1135" s="13"/>
      <c r="F1135" s="15"/>
      <c r="G1135" s="15"/>
    </row>
    <row r="1136" spans="1:7" ht="16.5" customHeight="1" x14ac:dyDescent="0.2">
      <c r="A1136" s="13"/>
      <c r="B1136" s="13"/>
      <c r="C1136" s="13"/>
      <c r="D1136" s="14"/>
      <c r="E1136" s="13"/>
      <c r="F1136" s="15"/>
      <c r="G1136" s="15"/>
    </row>
    <row r="1137" spans="1:7" ht="16.5" customHeight="1" x14ac:dyDescent="0.2">
      <c r="A1137" s="13"/>
      <c r="B1137" s="13"/>
      <c r="C1137" s="13"/>
      <c r="D1137" s="14"/>
      <c r="E1137" s="13"/>
      <c r="F1137" s="15"/>
      <c r="G1137" s="15"/>
    </row>
    <row r="1138" spans="1:7" ht="16.5" customHeight="1" x14ac:dyDescent="0.2">
      <c r="A1138" s="13"/>
      <c r="B1138" s="13"/>
      <c r="C1138" s="13"/>
      <c r="D1138" s="14"/>
      <c r="E1138" s="13"/>
      <c r="F1138" s="15"/>
      <c r="G1138" s="15"/>
    </row>
    <row r="1139" spans="1:7" ht="16.5" customHeight="1" x14ac:dyDescent="0.2">
      <c r="A1139" s="13"/>
      <c r="B1139" s="13"/>
      <c r="C1139" s="13"/>
      <c r="D1139" s="14"/>
      <c r="E1139" s="13"/>
      <c r="F1139" s="15"/>
      <c r="G1139" s="15"/>
    </row>
    <row r="1140" spans="1:7" ht="16.5" customHeight="1" x14ac:dyDescent="0.2">
      <c r="A1140" s="13"/>
      <c r="B1140" s="13"/>
      <c r="C1140" s="13"/>
      <c r="D1140" s="14"/>
      <c r="E1140" s="13"/>
      <c r="F1140" s="15"/>
      <c r="G1140" s="15"/>
    </row>
    <row r="1141" spans="1:7" ht="16.5" customHeight="1" x14ac:dyDescent="0.2">
      <c r="A1141" s="13"/>
      <c r="B1141" s="13"/>
      <c r="C1141" s="13"/>
      <c r="D1141" s="14"/>
      <c r="E1141" s="13"/>
      <c r="F1141" s="15"/>
      <c r="G1141" s="15"/>
    </row>
    <row r="1142" spans="1:7" ht="16.5" customHeight="1" x14ac:dyDescent="0.2">
      <c r="A1142" s="13"/>
      <c r="B1142" s="13"/>
      <c r="C1142" s="13"/>
      <c r="D1142" s="14"/>
      <c r="E1142" s="13"/>
      <c r="F1142" s="15"/>
      <c r="G1142" s="15"/>
    </row>
    <row r="1143" spans="1:7" ht="16.5" customHeight="1" x14ac:dyDescent="0.2">
      <c r="A1143" s="13"/>
      <c r="B1143" s="13"/>
      <c r="C1143" s="13"/>
      <c r="D1143" s="14"/>
      <c r="E1143" s="13"/>
      <c r="F1143" s="15"/>
      <c r="G1143" s="15"/>
    </row>
    <row r="1144" spans="1:7" ht="16.5" customHeight="1" x14ac:dyDescent="0.2">
      <c r="A1144" s="13"/>
      <c r="B1144" s="13"/>
      <c r="C1144" s="13"/>
      <c r="D1144" s="14"/>
      <c r="E1144" s="13"/>
      <c r="F1144" s="15"/>
      <c r="G1144" s="15"/>
    </row>
    <row r="1145" spans="1:7" ht="16.5" customHeight="1" x14ac:dyDescent="0.2">
      <c r="A1145" s="13"/>
      <c r="B1145" s="13"/>
      <c r="C1145" s="13"/>
      <c r="D1145" s="14"/>
      <c r="E1145" s="13"/>
      <c r="F1145" s="15"/>
      <c r="G1145" s="15"/>
    </row>
    <row r="1146" spans="1:7" ht="16.5" customHeight="1" x14ac:dyDescent="0.2">
      <c r="A1146" s="13"/>
      <c r="B1146" s="13"/>
      <c r="C1146" s="13"/>
      <c r="D1146" s="14"/>
      <c r="E1146" s="13"/>
      <c r="F1146" s="15"/>
      <c r="G1146" s="15"/>
    </row>
    <row r="1147" spans="1:7" ht="16.5" customHeight="1" x14ac:dyDescent="0.2">
      <c r="A1147" s="13"/>
      <c r="B1147" s="13"/>
      <c r="C1147" s="13"/>
      <c r="D1147" s="14"/>
      <c r="E1147" s="13"/>
      <c r="F1147" s="15"/>
      <c r="G1147" s="15"/>
    </row>
    <row r="1148" spans="1:7" ht="16.5" customHeight="1" x14ac:dyDescent="0.2">
      <c r="A1148" s="13"/>
      <c r="B1148" s="13"/>
      <c r="C1148" s="13"/>
      <c r="D1148" s="14"/>
      <c r="E1148" s="13"/>
      <c r="F1148" s="15"/>
      <c r="G1148" s="15"/>
    </row>
    <row r="1149" spans="1:7" ht="16.5" customHeight="1" x14ac:dyDescent="0.2">
      <c r="A1149" s="13"/>
      <c r="B1149" s="13"/>
      <c r="C1149" s="13"/>
      <c r="D1149" s="14"/>
      <c r="E1149" s="13"/>
      <c r="F1149" s="15"/>
      <c r="G1149" s="15"/>
    </row>
    <row r="1150" spans="1:7" ht="16.5" customHeight="1" x14ac:dyDescent="0.2">
      <c r="A1150" s="13"/>
      <c r="B1150" s="13"/>
      <c r="C1150" s="13"/>
      <c r="D1150" s="14"/>
      <c r="E1150" s="13"/>
      <c r="F1150" s="15"/>
      <c r="G1150" s="15"/>
    </row>
    <row r="1151" spans="1:7" ht="16.5" customHeight="1" x14ac:dyDescent="0.2">
      <c r="A1151" s="13"/>
      <c r="B1151" s="13"/>
      <c r="C1151" s="13"/>
      <c r="D1151" s="14"/>
      <c r="E1151" s="13"/>
      <c r="F1151" s="15"/>
      <c r="G1151" s="15"/>
    </row>
    <row r="1152" spans="1:7" ht="16.5" customHeight="1" x14ac:dyDescent="0.2">
      <c r="A1152" s="13"/>
      <c r="B1152" s="13"/>
      <c r="C1152" s="13"/>
      <c r="D1152" s="14"/>
      <c r="E1152" s="13"/>
      <c r="F1152" s="15"/>
      <c r="G1152" s="15"/>
    </row>
    <row r="1153" spans="1:7" ht="16.5" customHeight="1" x14ac:dyDescent="0.2">
      <c r="A1153" s="13"/>
      <c r="B1153" s="13"/>
      <c r="C1153" s="13"/>
      <c r="D1153" s="14"/>
      <c r="E1153" s="13"/>
      <c r="F1153" s="15"/>
      <c r="G1153" s="15"/>
    </row>
    <row r="1154" spans="1:7" ht="16.5" customHeight="1" x14ac:dyDescent="0.2">
      <c r="A1154" s="13"/>
      <c r="B1154" s="13"/>
      <c r="C1154" s="13"/>
      <c r="D1154" s="14"/>
      <c r="E1154" s="13"/>
      <c r="F1154" s="15"/>
      <c r="G1154" s="15"/>
    </row>
    <row r="1155" spans="1:7" ht="16.5" customHeight="1" x14ac:dyDescent="0.2">
      <c r="A1155" s="13"/>
      <c r="B1155" s="13"/>
      <c r="C1155" s="13"/>
      <c r="D1155" s="14"/>
      <c r="E1155" s="13"/>
      <c r="F1155" s="15"/>
      <c r="G1155" s="15"/>
    </row>
    <row r="1156" spans="1:7" ht="16.5" customHeight="1" x14ac:dyDescent="0.2">
      <c r="A1156" s="13"/>
      <c r="B1156" s="13"/>
      <c r="C1156" s="13"/>
      <c r="D1156" s="14"/>
      <c r="E1156" s="13"/>
      <c r="F1156" s="15"/>
      <c r="G1156" s="15"/>
    </row>
    <row r="1157" spans="1:7" ht="16.5" customHeight="1" x14ac:dyDescent="0.2">
      <c r="A1157" s="13"/>
      <c r="B1157" s="13"/>
      <c r="C1157" s="13"/>
      <c r="D1157" s="14"/>
      <c r="E1157" s="13"/>
      <c r="F1157" s="15"/>
      <c r="G1157" s="15"/>
    </row>
    <row r="1158" spans="1:7" ht="16.5" customHeight="1" x14ac:dyDescent="0.2">
      <c r="A1158" s="13"/>
      <c r="B1158" s="13"/>
      <c r="C1158" s="13"/>
      <c r="D1158" s="14"/>
      <c r="E1158" s="13"/>
      <c r="F1158" s="15"/>
      <c r="G1158" s="15"/>
    </row>
    <row r="1159" spans="1:7" ht="16.5" customHeight="1" x14ac:dyDescent="0.2">
      <c r="A1159" s="13"/>
      <c r="B1159" s="13"/>
      <c r="C1159" s="13"/>
      <c r="D1159" s="14"/>
      <c r="E1159" s="13"/>
      <c r="F1159" s="15"/>
      <c r="G1159" s="15"/>
    </row>
    <row r="1160" spans="1:7" ht="16.5" customHeight="1" x14ac:dyDescent="0.2">
      <c r="A1160" s="13"/>
      <c r="B1160" s="13"/>
      <c r="C1160" s="13"/>
      <c r="D1160" s="14"/>
      <c r="E1160" s="13"/>
      <c r="F1160" s="15"/>
      <c r="G1160" s="15"/>
    </row>
    <row r="1161" spans="1:7" ht="16.5" customHeight="1" x14ac:dyDescent="0.2">
      <c r="A1161" s="13"/>
      <c r="B1161" s="13"/>
      <c r="C1161" s="13"/>
      <c r="D1161" s="14"/>
      <c r="E1161" s="13"/>
      <c r="F1161" s="15"/>
      <c r="G1161" s="15"/>
    </row>
    <row r="1162" spans="1:7" ht="16.5" customHeight="1" x14ac:dyDescent="0.2">
      <c r="A1162" s="13"/>
      <c r="B1162" s="13"/>
      <c r="C1162" s="13"/>
      <c r="D1162" s="14"/>
      <c r="E1162" s="13"/>
      <c r="F1162" s="15"/>
      <c r="G1162" s="15"/>
    </row>
    <row r="1163" spans="1:7" ht="16.5" customHeight="1" x14ac:dyDescent="0.2">
      <c r="A1163" s="13"/>
      <c r="B1163" s="13"/>
      <c r="C1163" s="13"/>
      <c r="D1163" s="14"/>
      <c r="E1163" s="13"/>
      <c r="F1163" s="15"/>
      <c r="G1163" s="15"/>
    </row>
    <row r="1164" spans="1:7" ht="16.5" customHeight="1" x14ac:dyDescent="0.2">
      <c r="A1164" s="13"/>
      <c r="B1164" s="13"/>
      <c r="C1164" s="13"/>
      <c r="D1164" s="14"/>
      <c r="E1164" s="13"/>
      <c r="F1164" s="15"/>
      <c r="G1164" s="15"/>
    </row>
    <row r="1165" spans="1:7" ht="16.5" customHeight="1" x14ac:dyDescent="0.2">
      <c r="A1165" s="13"/>
      <c r="B1165" s="13"/>
      <c r="C1165" s="13"/>
      <c r="D1165" s="14"/>
      <c r="E1165" s="13"/>
      <c r="F1165" s="15"/>
      <c r="G1165" s="15"/>
    </row>
    <row r="1166" spans="1:7" ht="16.5" customHeight="1" x14ac:dyDescent="0.2">
      <c r="A1166" s="13"/>
      <c r="B1166" s="13"/>
      <c r="C1166" s="13"/>
      <c r="D1166" s="14"/>
      <c r="E1166" s="13"/>
      <c r="F1166" s="15"/>
      <c r="G1166" s="15"/>
    </row>
    <row r="1167" spans="1:7" ht="16.5" customHeight="1" x14ac:dyDescent="0.2">
      <c r="A1167" s="13"/>
      <c r="B1167" s="13"/>
      <c r="C1167" s="13"/>
      <c r="D1167" s="14"/>
      <c r="E1167" s="13"/>
      <c r="F1167" s="15"/>
      <c r="G1167" s="15"/>
    </row>
    <row r="1168" spans="1:7" ht="16.5" customHeight="1" x14ac:dyDescent="0.2">
      <c r="A1168" s="13"/>
      <c r="B1168" s="13"/>
      <c r="C1168" s="13"/>
      <c r="D1168" s="14"/>
      <c r="E1168" s="13"/>
      <c r="F1168" s="15"/>
      <c r="G1168" s="15"/>
    </row>
    <row r="1169" spans="1:7" ht="16.5" customHeight="1" x14ac:dyDescent="0.2">
      <c r="A1169" s="13"/>
      <c r="B1169" s="13"/>
      <c r="C1169" s="13"/>
      <c r="D1169" s="14"/>
      <c r="E1169" s="13"/>
      <c r="F1169" s="15"/>
      <c r="G1169" s="15"/>
    </row>
    <row r="1170" spans="1:7" ht="16.5" customHeight="1" x14ac:dyDescent="0.2">
      <c r="A1170" s="13"/>
      <c r="B1170" s="13"/>
      <c r="C1170" s="13"/>
      <c r="D1170" s="14"/>
      <c r="E1170" s="13"/>
      <c r="F1170" s="15"/>
      <c r="G1170" s="15"/>
    </row>
    <row r="1171" spans="1:7" ht="16.5" customHeight="1" x14ac:dyDescent="0.2">
      <c r="A1171" s="13"/>
      <c r="B1171" s="13"/>
      <c r="C1171" s="13"/>
      <c r="D1171" s="14"/>
      <c r="E1171" s="13"/>
      <c r="F1171" s="15"/>
      <c r="G1171" s="15"/>
    </row>
    <row r="1172" spans="1:7" ht="16.5" customHeight="1" x14ac:dyDescent="0.2">
      <c r="A1172" s="13"/>
      <c r="B1172" s="13"/>
      <c r="C1172" s="13"/>
      <c r="D1172" s="14"/>
      <c r="E1172" s="13"/>
      <c r="F1172" s="15"/>
      <c r="G1172" s="15"/>
    </row>
    <row r="1173" spans="1:7" ht="16.5" customHeight="1" x14ac:dyDescent="0.2">
      <c r="A1173" s="13"/>
      <c r="B1173" s="13"/>
      <c r="C1173" s="13"/>
      <c r="D1173" s="14"/>
      <c r="E1173" s="13"/>
      <c r="F1173" s="15"/>
      <c r="G1173" s="15"/>
    </row>
    <row r="1174" spans="1:7" ht="16.5" customHeight="1" x14ac:dyDescent="0.2">
      <c r="A1174" s="13"/>
      <c r="B1174" s="13"/>
      <c r="C1174" s="13"/>
      <c r="D1174" s="14"/>
      <c r="E1174" s="13"/>
      <c r="F1174" s="15"/>
      <c r="G1174" s="15"/>
    </row>
    <row r="1175" spans="1:7" ht="16.5" customHeight="1" x14ac:dyDescent="0.2">
      <c r="A1175" s="13"/>
      <c r="B1175" s="13"/>
      <c r="C1175" s="13"/>
      <c r="D1175" s="14"/>
      <c r="E1175" s="13"/>
      <c r="F1175" s="15"/>
      <c r="G1175" s="15"/>
    </row>
    <row r="1176" spans="1:7" ht="16.5" customHeight="1" x14ac:dyDescent="0.2">
      <c r="A1176" s="13"/>
      <c r="B1176" s="13"/>
      <c r="C1176" s="13"/>
      <c r="D1176" s="14"/>
      <c r="E1176" s="13"/>
      <c r="F1176" s="15"/>
      <c r="G1176" s="15"/>
    </row>
    <row r="1177" spans="1:7" ht="16.5" customHeight="1" x14ac:dyDescent="0.2">
      <c r="A1177" s="13"/>
      <c r="B1177" s="13"/>
      <c r="C1177" s="13"/>
      <c r="D1177" s="14"/>
      <c r="E1177" s="13"/>
      <c r="F1177" s="15"/>
      <c r="G1177" s="15"/>
    </row>
    <row r="1178" spans="1:7" ht="16.5" customHeight="1" x14ac:dyDescent="0.2">
      <c r="A1178" s="13"/>
      <c r="B1178" s="13"/>
      <c r="C1178" s="13"/>
      <c r="D1178" s="14"/>
      <c r="E1178" s="13"/>
      <c r="F1178" s="15"/>
      <c r="G1178" s="15"/>
    </row>
    <row r="1179" spans="1:7" ht="16.5" customHeight="1" x14ac:dyDescent="0.2">
      <c r="A1179" s="13"/>
      <c r="B1179" s="13"/>
      <c r="C1179" s="13"/>
      <c r="D1179" s="14"/>
      <c r="E1179" s="13"/>
      <c r="F1179" s="15"/>
      <c r="G1179" s="15"/>
    </row>
    <row r="1180" spans="1:7" ht="16.5" customHeight="1" x14ac:dyDescent="0.2">
      <c r="A1180" s="13"/>
      <c r="B1180" s="13"/>
      <c r="C1180" s="13"/>
      <c r="D1180" s="14"/>
      <c r="E1180" s="13"/>
      <c r="F1180" s="15"/>
      <c r="G1180" s="15"/>
    </row>
    <row r="1181" spans="1:7" ht="16.5" customHeight="1" x14ac:dyDescent="0.2">
      <c r="A1181" s="13"/>
      <c r="B1181" s="13"/>
      <c r="C1181" s="13"/>
      <c r="D1181" s="14"/>
      <c r="E1181" s="13"/>
      <c r="F1181" s="15"/>
      <c r="G1181" s="15"/>
    </row>
    <row r="1182" spans="1:7" ht="16.5" customHeight="1" x14ac:dyDescent="0.2">
      <c r="A1182" s="13"/>
      <c r="B1182" s="13"/>
      <c r="C1182" s="13"/>
      <c r="D1182" s="14"/>
      <c r="E1182" s="13"/>
      <c r="F1182" s="15"/>
      <c r="G1182" s="15"/>
    </row>
    <row r="1183" spans="1:7" ht="16.5" customHeight="1" x14ac:dyDescent="0.2">
      <c r="A1183" s="13"/>
      <c r="B1183" s="13"/>
      <c r="C1183" s="13"/>
      <c r="D1183" s="14"/>
      <c r="E1183" s="13"/>
      <c r="F1183" s="15"/>
      <c r="G1183" s="15"/>
    </row>
    <row r="1184" spans="1:7" ht="16.5" customHeight="1" x14ac:dyDescent="0.2">
      <c r="A1184" s="13"/>
      <c r="B1184" s="13"/>
      <c r="C1184" s="13"/>
      <c r="D1184" s="14"/>
      <c r="E1184" s="13"/>
      <c r="F1184" s="15"/>
      <c r="G1184" s="15"/>
    </row>
    <row r="1185" spans="1:7" ht="16.5" customHeight="1" x14ac:dyDescent="0.2">
      <c r="A1185" s="13"/>
      <c r="B1185" s="13"/>
      <c r="C1185" s="13"/>
      <c r="D1185" s="14"/>
      <c r="E1185" s="13"/>
      <c r="F1185" s="15"/>
      <c r="G1185" s="15"/>
    </row>
    <row r="1186" spans="1:7" ht="16.5" customHeight="1" x14ac:dyDescent="0.2">
      <c r="A1186" s="13"/>
      <c r="B1186" s="13"/>
      <c r="C1186" s="13"/>
      <c r="D1186" s="14"/>
      <c r="E1186" s="13"/>
      <c r="F1186" s="15"/>
      <c r="G1186" s="15"/>
    </row>
    <row r="1187" spans="1:7" ht="16.5" customHeight="1" x14ac:dyDescent="0.2">
      <c r="A1187" s="13"/>
      <c r="B1187" s="13"/>
      <c r="C1187" s="13"/>
      <c r="D1187" s="14"/>
      <c r="E1187" s="13"/>
      <c r="F1187" s="15"/>
      <c r="G1187" s="15"/>
    </row>
    <row r="1188" spans="1:7" ht="16.5" customHeight="1" x14ac:dyDescent="0.2">
      <c r="A1188" s="13"/>
      <c r="B1188" s="13"/>
      <c r="C1188" s="13"/>
      <c r="D1188" s="14"/>
      <c r="E1188" s="13"/>
      <c r="F1188" s="15"/>
      <c r="G1188" s="15"/>
    </row>
    <row r="1189" spans="1:7" ht="16.5" customHeight="1" x14ac:dyDescent="0.2">
      <c r="A1189" s="13"/>
      <c r="B1189" s="13"/>
      <c r="C1189" s="13"/>
      <c r="D1189" s="14"/>
      <c r="E1189" s="13"/>
      <c r="F1189" s="15"/>
      <c r="G1189" s="15"/>
    </row>
    <row r="1190" spans="1:7" ht="16.5" customHeight="1" x14ac:dyDescent="0.2">
      <c r="A1190" s="13"/>
      <c r="B1190" s="13"/>
      <c r="C1190" s="13"/>
      <c r="D1190" s="14"/>
      <c r="E1190" s="13"/>
      <c r="F1190" s="15"/>
      <c r="G1190" s="15"/>
    </row>
    <row r="1191" spans="1:7" ht="16.5" customHeight="1" x14ac:dyDescent="0.2">
      <c r="A1191" s="13"/>
      <c r="B1191" s="13"/>
      <c r="C1191" s="13"/>
      <c r="D1191" s="14"/>
      <c r="E1191" s="13"/>
      <c r="F1191" s="15"/>
      <c r="G1191" s="15"/>
    </row>
    <row r="1192" spans="1:7" ht="16.5" customHeight="1" x14ac:dyDescent="0.2">
      <c r="A1192" s="13"/>
      <c r="B1192" s="13"/>
      <c r="C1192" s="13"/>
      <c r="D1192" s="14"/>
      <c r="E1192" s="13"/>
      <c r="F1192" s="15"/>
      <c r="G1192" s="15"/>
    </row>
    <row r="1193" spans="1:7" ht="16.5" customHeight="1" x14ac:dyDescent="0.2">
      <c r="A1193" s="13"/>
      <c r="B1193" s="13"/>
      <c r="C1193" s="13"/>
      <c r="D1193" s="14"/>
      <c r="E1193" s="13"/>
      <c r="F1193" s="15"/>
      <c r="G1193" s="15"/>
    </row>
    <row r="1194" spans="1:7" ht="16.5" customHeight="1" x14ac:dyDescent="0.2">
      <c r="A1194" s="13"/>
      <c r="B1194" s="13"/>
      <c r="C1194" s="13"/>
      <c r="D1194" s="14"/>
      <c r="E1194" s="13"/>
      <c r="F1194" s="15"/>
      <c r="G1194" s="15"/>
    </row>
    <row r="1195" spans="1:7" ht="16.5" customHeight="1" x14ac:dyDescent="0.2">
      <c r="A1195" s="13"/>
      <c r="B1195" s="13"/>
      <c r="C1195" s="13"/>
      <c r="D1195" s="14"/>
      <c r="E1195" s="13"/>
      <c r="F1195" s="15"/>
      <c r="G1195" s="15"/>
    </row>
    <row r="1196" spans="1:7" ht="16.5" customHeight="1" x14ac:dyDescent="0.2">
      <c r="A1196" s="13"/>
      <c r="B1196" s="13"/>
      <c r="C1196" s="13"/>
      <c r="D1196" s="14"/>
      <c r="E1196" s="13"/>
      <c r="F1196" s="15"/>
      <c r="G1196" s="15"/>
    </row>
    <row r="1197" spans="1:7" ht="16.5" customHeight="1" x14ac:dyDescent="0.2">
      <c r="A1197" s="13"/>
      <c r="B1197" s="13"/>
      <c r="C1197" s="13"/>
      <c r="D1197" s="14"/>
      <c r="E1197" s="13"/>
      <c r="F1197" s="15"/>
      <c r="G1197" s="15"/>
    </row>
    <row r="1198" spans="1:7" ht="16.5" customHeight="1" x14ac:dyDescent="0.2">
      <c r="A1198" s="13"/>
      <c r="B1198" s="13"/>
      <c r="C1198" s="13"/>
      <c r="D1198" s="14"/>
      <c r="E1198" s="13"/>
      <c r="F1198" s="15"/>
      <c r="G1198" s="15"/>
    </row>
    <row r="1199" spans="1:7" ht="16.5" customHeight="1" x14ac:dyDescent="0.2">
      <c r="A1199" s="13"/>
      <c r="B1199" s="13"/>
      <c r="C1199" s="13"/>
      <c r="D1199" s="14"/>
      <c r="E1199" s="13"/>
      <c r="F1199" s="15"/>
      <c r="G1199" s="15"/>
    </row>
    <row r="1200" spans="1:7" ht="16.5" customHeight="1" x14ac:dyDescent="0.2">
      <c r="A1200" s="13"/>
      <c r="B1200" s="13"/>
      <c r="C1200" s="13"/>
      <c r="D1200" s="14"/>
      <c r="E1200" s="13"/>
      <c r="F1200" s="15"/>
      <c r="G1200" s="15"/>
    </row>
    <row r="1201" spans="1:7" ht="16.5" customHeight="1" x14ac:dyDescent="0.2">
      <c r="A1201" s="13"/>
      <c r="B1201" s="13"/>
      <c r="C1201" s="13"/>
      <c r="D1201" s="14"/>
      <c r="E1201" s="13"/>
      <c r="F1201" s="15"/>
      <c r="G1201" s="15"/>
    </row>
    <row r="1202" spans="1:7" ht="16.5" customHeight="1" x14ac:dyDescent="0.2">
      <c r="A1202" s="13"/>
      <c r="B1202" s="13"/>
      <c r="C1202" s="13"/>
      <c r="D1202" s="14"/>
      <c r="E1202" s="13"/>
      <c r="F1202" s="15"/>
      <c r="G1202" s="15"/>
    </row>
    <row r="1203" spans="1:7" ht="16.5" customHeight="1" x14ac:dyDescent="0.2">
      <c r="A1203" s="13"/>
      <c r="B1203" s="13"/>
      <c r="C1203" s="13"/>
      <c r="D1203" s="14"/>
      <c r="E1203" s="13"/>
      <c r="F1203" s="15"/>
      <c r="G1203" s="15"/>
    </row>
    <row r="1204" spans="1:7" ht="16.5" customHeight="1" x14ac:dyDescent="0.2">
      <c r="A1204" s="13"/>
      <c r="B1204" s="13"/>
      <c r="C1204" s="13"/>
      <c r="D1204" s="14"/>
      <c r="E1204" s="13"/>
      <c r="F1204" s="15"/>
      <c r="G1204" s="15"/>
    </row>
    <row r="1205" spans="1:7" ht="16.5" customHeight="1" x14ac:dyDescent="0.2">
      <c r="A1205" s="13"/>
      <c r="B1205" s="13"/>
      <c r="C1205" s="13"/>
      <c r="D1205" s="14"/>
      <c r="E1205" s="13"/>
      <c r="F1205" s="15"/>
      <c r="G1205" s="15"/>
    </row>
    <row r="1206" spans="1:7" ht="16.5" customHeight="1" x14ac:dyDescent="0.2">
      <c r="A1206" s="13"/>
      <c r="B1206" s="13"/>
      <c r="C1206" s="13"/>
      <c r="D1206" s="14"/>
      <c r="E1206" s="13"/>
      <c r="F1206" s="15"/>
      <c r="G1206" s="15"/>
    </row>
    <row r="1207" spans="1:7" ht="16.5" customHeight="1" x14ac:dyDescent="0.2">
      <c r="A1207" s="13"/>
      <c r="B1207" s="13"/>
      <c r="C1207" s="13"/>
      <c r="D1207" s="14"/>
      <c r="E1207" s="13"/>
      <c r="F1207" s="15"/>
      <c r="G1207" s="15"/>
    </row>
    <row r="1208" spans="1:7" ht="16.5" customHeight="1" x14ac:dyDescent="0.2">
      <c r="A1208" s="13"/>
      <c r="B1208" s="13"/>
      <c r="C1208" s="13"/>
      <c r="D1208" s="14"/>
      <c r="E1208" s="13"/>
      <c r="F1208" s="15"/>
      <c r="G1208" s="15"/>
    </row>
    <row r="1209" spans="1:7" ht="16.5" customHeight="1" x14ac:dyDescent="0.2">
      <c r="A1209" s="13"/>
      <c r="B1209" s="13"/>
      <c r="C1209" s="13"/>
      <c r="D1209" s="14"/>
      <c r="E1209" s="13"/>
      <c r="F1209" s="15"/>
      <c r="G1209" s="15"/>
    </row>
    <row r="1210" spans="1:7" ht="16.5" customHeight="1" x14ac:dyDescent="0.2">
      <c r="A1210" s="13"/>
      <c r="B1210" s="13"/>
      <c r="C1210" s="13"/>
      <c r="D1210" s="14"/>
      <c r="E1210" s="13"/>
      <c r="F1210" s="15"/>
      <c r="G1210" s="15"/>
    </row>
    <row r="1211" spans="1:7" ht="16.5" customHeight="1" x14ac:dyDescent="0.2">
      <c r="A1211" s="13"/>
      <c r="B1211" s="13"/>
      <c r="C1211" s="13"/>
      <c r="D1211" s="14"/>
      <c r="E1211" s="13"/>
      <c r="F1211" s="15"/>
      <c r="G1211" s="15"/>
    </row>
    <row r="1212" spans="1:7" ht="16.5" customHeight="1" x14ac:dyDescent="0.2">
      <c r="A1212" s="13"/>
      <c r="B1212" s="13"/>
      <c r="C1212" s="13"/>
      <c r="D1212" s="14"/>
      <c r="E1212" s="13"/>
      <c r="F1212" s="15"/>
      <c r="G1212" s="15"/>
    </row>
    <row r="1213" spans="1:7" ht="16.5" customHeight="1" x14ac:dyDescent="0.2">
      <c r="A1213" s="13"/>
      <c r="B1213" s="13"/>
      <c r="C1213" s="13"/>
      <c r="D1213" s="14"/>
      <c r="E1213" s="13"/>
      <c r="F1213" s="15"/>
      <c r="G1213" s="15"/>
    </row>
    <row r="1214" spans="1:7" ht="16.5" customHeight="1" x14ac:dyDescent="0.2">
      <c r="A1214" s="13"/>
      <c r="B1214" s="13"/>
      <c r="C1214" s="13"/>
      <c r="D1214" s="14"/>
      <c r="E1214" s="13"/>
      <c r="F1214" s="15"/>
      <c r="G1214" s="15"/>
    </row>
    <row r="1215" spans="1:7" ht="16.5" customHeight="1" x14ac:dyDescent="0.2">
      <c r="A1215" s="13"/>
      <c r="B1215" s="13"/>
      <c r="C1215" s="13"/>
      <c r="D1215" s="14"/>
      <c r="E1215" s="13"/>
      <c r="F1215" s="15"/>
      <c r="G1215" s="15"/>
    </row>
    <row r="1216" spans="1:7" ht="16.5" customHeight="1" x14ac:dyDescent="0.2">
      <c r="A1216" s="13"/>
      <c r="B1216" s="13"/>
      <c r="C1216" s="13"/>
      <c r="D1216" s="14"/>
      <c r="E1216" s="13"/>
      <c r="F1216" s="15"/>
      <c r="G1216" s="15"/>
    </row>
    <row r="1217" spans="1:7" ht="16.5" customHeight="1" x14ac:dyDescent="0.2">
      <c r="A1217" s="13"/>
      <c r="B1217" s="13"/>
      <c r="C1217" s="13"/>
      <c r="D1217" s="14"/>
      <c r="E1217" s="13"/>
      <c r="F1217" s="15"/>
      <c r="G1217" s="15"/>
    </row>
    <row r="1218" spans="1:7" ht="16.5" customHeight="1" x14ac:dyDescent="0.2">
      <c r="A1218" s="13"/>
      <c r="B1218" s="13"/>
      <c r="C1218" s="13"/>
      <c r="D1218" s="14"/>
      <c r="E1218" s="13"/>
      <c r="F1218" s="15"/>
      <c r="G1218" s="15"/>
    </row>
    <row r="1219" spans="1:7" ht="16.5" customHeight="1" x14ac:dyDescent="0.2">
      <c r="A1219" s="13"/>
      <c r="B1219" s="13"/>
      <c r="C1219" s="13"/>
      <c r="D1219" s="14"/>
      <c r="E1219" s="13"/>
      <c r="F1219" s="15"/>
      <c r="G1219" s="15"/>
    </row>
    <row r="1220" spans="1:7" ht="16.5" customHeight="1" x14ac:dyDescent="0.2">
      <c r="A1220" s="13"/>
      <c r="B1220" s="13"/>
      <c r="C1220" s="13"/>
      <c r="D1220" s="14"/>
      <c r="E1220" s="13"/>
      <c r="F1220" s="15"/>
      <c r="G1220" s="15"/>
    </row>
    <row r="1221" spans="1:7" ht="16.5" customHeight="1" x14ac:dyDescent="0.2">
      <c r="A1221" s="13"/>
      <c r="B1221" s="13"/>
      <c r="C1221" s="13"/>
      <c r="D1221" s="14"/>
      <c r="E1221" s="13"/>
      <c r="F1221" s="15"/>
      <c r="G1221" s="15"/>
    </row>
    <row r="1222" spans="1:7" ht="16.5" customHeight="1" x14ac:dyDescent="0.2">
      <c r="A1222" s="13"/>
      <c r="B1222" s="13"/>
      <c r="C1222" s="13"/>
      <c r="D1222" s="14"/>
      <c r="E1222" s="13"/>
      <c r="F1222" s="15"/>
      <c r="G1222" s="15"/>
    </row>
    <row r="1223" spans="1:7" ht="16.5" customHeight="1" x14ac:dyDescent="0.2">
      <c r="A1223" s="13"/>
      <c r="B1223" s="13"/>
      <c r="C1223" s="13"/>
      <c r="D1223" s="14"/>
      <c r="E1223" s="13"/>
      <c r="F1223" s="15"/>
      <c r="G1223" s="15"/>
    </row>
    <row r="1224" spans="1:7" ht="16.5" customHeight="1" x14ac:dyDescent="0.2">
      <c r="A1224" s="13"/>
      <c r="B1224" s="13"/>
      <c r="C1224" s="13"/>
      <c r="D1224" s="14"/>
      <c r="E1224" s="13"/>
      <c r="F1224" s="15"/>
      <c r="G1224" s="15"/>
    </row>
    <row r="1225" spans="1:7" ht="16.5" customHeight="1" x14ac:dyDescent="0.2">
      <c r="A1225" s="13"/>
      <c r="B1225" s="13"/>
      <c r="C1225" s="13"/>
      <c r="D1225" s="14"/>
      <c r="E1225" s="13"/>
      <c r="F1225" s="15"/>
      <c r="G1225" s="15"/>
    </row>
    <row r="1226" spans="1:7" ht="16.5" customHeight="1" x14ac:dyDescent="0.2">
      <c r="A1226" s="13"/>
      <c r="B1226" s="13"/>
      <c r="C1226" s="13"/>
      <c r="D1226" s="14"/>
      <c r="E1226" s="13"/>
      <c r="F1226" s="15"/>
      <c r="G1226" s="15"/>
    </row>
    <row r="1227" spans="1:7" ht="16.5" customHeight="1" x14ac:dyDescent="0.2">
      <c r="A1227" s="13"/>
      <c r="B1227" s="13"/>
      <c r="C1227" s="13"/>
      <c r="D1227" s="14"/>
      <c r="E1227" s="13"/>
      <c r="F1227" s="15"/>
      <c r="G1227" s="15"/>
    </row>
    <row r="1228" spans="1:7" ht="16.5" customHeight="1" x14ac:dyDescent="0.2">
      <c r="A1228" s="13"/>
      <c r="B1228" s="13"/>
      <c r="C1228" s="13"/>
      <c r="D1228" s="14"/>
      <c r="E1228" s="13"/>
      <c r="F1228" s="15"/>
      <c r="G1228" s="15"/>
    </row>
    <row r="1229" spans="1:7" ht="16.5" customHeight="1" x14ac:dyDescent="0.2">
      <c r="A1229" s="13"/>
      <c r="B1229" s="13"/>
      <c r="C1229" s="13"/>
      <c r="D1229" s="14"/>
      <c r="E1229" s="13"/>
      <c r="F1229" s="15"/>
      <c r="G1229" s="15"/>
    </row>
    <row r="1230" spans="1:7" ht="16.5" customHeight="1" x14ac:dyDescent="0.2">
      <c r="A1230" s="13"/>
      <c r="B1230" s="13"/>
      <c r="C1230" s="13"/>
      <c r="D1230" s="14"/>
      <c r="E1230" s="13"/>
      <c r="F1230" s="15"/>
      <c r="G1230" s="15"/>
    </row>
    <row r="1231" spans="1:7" ht="16.5" customHeight="1" x14ac:dyDescent="0.2">
      <c r="A1231" s="13"/>
      <c r="B1231" s="13"/>
      <c r="C1231" s="13"/>
      <c r="D1231" s="14"/>
      <c r="E1231" s="13"/>
      <c r="F1231" s="15"/>
      <c r="G1231" s="15"/>
    </row>
    <row r="1232" spans="1:7" ht="16.5" customHeight="1" x14ac:dyDescent="0.2">
      <c r="A1232" s="13"/>
      <c r="B1232" s="13"/>
      <c r="C1232" s="13"/>
      <c r="D1232" s="14"/>
      <c r="E1232" s="13"/>
      <c r="F1232" s="15"/>
      <c r="G1232" s="15"/>
    </row>
    <row r="1233" spans="1:7" ht="16.5" customHeight="1" x14ac:dyDescent="0.2">
      <c r="A1233" s="13"/>
      <c r="B1233" s="13"/>
      <c r="C1233" s="13"/>
      <c r="D1233" s="14"/>
      <c r="E1233" s="13"/>
      <c r="F1233" s="15"/>
      <c r="G1233" s="15"/>
    </row>
    <row r="1234" spans="1:7" ht="16.5" customHeight="1" x14ac:dyDescent="0.2">
      <c r="A1234" s="13"/>
      <c r="B1234" s="13"/>
      <c r="C1234" s="13"/>
      <c r="D1234" s="14"/>
      <c r="E1234" s="13"/>
      <c r="F1234" s="15"/>
      <c r="G1234" s="15"/>
    </row>
    <row r="1235" spans="1:7" ht="16.5" customHeight="1" x14ac:dyDescent="0.2">
      <c r="A1235" s="13"/>
      <c r="B1235" s="13"/>
      <c r="C1235" s="13"/>
      <c r="D1235" s="14"/>
      <c r="E1235" s="13"/>
      <c r="F1235" s="15"/>
      <c r="G1235" s="15"/>
    </row>
    <row r="1236" spans="1:7" ht="16.5" customHeight="1" x14ac:dyDescent="0.2">
      <c r="A1236" s="13"/>
      <c r="B1236" s="13"/>
      <c r="C1236" s="13"/>
      <c r="D1236" s="14"/>
      <c r="E1236" s="13"/>
      <c r="F1236" s="15"/>
      <c r="G1236" s="15"/>
    </row>
    <row r="1237" spans="1:7" ht="16.5" customHeight="1" x14ac:dyDescent="0.2">
      <c r="A1237" s="13"/>
      <c r="B1237" s="13"/>
      <c r="C1237" s="13"/>
      <c r="D1237" s="14"/>
      <c r="E1237" s="13"/>
      <c r="F1237" s="15"/>
      <c r="G1237" s="15"/>
    </row>
    <row r="1238" spans="1:7" ht="16.5" customHeight="1" x14ac:dyDescent="0.2">
      <c r="A1238" s="13"/>
      <c r="B1238" s="13"/>
      <c r="C1238" s="13"/>
      <c r="D1238" s="14"/>
      <c r="E1238" s="13"/>
      <c r="F1238" s="15"/>
      <c r="G1238" s="15"/>
    </row>
    <row r="1239" spans="1:7" ht="16.5" customHeight="1" x14ac:dyDescent="0.2">
      <c r="A1239" s="13"/>
      <c r="B1239" s="13"/>
      <c r="C1239" s="13"/>
      <c r="D1239" s="14"/>
      <c r="E1239" s="13"/>
      <c r="F1239" s="15"/>
      <c r="G1239" s="15"/>
    </row>
    <row r="1240" spans="1:7" ht="16.5" customHeight="1" x14ac:dyDescent="0.2">
      <c r="A1240" s="13"/>
      <c r="B1240" s="13"/>
      <c r="C1240" s="13"/>
      <c r="D1240" s="14"/>
      <c r="E1240" s="13"/>
      <c r="F1240" s="15"/>
      <c r="G1240" s="15"/>
    </row>
    <row r="1241" spans="1:7" ht="16.5" customHeight="1" x14ac:dyDescent="0.2">
      <c r="A1241" s="13"/>
      <c r="B1241" s="13"/>
      <c r="C1241" s="13"/>
      <c r="D1241" s="14"/>
      <c r="E1241" s="13"/>
      <c r="F1241" s="15"/>
      <c r="G1241" s="15"/>
    </row>
    <row r="1242" spans="1:7" ht="16.5" customHeight="1" x14ac:dyDescent="0.2">
      <c r="A1242" s="13"/>
      <c r="B1242" s="13"/>
      <c r="C1242" s="13"/>
      <c r="D1242" s="14"/>
      <c r="E1242" s="13"/>
      <c r="F1242" s="15"/>
      <c r="G1242" s="15"/>
    </row>
    <row r="1243" spans="1:7" ht="16.5" customHeight="1" x14ac:dyDescent="0.2">
      <c r="A1243" s="13"/>
      <c r="B1243" s="13"/>
      <c r="C1243" s="13"/>
      <c r="D1243" s="14"/>
      <c r="E1243" s="13"/>
      <c r="F1243" s="15"/>
      <c r="G1243" s="15"/>
    </row>
    <row r="1244" spans="1:7" ht="16.5" customHeight="1" x14ac:dyDescent="0.2">
      <c r="A1244" s="13"/>
      <c r="B1244" s="13"/>
      <c r="C1244" s="13"/>
      <c r="D1244" s="14"/>
      <c r="E1244" s="13"/>
      <c r="F1244" s="15"/>
      <c r="G1244" s="15"/>
    </row>
    <row r="1245" spans="1:7" ht="16.5" customHeight="1" x14ac:dyDescent="0.2">
      <c r="A1245" s="13"/>
      <c r="B1245" s="13"/>
      <c r="C1245" s="13"/>
      <c r="D1245" s="14"/>
      <c r="E1245" s="13"/>
      <c r="F1245" s="15"/>
      <c r="G1245" s="15"/>
    </row>
    <row r="1246" spans="1:7" ht="16.5" customHeight="1" x14ac:dyDescent="0.2">
      <c r="A1246" s="13"/>
      <c r="B1246" s="13"/>
      <c r="C1246" s="13"/>
      <c r="D1246" s="14"/>
      <c r="E1246" s="13"/>
      <c r="F1246" s="15"/>
      <c r="G1246" s="15"/>
    </row>
    <row r="1247" spans="1:7" ht="16.5" customHeight="1" x14ac:dyDescent="0.2">
      <c r="A1247" s="13"/>
      <c r="B1247" s="13"/>
      <c r="C1247" s="13"/>
      <c r="D1247" s="14"/>
      <c r="E1247" s="13"/>
      <c r="F1247" s="15"/>
      <c r="G1247" s="15"/>
    </row>
    <row r="1248" spans="1:7" ht="16.5" customHeight="1" x14ac:dyDescent="0.2">
      <c r="A1248" s="13"/>
      <c r="B1248" s="13"/>
      <c r="C1248" s="13"/>
      <c r="D1248" s="14"/>
      <c r="E1248" s="13"/>
      <c r="F1248" s="15"/>
      <c r="G1248" s="15"/>
    </row>
    <row r="1249" spans="1:7" ht="16.5" customHeight="1" x14ac:dyDescent="0.2">
      <c r="A1249" s="13"/>
      <c r="B1249" s="13"/>
      <c r="C1249" s="13"/>
      <c r="D1249" s="14"/>
      <c r="E1249" s="13"/>
      <c r="F1249" s="15"/>
      <c r="G1249" s="15"/>
    </row>
    <row r="1250" spans="1:7" ht="16.5" customHeight="1" x14ac:dyDescent="0.2">
      <c r="A1250" s="13"/>
      <c r="B1250" s="13"/>
      <c r="C1250" s="13"/>
      <c r="D1250" s="14"/>
      <c r="E1250" s="13"/>
      <c r="F1250" s="15"/>
      <c r="G1250" s="15"/>
    </row>
    <row r="1251" spans="1:7" ht="16.5" customHeight="1" x14ac:dyDescent="0.2">
      <c r="A1251" s="13"/>
      <c r="B1251" s="13"/>
      <c r="C1251" s="13"/>
      <c r="D1251" s="14"/>
      <c r="E1251" s="13"/>
      <c r="F1251" s="15"/>
      <c r="G1251" s="15"/>
    </row>
    <row r="1252" spans="1:7" ht="16.5" customHeight="1" x14ac:dyDescent="0.2">
      <c r="A1252" s="13"/>
      <c r="B1252" s="13"/>
      <c r="C1252" s="13"/>
      <c r="D1252" s="14"/>
      <c r="E1252" s="13"/>
      <c r="F1252" s="15"/>
      <c r="G1252" s="15"/>
    </row>
    <row r="1253" spans="1:7" ht="16.5" customHeight="1" x14ac:dyDescent="0.2">
      <c r="A1253" s="13"/>
      <c r="B1253" s="13"/>
      <c r="C1253" s="13"/>
      <c r="D1253" s="14"/>
      <c r="E1253" s="13"/>
      <c r="F1253" s="15"/>
      <c r="G1253" s="15"/>
    </row>
    <row r="1254" spans="1:7" ht="16.5" customHeight="1" x14ac:dyDescent="0.2">
      <c r="A1254" s="13"/>
      <c r="B1254" s="13"/>
      <c r="C1254" s="13"/>
      <c r="D1254" s="14"/>
      <c r="E1254" s="13"/>
      <c r="F1254" s="15"/>
      <c r="G1254" s="15"/>
    </row>
    <row r="1255" spans="1:7" ht="16.5" customHeight="1" x14ac:dyDescent="0.2">
      <c r="A1255" s="13"/>
      <c r="B1255" s="13"/>
      <c r="C1255" s="13"/>
      <c r="D1255" s="14"/>
      <c r="E1255" s="13"/>
      <c r="F1255" s="15"/>
      <c r="G1255" s="15"/>
    </row>
    <row r="1256" spans="1:7" ht="16.5" customHeight="1" x14ac:dyDescent="0.2">
      <c r="A1256" s="13"/>
      <c r="B1256" s="13"/>
      <c r="C1256" s="13"/>
      <c r="D1256" s="14"/>
      <c r="E1256" s="13"/>
      <c r="F1256" s="15"/>
      <c r="G1256" s="15"/>
    </row>
    <row r="1257" spans="1:7" ht="16.5" customHeight="1" x14ac:dyDescent="0.2">
      <c r="A1257" s="13"/>
      <c r="B1257" s="13"/>
      <c r="C1257" s="13"/>
      <c r="D1257" s="14"/>
      <c r="E1257" s="13"/>
      <c r="F1257" s="15"/>
      <c r="G1257" s="15"/>
    </row>
    <row r="1258" spans="1:7" ht="16.5" customHeight="1" x14ac:dyDescent="0.2">
      <c r="A1258" s="13"/>
      <c r="B1258" s="13"/>
      <c r="C1258" s="13"/>
      <c r="D1258" s="14"/>
      <c r="E1258" s="13"/>
      <c r="F1258" s="15"/>
      <c r="G1258" s="15"/>
    </row>
    <row r="1259" spans="1:7" ht="16.5" customHeight="1" x14ac:dyDescent="0.2">
      <c r="A1259" s="13"/>
      <c r="B1259" s="13"/>
      <c r="C1259" s="13"/>
      <c r="D1259" s="14"/>
      <c r="E1259" s="13"/>
      <c r="F1259" s="15"/>
      <c r="G1259" s="15"/>
    </row>
    <row r="1260" spans="1:7" ht="16.5" customHeight="1" x14ac:dyDescent="0.2">
      <c r="A1260" s="13"/>
      <c r="B1260" s="13"/>
      <c r="C1260" s="13"/>
      <c r="D1260" s="14"/>
      <c r="E1260" s="13"/>
      <c r="F1260" s="15"/>
      <c r="G1260" s="15"/>
    </row>
    <row r="1261" spans="1:7" ht="16.5" customHeight="1" x14ac:dyDescent="0.2">
      <c r="A1261" s="13"/>
      <c r="B1261" s="13"/>
      <c r="C1261" s="13"/>
      <c r="D1261" s="14"/>
      <c r="E1261" s="13"/>
      <c r="F1261" s="15"/>
      <c r="G1261" s="15"/>
    </row>
    <row r="1262" spans="1:7" ht="16.5" customHeight="1" x14ac:dyDescent="0.2">
      <c r="A1262" s="13"/>
      <c r="B1262" s="13"/>
      <c r="C1262" s="13"/>
      <c r="D1262" s="14"/>
      <c r="E1262" s="13"/>
      <c r="F1262" s="15"/>
      <c r="G1262" s="15"/>
    </row>
    <row r="1263" spans="1:7" ht="16.5" customHeight="1" x14ac:dyDescent="0.2">
      <c r="A1263" s="13"/>
      <c r="B1263" s="13"/>
      <c r="C1263" s="13"/>
      <c r="D1263" s="14"/>
      <c r="E1263" s="13"/>
      <c r="F1263" s="15"/>
      <c r="G1263" s="15"/>
    </row>
    <row r="1264" spans="1:7" ht="16.5" customHeight="1" x14ac:dyDescent="0.2">
      <c r="A1264" s="13"/>
      <c r="B1264" s="13"/>
      <c r="C1264" s="13"/>
      <c r="D1264" s="14"/>
      <c r="E1264" s="13"/>
      <c r="F1264" s="15"/>
      <c r="G1264" s="15"/>
    </row>
    <row r="1265" spans="1:7" ht="16.5" customHeight="1" x14ac:dyDescent="0.2">
      <c r="A1265" s="13"/>
      <c r="B1265" s="13"/>
      <c r="C1265" s="13"/>
      <c r="D1265" s="14"/>
      <c r="E1265" s="13"/>
      <c r="F1265" s="15"/>
      <c r="G1265" s="15"/>
    </row>
    <row r="1266" spans="1:7" ht="16.5" customHeight="1" x14ac:dyDescent="0.2">
      <c r="A1266" s="13"/>
      <c r="B1266" s="13"/>
      <c r="C1266" s="13"/>
      <c r="D1266" s="14"/>
      <c r="E1266" s="13"/>
      <c r="F1266" s="15"/>
      <c r="G1266" s="15"/>
    </row>
    <row r="1267" spans="1:7" ht="16.5" customHeight="1" x14ac:dyDescent="0.2">
      <c r="A1267" s="13"/>
      <c r="B1267" s="13"/>
      <c r="C1267" s="13"/>
      <c r="D1267" s="14"/>
      <c r="E1267" s="13"/>
      <c r="F1267" s="15"/>
      <c r="G1267" s="15"/>
    </row>
    <row r="1268" spans="1:7" ht="16.5" customHeight="1" x14ac:dyDescent="0.2">
      <c r="A1268" s="13"/>
      <c r="B1268" s="13"/>
      <c r="C1268" s="13"/>
      <c r="D1268" s="14"/>
      <c r="E1268" s="13"/>
      <c r="F1268" s="15"/>
      <c r="G1268" s="15"/>
    </row>
    <row r="1269" spans="1:7" ht="16.5" customHeight="1" x14ac:dyDescent="0.2">
      <c r="A1269" s="13"/>
      <c r="B1269" s="13"/>
      <c r="C1269" s="13"/>
      <c r="D1269" s="14"/>
      <c r="E1269" s="13"/>
      <c r="F1269" s="15"/>
      <c r="G1269" s="15"/>
    </row>
    <row r="1270" spans="1:7" ht="16.5" customHeight="1" x14ac:dyDescent="0.2">
      <c r="A1270" s="13"/>
      <c r="B1270" s="13"/>
      <c r="C1270" s="13"/>
      <c r="D1270" s="14"/>
      <c r="E1270" s="13"/>
      <c r="F1270" s="15"/>
      <c r="G1270" s="15"/>
    </row>
    <row r="1271" spans="1:7" ht="16.5" customHeight="1" x14ac:dyDescent="0.2">
      <c r="A1271" s="13"/>
      <c r="B1271" s="13"/>
      <c r="C1271" s="13"/>
      <c r="D1271" s="14"/>
      <c r="E1271" s="13"/>
      <c r="F1271" s="15"/>
      <c r="G1271" s="15"/>
    </row>
    <row r="1272" spans="1:7" ht="16.5" customHeight="1" x14ac:dyDescent="0.2">
      <c r="A1272" s="13"/>
      <c r="B1272" s="13"/>
      <c r="C1272" s="13"/>
      <c r="D1272" s="14"/>
      <c r="E1272" s="13"/>
      <c r="F1272" s="15"/>
      <c r="G1272" s="15"/>
    </row>
    <row r="1273" spans="1:7" ht="16.5" customHeight="1" x14ac:dyDescent="0.2">
      <c r="A1273" s="13"/>
      <c r="B1273" s="13"/>
      <c r="C1273" s="13"/>
      <c r="D1273" s="14"/>
      <c r="E1273" s="13"/>
      <c r="F1273" s="15"/>
      <c r="G1273" s="15"/>
    </row>
    <row r="1274" spans="1:7" ht="16.5" customHeight="1" x14ac:dyDescent="0.2">
      <c r="A1274" s="13"/>
      <c r="B1274" s="13"/>
      <c r="C1274" s="13"/>
      <c r="D1274" s="14"/>
      <c r="E1274" s="13"/>
      <c r="F1274" s="15"/>
      <c r="G1274" s="15"/>
    </row>
    <row r="1275" spans="1:7" ht="16.5" customHeight="1" x14ac:dyDescent="0.2">
      <c r="A1275" s="13"/>
      <c r="B1275" s="13"/>
      <c r="C1275" s="13"/>
      <c r="D1275" s="14"/>
      <c r="E1275" s="13"/>
      <c r="F1275" s="15"/>
      <c r="G1275" s="15"/>
    </row>
    <row r="1276" spans="1:7" ht="16.5" customHeight="1" x14ac:dyDescent="0.2">
      <c r="A1276" s="13"/>
      <c r="B1276" s="13"/>
      <c r="C1276" s="13"/>
      <c r="D1276" s="14"/>
      <c r="E1276" s="13"/>
      <c r="F1276" s="15"/>
      <c r="G1276" s="15"/>
    </row>
    <row r="1277" spans="1:7" ht="16.5" customHeight="1" x14ac:dyDescent="0.2">
      <c r="A1277" s="13"/>
      <c r="B1277" s="13"/>
      <c r="C1277" s="13"/>
      <c r="D1277" s="14"/>
      <c r="E1277" s="13"/>
      <c r="F1277" s="15"/>
      <c r="G1277" s="15"/>
    </row>
    <row r="1278" spans="1:7" ht="16.5" customHeight="1" x14ac:dyDescent="0.2">
      <c r="A1278" s="13"/>
      <c r="B1278" s="13"/>
      <c r="C1278" s="13"/>
      <c r="D1278" s="14"/>
      <c r="E1278" s="13"/>
      <c r="F1278" s="15"/>
      <c r="G1278" s="15"/>
    </row>
    <row r="1279" spans="1:7" ht="16.5" customHeight="1" x14ac:dyDescent="0.2">
      <c r="A1279" s="13"/>
      <c r="B1279" s="13"/>
      <c r="C1279" s="13"/>
      <c r="D1279" s="14"/>
      <c r="E1279" s="13"/>
      <c r="F1279" s="15"/>
      <c r="G1279" s="15"/>
    </row>
    <row r="1280" spans="1:7" ht="16.5" customHeight="1" x14ac:dyDescent="0.2">
      <c r="A1280" s="13"/>
      <c r="B1280" s="13"/>
      <c r="C1280" s="13"/>
      <c r="D1280" s="14"/>
      <c r="E1280" s="13"/>
      <c r="F1280" s="15"/>
      <c r="G1280" s="15"/>
    </row>
    <row r="1281" spans="1:7" ht="16.5" customHeight="1" x14ac:dyDescent="0.2">
      <c r="A1281" s="13"/>
      <c r="B1281" s="13"/>
      <c r="C1281" s="13"/>
      <c r="D1281" s="14"/>
      <c r="E1281" s="13"/>
      <c r="F1281" s="15"/>
      <c r="G1281" s="15"/>
    </row>
    <row r="1282" spans="1:7" ht="16.5" customHeight="1" x14ac:dyDescent="0.2">
      <c r="A1282" s="13"/>
      <c r="B1282" s="13"/>
      <c r="C1282" s="13"/>
      <c r="D1282" s="14"/>
      <c r="E1282" s="13"/>
      <c r="F1282" s="15"/>
      <c r="G1282" s="15"/>
    </row>
    <row r="1283" spans="1:7" ht="16.5" customHeight="1" x14ac:dyDescent="0.2">
      <c r="A1283" s="13"/>
      <c r="B1283" s="13"/>
      <c r="C1283" s="13"/>
      <c r="D1283" s="14"/>
      <c r="E1283" s="13"/>
      <c r="F1283" s="15"/>
      <c r="G1283" s="15"/>
    </row>
    <row r="1284" spans="1:7" ht="16.5" customHeight="1" x14ac:dyDescent="0.2">
      <c r="A1284" s="13"/>
      <c r="B1284" s="13"/>
      <c r="C1284" s="13"/>
      <c r="D1284" s="14"/>
      <c r="E1284" s="13"/>
      <c r="F1284" s="15"/>
      <c r="G1284" s="15"/>
    </row>
    <row r="1285" spans="1:7" ht="16.5" customHeight="1" x14ac:dyDescent="0.2">
      <c r="A1285" s="13"/>
      <c r="B1285" s="13"/>
      <c r="C1285" s="13"/>
      <c r="D1285" s="14"/>
      <c r="E1285" s="13"/>
      <c r="F1285" s="15"/>
      <c r="G1285" s="15"/>
    </row>
    <row r="1286" spans="1:7" ht="16.5" customHeight="1" x14ac:dyDescent="0.2">
      <c r="A1286" s="13"/>
      <c r="B1286" s="13"/>
      <c r="C1286" s="13"/>
      <c r="D1286" s="14"/>
      <c r="E1286" s="13"/>
      <c r="F1286" s="15"/>
      <c r="G1286" s="15"/>
    </row>
    <row r="1287" spans="1:7" ht="16.5" customHeight="1" x14ac:dyDescent="0.2">
      <c r="A1287" s="13"/>
      <c r="B1287" s="13"/>
      <c r="C1287" s="13"/>
      <c r="D1287" s="14"/>
      <c r="E1287" s="13"/>
      <c r="F1287" s="15"/>
      <c r="G1287" s="15"/>
    </row>
    <row r="1288" spans="1:7" ht="16.5" customHeight="1" x14ac:dyDescent="0.2">
      <c r="A1288" s="13"/>
      <c r="B1288" s="13"/>
      <c r="C1288" s="13"/>
      <c r="D1288" s="14"/>
      <c r="E1288" s="13"/>
      <c r="F1288" s="15"/>
      <c r="G1288" s="15"/>
    </row>
    <row r="1289" spans="1:7" ht="16.5" customHeight="1" x14ac:dyDescent="0.2">
      <c r="A1289" s="13"/>
      <c r="B1289" s="13"/>
      <c r="C1289" s="13"/>
      <c r="D1289" s="14"/>
      <c r="E1289" s="13"/>
      <c r="F1289" s="15"/>
      <c r="G1289" s="15"/>
    </row>
    <row r="1290" spans="1:7" ht="16.5" customHeight="1" x14ac:dyDescent="0.2">
      <c r="A1290" s="13"/>
      <c r="B1290" s="13"/>
      <c r="C1290" s="13"/>
      <c r="D1290" s="14"/>
      <c r="E1290" s="13"/>
      <c r="F1290" s="15"/>
      <c r="G1290" s="15"/>
    </row>
    <row r="1291" spans="1:7" ht="16.5" customHeight="1" x14ac:dyDescent="0.2">
      <c r="A1291" s="13"/>
      <c r="B1291" s="13"/>
      <c r="C1291" s="13"/>
      <c r="D1291" s="14"/>
      <c r="E1291" s="13"/>
      <c r="F1291" s="15"/>
      <c r="G1291" s="15"/>
    </row>
    <row r="1292" spans="1:7" ht="16.5" customHeight="1" x14ac:dyDescent="0.2">
      <c r="A1292" s="13"/>
      <c r="B1292" s="13"/>
      <c r="C1292" s="13"/>
      <c r="D1292" s="14"/>
      <c r="E1292" s="13"/>
      <c r="F1292" s="15"/>
      <c r="G1292" s="15"/>
    </row>
    <row r="1293" spans="1:7" ht="16.5" customHeight="1" x14ac:dyDescent="0.2">
      <c r="A1293" s="13"/>
      <c r="B1293" s="13"/>
      <c r="C1293" s="13"/>
      <c r="D1293" s="14"/>
      <c r="E1293" s="13"/>
      <c r="F1293" s="15"/>
      <c r="G1293" s="15"/>
    </row>
    <row r="1294" spans="1:7" ht="16.5" customHeight="1" x14ac:dyDescent="0.2">
      <c r="A1294" s="13"/>
      <c r="B1294" s="13"/>
      <c r="C1294" s="13"/>
      <c r="D1294" s="14"/>
      <c r="E1294" s="13"/>
      <c r="F1294" s="15"/>
      <c r="G1294" s="15"/>
    </row>
    <row r="1295" spans="1:7" ht="16.5" customHeight="1" x14ac:dyDescent="0.2">
      <c r="A1295" s="13"/>
      <c r="B1295" s="13"/>
      <c r="C1295" s="13"/>
      <c r="D1295" s="14"/>
      <c r="E1295" s="13"/>
      <c r="F1295" s="15"/>
      <c r="G1295" s="15"/>
    </row>
    <row r="1296" spans="1:7" ht="16.5" customHeight="1" x14ac:dyDescent="0.2">
      <c r="A1296" s="13"/>
      <c r="B1296" s="13"/>
      <c r="C1296" s="13"/>
      <c r="D1296" s="14"/>
      <c r="E1296" s="13"/>
      <c r="F1296" s="15"/>
      <c r="G1296" s="15"/>
    </row>
    <row r="1297" spans="1:7" ht="16.5" customHeight="1" x14ac:dyDescent="0.2">
      <c r="A1297" s="13"/>
      <c r="B1297" s="13"/>
      <c r="C1297" s="13"/>
      <c r="D1297" s="14"/>
      <c r="E1297" s="13"/>
      <c r="F1297" s="15"/>
      <c r="G1297" s="15"/>
    </row>
    <row r="1298" spans="1:7" ht="16.5" customHeight="1" x14ac:dyDescent="0.2">
      <c r="A1298" s="13"/>
      <c r="B1298" s="13"/>
      <c r="C1298" s="13"/>
      <c r="D1298" s="14"/>
      <c r="E1298" s="13"/>
      <c r="F1298" s="15"/>
      <c r="G1298" s="15"/>
    </row>
    <row r="1299" spans="1:7" ht="16.5" customHeight="1" x14ac:dyDescent="0.2">
      <c r="A1299" s="13"/>
      <c r="B1299" s="13"/>
      <c r="C1299" s="13"/>
      <c r="D1299" s="14"/>
      <c r="E1299" s="13"/>
      <c r="F1299" s="15"/>
      <c r="G1299" s="15"/>
    </row>
    <row r="1300" spans="1:7" ht="16.5" customHeight="1" x14ac:dyDescent="0.2">
      <c r="A1300" s="13"/>
      <c r="B1300" s="13"/>
      <c r="C1300" s="13"/>
      <c r="D1300" s="14"/>
      <c r="E1300" s="13"/>
      <c r="F1300" s="15"/>
      <c r="G1300" s="15"/>
    </row>
    <row r="1301" spans="1:7" ht="16.5" customHeight="1" x14ac:dyDescent="0.2">
      <c r="A1301" s="13"/>
      <c r="B1301" s="13"/>
      <c r="C1301" s="13"/>
      <c r="D1301" s="14"/>
      <c r="E1301" s="13"/>
      <c r="F1301" s="15"/>
      <c r="G1301" s="15"/>
    </row>
    <row r="1302" spans="1:7" ht="16.5" customHeight="1" x14ac:dyDescent="0.2">
      <c r="A1302" s="13"/>
      <c r="B1302" s="13"/>
      <c r="C1302" s="13"/>
      <c r="D1302" s="14"/>
      <c r="E1302" s="13"/>
      <c r="F1302" s="15"/>
      <c r="G1302" s="15"/>
    </row>
    <row r="1303" spans="1:7" ht="16.5" customHeight="1" x14ac:dyDescent="0.2">
      <c r="A1303" s="13"/>
      <c r="B1303" s="13"/>
      <c r="C1303" s="13"/>
      <c r="D1303" s="14"/>
      <c r="E1303" s="13"/>
      <c r="F1303" s="15"/>
      <c r="G1303" s="15"/>
    </row>
    <row r="1304" spans="1:7" ht="16.5" customHeight="1" x14ac:dyDescent="0.2">
      <c r="A1304" s="13"/>
      <c r="B1304" s="13"/>
      <c r="C1304" s="13"/>
      <c r="D1304" s="14"/>
      <c r="E1304" s="13"/>
      <c r="F1304" s="15"/>
      <c r="G1304" s="15"/>
    </row>
    <row r="1305" spans="1:7" ht="16.5" customHeight="1" x14ac:dyDescent="0.2">
      <c r="A1305" s="13"/>
      <c r="B1305" s="13"/>
      <c r="C1305" s="13"/>
      <c r="D1305" s="14"/>
      <c r="E1305" s="13"/>
      <c r="F1305" s="15"/>
      <c r="G1305" s="15"/>
    </row>
    <row r="1306" spans="1:7" ht="16.5" customHeight="1" x14ac:dyDescent="0.2">
      <c r="A1306" s="13"/>
      <c r="B1306" s="13"/>
      <c r="C1306" s="13"/>
      <c r="D1306" s="14"/>
      <c r="E1306" s="13"/>
      <c r="F1306" s="15"/>
      <c r="G1306" s="15"/>
    </row>
    <row r="1307" spans="1:7" ht="16.5" customHeight="1" x14ac:dyDescent="0.2">
      <c r="A1307" s="13"/>
      <c r="B1307" s="13"/>
      <c r="C1307" s="13"/>
      <c r="D1307" s="14"/>
      <c r="E1307" s="13"/>
      <c r="F1307" s="15"/>
      <c r="G1307" s="15"/>
    </row>
    <row r="1308" spans="1:7" ht="16.5" customHeight="1" x14ac:dyDescent="0.2">
      <c r="A1308" s="13"/>
      <c r="B1308" s="13"/>
      <c r="C1308" s="13"/>
      <c r="D1308" s="14"/>
      <c r="E1308" s="13"/>
      <c r="F1308" s="15"/>
      <c r="G1308" s="15"/>
    </row>
    <row r="1309" spans="1:7" ht="16.5" customHeight="1" x14ac:dyDescent="0.2">
      <c r="A1309" s="13"/>
      <c r="B1309" s="13"/>
      <c r="C1309" s="13"/>
      <c r="D1309" s="14"/>
      <c r="E1309" s="13"/>
      <c r="F1309" s="15"/>
      <c r="G1309" s="15"/>
    </row>
    <row r="1310" spans="1:7" ht="16.5" customHeight="1" x14ac:dyDescent="0.2">
      <c r="A1310" s="13"/>
      <c r="B1310" s="13"/>
      <c r="C1310" s="13"/>
      <c r="D1310" s="14"/>
      <c r="E1310" s="13"/>
      <c r="F1310" s="15"/>
      <c r="G1310" s="15"/>
    </row>
    <row r="1311" spans="1:7" ht="16.5" customHeight="1" x14ac:dyDescent="0.2">
      <c r="A1311" s="13"/>
      <c r="B1311" s="13"/>
      <c r="C1311" s="13"/>
      <c r="D1311" s="14"/>
      <c r="E1311" s="13"/>
      <c r="F1311" s="15"/>
      <c r="G1311" s="15"/>
    </row>
    <row r="1312" spans="1:7" ht="16.5" customHeight="1" x14ac:dyDescent="0.2">
      <c r="A1312" s="13"/>
      <c r="B1312" s="13"/>
      <c r="C1312" s="13"/>
      <c r="D1312" s="14"/>
      <c r="E1312" s="13"/>
      <c r="F1312" s="15"/>
      <c r="G1312" s="15"/>
    </row>
    <row r="1313" spans="1:7" ht="16.5" customHeight="1" x14ac:dyDescent="0.2">
      <c r="A1313" s="13"/>
      <c r="B1313" s="13"/>
      <c r="C1313" s="13"/>
      <c r="D1313" s="14"/>
      <c r="E1313" s="13"/>
      <c r="F1313" s="15"/>
      <c r="G1313" s="15"/>
    </row>
    <row r="1314" spans="1:7" ht="16.5" customHeight="1" x14ac:dyDescent="0.2">
      <c r="A1314" s="13"/>
      <c r="B1314" s="13"/>
      <c r="C1314" s="13"/>
      <c r="D1314" s="14"/>
      <c r="E1314" s="13"/>
      <c r="F1314" s="15"/>
      <c r="G1314" s="15"/>
    </row>
    <row r="1315" spans="1:7" ht="16.5" customHeight="1" x14ac:dyDescent="0.2">
      <c r="A1315" s="13"/>
      <c r="B1315" s="13"/>
      <c r="C1315" s="13"/>
      <c r="D1315" s="14"/>
      <c r="E1315" s="13"/>
      <c r="F1315" s="15"/>
      <c r="G1315" s="15"/>
    </row>
    <row r="1316" spans="1:7" ht="16.5" customHeight="1" x14ac:dyDescent="0.2">
      <c r="A1316" s="13"/>
      <c r="B1316" s="13"/>
      <c r="C1316" s="13"/>
      <c r="D1316" s="14"/>
      <c r="E1316" s="13"/>
      <c r="F1316" s="15"/>
      <c r="G1316" s="15"/>
    </row>
    <row r="1317" spans="1:7" ht="16.5" customHeight="1" x14ac:dyDescent="0.2">
      <c r="A1317" s="13"/>
      <c r="B1317" s="13"/>
      <c r="C1317" s="13"/>
      <c r="D1317" s="14"/>
      <c r="E1317" s="13"/>
      <c r="F1317" s="15"/>
      <c r="G1317" s="15"/>
    </row>
    <row r="1318" spans="1:7" ht="16.5" customHeight="1" x14ac:dyDescent="0.2">
      <c r="A1318" s="13"/>
      <c r="B1318" s="13"/>
      <c r="C1318" s="13"/>
      <c r="D1318" s="14"/>
      <c r="E1318" s="13"/>
      <c r="F1318" s="15"/>
      <c r="G1318" s="15"/>
    </row>
    <row r="1319" spans="1:7" ht="16.5" customHeight="1" x14ac:dyDescent="0.2">
      <c r="A1319" s="13"/>
      <c r="B1319" s="13"/>
      <c r="C1319" s="13"/>
      <c r="D1319" s="14"/>
      <c r="E1319" s="13"/>
      <c r="F1319" s="15"/>
      <c r="G1319" s="15"/>
    </row>
    <row r="1320" spans="1:7" ht="16.5" customHeight="1" x14ac:dyDescent="0.2">
      <c r="A1320" s="13"/>
      <c r="B1320" s="13"/>
      <c r="C1320" s="13"/>
      <c r="D1320" s="14"/>
      <c r="E1320" s="13"/>
      <c r="F1320" s="15"/>
      <c r="G1320" s="15"/>
    </row>
    <row r="1321" spans="1:7" ht="16.5" customHeight="1" x14ac:dyDescent="0.2">
      <c r="A1321" s="13"/>
      <c r="B1321" s="13"/>
      <c r="C1321" s="13"/>
      <c r="D1321" s="14"/>
      <c r="E1321" s="13"/>
      <c r="F1321" s="15"/>
      <c r="G1321" s="15"/>
    </row>
    <row r="1322" spans="1:7" ht="16.5" customHeight="1" x14ac:dyDescent="0.2">
      <c r="A1322" s="13"/>
      <c r="B1322" s="13"/>
      <c r="C1322" s="13"/>
      <c r="D1322" s="14"/>
      <c r="E1322" s="13"/>
      <c r="F1322" s="15"/>
      <c r="G1322" s="15"/>
    </row>
    <row r="1323" spans="1:7" ht="16.5" customHeight="1" x14ac:dyDescent="0.2">
      <c r="A1323" s="13"/>
      <c r="B1323" s="13"/>
      <c r="C1323" s="13"/>
      <c r="D1323" s="14"/>
      <c r="E1323" s="13"/>
      <c r="F1323" s="15"/>
      <c r="G1323" s="15"/>
    </row>
    <row r="1324" spans="1:7" ht="16.5" customHeight="1" x14ac:dyDescent="0.2">
      <c r="A1324" s="13"/>
      <c r="B1324" s="13"/>
      <c r="C1324" s="13"/>
      <c r="D1324" s="14"/>
      <c r="E1324" s="13"/>
      <c r="F1324" s="15"/>
      <c r="G1324" s="15"/>
    </row>
    <row r="1325" spans="1:7" ht="16.5" customHeight="1" x14ac:dyDescent="0.2">
      <c r="A1325" s="13"/>
      <c r="B1325" s="13"/>
      <c r="C1325" s="13"/>
      <c r="D1325" s="14"/>
      <c r="E1325" s="13"/>
      <c r="F1325" s="15"/>
      <c r="G1325" s="15"/>
    </row>
    <row r="1326" spans="1:7" ht="16.5" customHeight="1" x14ac:dyDescent="0.2">
      <c r="A1326" s="13"/>
      <c r="B1326" s="13"/>
      <c r="C1326" s="13"/>
      <c r="D1326" s="14"/>
      <c r="E1326" s="13"/>
      <c r="F1326" s="15"/>
      <c r="G1326" s="15"/>
    </row>
    <row r="1327" spans="1:7" ht="16.5" customHeight="1" x14ac:dyDescent="0.2">
      <c r="A1327" s="13"/>
      <c r="B1327" s="13"/>
      <c r="C1327" s="13"/>
      <c r="D1327" s="14"/>
      <c r="E1327" s="13"/>
      <c r="F1327" s="15"/>
      <c r="G1327" s="15"/>
    </row>
    <row r="1328" spans="1:7" ht="16.5" customHeight="1" x14ac:dyDescent="0.2">
      <c r="A1328" s="13"/>
      <c r="B1328" s="13"/>
      <c r="C1328" s="13"/>
      <c r="D1328" s="14"/>
      <c r="E1328" s="13"/>
      <c r="F1328" s="15"/>
      <c r="G1328" s="15"/>
    </row>
    <row r="1329" spans="1:7" ht="16.5" customHeight="1" x14ac:dyDescent="0.2">
      <c r="A1329" s="13"/>
      <c r="B1329" s="13"/>
      <c r="C1329" s="13"/>
      <c r="D1329" s="14"/>
      <c r="E1329" s="13"/>
      <c r="F1329" s="15"/>
      <c r="G1329" s="15"/>
    </row>
    <row r="1330" spans="1:7" ht="16.5" customHeight="1" x14ac:dyDescent="0.2">
      <c r="A1330" s="13"/>
      <c r="B1330" s="13"/>
      <c r="C1330" s="13"/>
      <c r="D1330" s="14"/>
      <c r="E1330" s="13"/>
      <c r="F1330" s="15"/>
      <c r="G1330" s="15"/>
    </row>
    <row r="1331" spans="1:7" ht="16.5" customHeight="1" x14ac:dyDescent="0.2">
      <c r="A1331" s="13"/>
      <c r="B1331" s="13"/>
      <c r="C1331" s="13"/>
      <c r="D1331" s="14"/>
      <c r="E1331" s="13"/>
      <c r="F1331" s="15"/>
      <c r="G1331" s="15"/>
    </row>
    <row r="1332" spans="1:7" ht="16.5" customHeight="1" x14ac:dyDescent="0.2">
      <c r="A1332" s="13"/>
      <c r="B1332" s="13"/>
      <c r="C1332" s="13"/>
      <c r="D1332" s="14"/>
      <c r="E1332" s="13"/>
      <c r="F1332" s="15"/>
      <c r="G1332" s="15"/>
    </row>
    <row r="1333" spans="1:7" ht="16.5" customHeight="1" x14ac:dyDescent="0.2">
      <c r="A1333" s="13"/>
      <c r="B1333" s="13"/>
      <c r="C1333" s="13"/>
      <c r="D1333" s="14"/>
      <c r="E1333" s="13"/>
      <c r="F1333" s="15"/>
      <c r="G1333" s="15"/>
    </row>
    <row r="1334" spans="1:7" ht="16.5" customHeight="1" x14ac:dyDescent="0.2">
      <c r="A1334" s="13"/>
      <c r="B1334" s="13"/>
      <c r="C1334" s="13"/>
      <c r="D1334" s="14"/>
      <c r="E1334" s="13"/>
      <c r="F1334" s="15"/>
      <c r="G1334" s="15"/>
    </row>
    <row r="1335" spans="1:7" ht="16.5" customHeight="1" x14ac:dyDescent="0.2">
      <c r="A1335" s="13"/>
      <c r="B1335" s="13"/>
      <c r="C1335" s="13"/>
      <c r="D1335" s="14"/>
      <c r="E1335" s="13"/>
      <c r="F1335" s="15"/>
      <c r="G1335" s="15"/>
    </row>
    <row r="1336" spans="1:7" ht="16.5" customHeight="1" x14ac:dyDescent="0.2">
      <c r="A1336" s="13"/>
      <c r="B1336" s="13"/>
      <c r="C1336" s="13"/>
      <c r="D1336" s="14"/>
      <c r="E1336" s="13"/>
      <c r="F1336" s="15"/>
      <c r="G1336" s="15"/>
    </row>
    <row r="1337" spans="1:7" ht="16.5" customHeight="1" x14ac:dyDescent="0.2">
      <c r="A1337" s="13"/>
      <c r="B1337" s="13"/>
      <c r="C1337" s="13"/>
      <c r="D1337" s="14"/>
      <c r="E1337" s="13"/>
      <c r="F1337" s="15"/>
      <c r="G1337" s="15"/>
    </row>
    <row r="1338" spans="1:7" ht="16.5" customHeight="1" x14ac:dyDescent="0.2">
      <c r="A1338" s="13"/>
      <c r="B1338" s="13"/>
      <c r="C1338" s="13"/>
      <c r="D1338" s="14"/>
      <c r="E1338" s="13"/>
      <c r="F1338" s="15"/>
      <c r="G1338" s="15"/>
    </row>
    <row r="1339" spans="1:7" ht="16.5" customHeight="1" x14ac:dyDescent="0.2">
      <c r="A1339" s="13"/>
      <c r="B1339" s="13"/>
      <c r="C1339" s="13"/>
      <c r="D1339" s="14"/>
      <c r="E1339" s="13"/>
      <c r="F1339" s="15"/>
      <c r="G1339" s="15"/>
    </row>
    <row r="1340" spans="1:7" ht="16.5" customHeight="1" x14ac:dyDescent="0.2">
      <c r="A1340" s="13"/>
      <c r="B1340" s="13"/>
      <c r="C1340" s="13"/>
      <c r="D1340" s="14"/>
      <c r="E1340" s="13"/>
      <c r="F1340" s="15"/>
      <c r="G1340" s="15"/>
    </row>
    <row r="1341" spans="1:7" ht="16.5" customHeight="1" x14ac:dyDescent="0.2">
      <c r="A1341" s="13"/>
      <c r="B1341" s="13"/>
      <c r="C1341" s="13"/>
      <c r="D1341" s="14"/>
      <c r="E1341" s="13"/>
      <c r="F1341" s="15"/>
      <c r="G1341" s="15"/>
    </row>
    <row r="1342" spans="1:7" ht="16.5" customHeight="1" x14ac:dyDescent="0.2">
      <c r="A1342" s="13"/>
      <c r="B1342" s="13"/>
      <c r="C1342" s="13"/>
      <c r="D1342" s="14"/>
      <c r="E1342" s="13"/>
      <c r="F1342" s="15"/>
      <c r="G1342" s="15"/>
    </row>
    <row r="1343" spans="1:7" ht="16.5" customHeight="1" x14ac:dyDescent="0.2">
      <c r="A1343" s="13"/>
      <c r="B1343" s="13"/>
      <c r="C1343" s="13"/>
      <c r="D1343" s="14"/>
      <c r="E1343" s="13"/>
      <c r="F1343" s="15"/>
      <c r="G1343" s="15"/>
    </row>
    <row r="1344" spans="1:7" ht="16.5" customHeight="1" x14ac:dyDescent="0.2">
      <c r="A1344" s="13"/>
      <c r="B1344" s="13"/>
      <c r="C1344" s="13"/>
      <c r="D1344" s="14"/>
      <c r="E1344" s="13"/>
      <c r="F1344" s="15"/>
      <c r="G1344" s="15"/>
    </row>
    <row r="1345" spans="1:7" ht="16.5" customHeight="1" x14ac:dyDescent="0.2">
      <c r="A1345" s="13"/>
      <c r="B1345" s="13"/>
      <c r="C1345" s="13"/>
      <c r="D1345" s="14"/>
      <c r="E1345" s="13"/>
      <c r="F1345" s="15"/>
      <c r="G1345" s="15"/>
    </row>
    <row r="1346" spans="1:7" ht="16.5" customHeight="1" x14ac:dyDescent="0.2">
      <c r="A1346" s="13"/>
      <c r="B1346" s="13"/>
      <c r="C1346" s="13"/>
      <c r="D1346" s="14"/>
      <c r="E1346" s="13"/>
      <c r="F1346" s="15"/>
      <c r="G1346" s="15"/>
    </row>
    <row r="1347" spans="1:7" ht="16.5" customHeight="1" x14ac:dyDescent="0.2">
      <c r="A1347" s="13"/>
      <c r="B1347" s="13"/>
      <c r="C1347" s="13"/>
      <c r="D1347" s="14"/>
      <c r="E1347" s="13"/>
      <c r="F1347" s="15"/>
      <c r="G1347" s="15"/>
    </row>
    <row r="1348" spans="1:7" ht="16.5" customHeight="1" x14ac:dyDescent="0.2">
      <c r="A1348" s="13"/>
      <c r="B1348" s="13"/>
      <c r="C1348" s="13"/>
      <c r="D1348" s="14"/>
      <c r="E1348" s="13"/>
      <c r="F1348" s="15"/>
      <c r="G1348" s="15"/>
    </row>
    <row r="1349" spans="1:7" ht="16.5" customHeight="1" x14ac:dyDescent="0.2">
      <c r="A1349" s="13"/>
      <c r="B1349" s="13"/>
      <c r="C1349" s="13"/>
      <c r="D1349" s="14"/>
      <c r="E1349" s="13"/>
      <c r="F1349" s="15"/>
      <c r="G1349" s="15"/>
    </row>
    <row r="1350" spans="1:7" ht="16.5" customHeight="1" x14ac:dyDescent="0.2">
      <c r="A1350" s="13"/>
      <c r="B1350" s="13"/>
      <c r="C1350" s="13"/>
      <c r="D1350" s="14"/>
      <c r="E1350" s="13"/>
      <c r="F1350" s="15"/>
      <c r="G1350" s="15"/>
    </row>
    <row r="1351" spans="1:7" ht="16.5" customHeight="1" x14ac:dyDescent="0.2">
      <c r="A1351" s="13"/>
      <c r="B1351" s="13"/>
      <c r="C1351" s="13"/>
      <c r="D1351" s="14"/>
      <c r="E1351" s="13"/>
      <c r="F1351" s="15"/>
      <c r="G1351" s="15"/>
    </row>
    <row r="1352" spans="1:7" ht="16.5" customHeight="1" x14ac:dyDescent="0.2">
      <c r="A1352" s="13"/>
      <c r="B1352" s="13"/>
      <c r="C1352" s="13"/>
      <c r="D1352" s="14"/>
      <c r="E1352" s="13"/>
      <c r="F1352" s="15"/>
      <c r="G1352" s="15"/>
    </row>
    <row r="1353" spans="1:7" ht="16.5" customHeight="1" x14ac:dyDescent="0.2">
      <c r="A1353" s="13"/>
      <c r="B1353" s="13"/>
      <c r="C1353" s="13"/>
      <c r="D1353" s="14"/>
      <c r="E1353" s="13"/>
      <c r="F1353" s="15"/>
      <c r="G1353" s="15"/>
    </row>
    <row r="1354" spans="1:7" ht="16.5" customHeight="1" x14ac:dyDescent="0.2">
      <c r="A1354" s="13"/>
      <c r="B1354" s="13"/>
      <c r="C1354" s="13"/>
      <c r="D1354" s="14"/>
      <c r="E1354" s="13"/>
      <c r="F1354" s="15"/>
      <c r="G1354" s="15"/>
    </row>
    <row r="1355" spans="1:7" ht="16.5" customHeight="1" x14ac:dyDescent="0.2">
      <c r="A1355" s="13"/>
      <c r="B1355" s="13"/>
      <c r="C1355" s="13"/>
      <c r="D1355" s="14"/>
      <c r="E1355" s="13"/>
      <c r="F1355" s="15"/>
      <c r="G1355" s="15"/>
    </row>
    <row r="1356" spans="1:7" ht="16.5" customHeight="1" x14ac:dyDescent="0.2">
      <c r="A1356" s="13"/>
      <c r="B1356" s="13"/>
      <c r="C1356" s="13"/>
      <c r="D1356" s="14"/>
      <c r="E1356" s="13"/>
      <c r="F1356" s="15"/>
      <c r="G1356" s="15"/>
    </row>
    <row r="1357" spans="1:7" ht="16.5" customHeight="1" x14ac:dyDescent="0.2">
      <c r="A1357" s="13"/>
      <c r="B1357" s="13"/>
      <c r="C1357" s="13"/>
      <c r="D1357" s="14"/>
      <c r="E1357" s="13"/>
      <c r="F1357" s="15"/>
      <c r="G1357" s="15"/>
    </row>
    <row r="1358" spans="1:7" ht="16.5" customHeight="1" x14ac:dyDescent="0.2">
      <c r="A1358" s="13"/>
      <c r="B1358" s="13"/>
      <c r="C1358" s="13"/>
      <c r="D1358" s="14"/>
      <c r="E1358" s="13"/>
      <c r="F1358" s="15"/>
      <c r="G1358" s="15"/>
    </row>
    <row r="1359" spans="1:7" ht="16.5" customHeight="1" x14ac:dyDescent="0.2">
      <c r="A1359" s="13"/>
      <c r="B1359" s="13"/>
      <c r="C1359" s="13"/>
      <c r="D1359" s="14"/>
      <c r="E1359" s="13"/>
      <c r="F1359" s="15"/>
      <c r="G1359" s="15"/>
    </row>
    <row r="1360" spans="1:7" ht="16.5" customHeight="1" x14ac:dyDescent="0.2">
      <c r="A1360" s="13"/>
      <c r="B1360" s="13"/>
      <c r="C1360" s="13"/>
      <c r="D1360" s="14"/>
      <c r="E1360" s="13"/>
      <c r="F1360" s="15"/>
      <c r="G1360" s="15"/>
    </row>
    <row r="1361" spans="1:7" ht="16.5" customHeight="1" x14ac:dyDescent="0.2">
      <c r="A1361" s="13"/>
      <c r="B1361" s="13"/>
      <c r="C1361" s="13"/>
      <c r="D1361" s="14"/>
      <c r="E1361" s="13"/>
      <c r="F1361" s="15"/>
      <c r="G1361" s="15"/>
    </row>
    <row r="1362" spans="1:7" ht="16.5" customHeight="1" x14ac:dyDescent="0.2">
      <c r="A1362" s="13"/>
      <c r="B1362" s="13"/>
      <c r="C1362" s="13"/>
      <c r="D1362" s="14"/>
      <c r="E1362" s="13"/>
      <c r="F1362" s="15"/>
      <c r="G1362" s="15"/>
    </row>
    <row r="1363" spans="1:7" ht="16.5" customHeight="1" x14ac:dyDescent="0.2">
      <c r="A1363" s="13"/>
      <c r="B1363" s="13"/>
      <c r="C1363" s="13"/>
      <c r="D1363" s="14"/>
      <c r="E1363" s="13"/>
      <c r="F1363" s="15"/>
      <c r="G1363" s="15"/>
    </row>
    <row r="1364" spans="1:7" ht="16.5" customHeight="1" x14ac:dyDescent="0.2">
      <c r="A1364" s="13"/>
      <c r="B1364" s="13"/>
      <c r="C1364" s="13"/>
      <c r="D1364" s="14"/>
      <c r="E1364" s="13"/>
      <c r="F1364" s="15"/>
      <c r="G1364" s="15"/>
    </row>
    <row r="1365" spans="1:7" ht="16.5" customHeight="1" x14ac:dyDescent="0.2">
      <c r="A1365" s="13"/>
      <c r="B1365" s="13"/>
      <c r="C1365" s="13"/>
      <c r="D1365" s="14"/>
      <c r="E1365" s="13"/>
      <c r="F1365" s="15"/>
      <c r="G1365" s="15"/>
    </row>
    <row r="1366" spans="1:7" ht="16.5" customHeight="1" x14ac:dyDescent="0.2">
      <c r="A1366" s="13"/>
      <c r="B1366" s="13"/>
      <c r="C1366" s="13"/>
      <c r="D1366" s="14"/>
      <c r="E1366" s="13"/>
      <c r="F1366" s="15"/>
      <c r="G1366" s="15"/>
    </row>
    <row r="1367" spans="1:7" ht="16.5" customHeight="1" x14ac:dyDescent="0.2">
      <c r="A1367" s="13"/>
      <c r="B1367" s="13"/>
      <c r="C1367" s="13"/>
      <c r="D1367" s="14"/>
      <c r="E1367" s="13"/>
      <c r="F1367" s="15"/>
      <c r="G1367" s="15"/>
    </row>
    <row r="1368" spans="1:7" ht="16.5" customHeight="1" x14ac:dyDescent="0.2">
      <c r="A1368" s="13"/>
      <c r="B1368" s="13"/>
      <c r="C1368" s="13"/>
      <c r="D1368" s="14"/>
      <c r="E1368" s="13"/>
      <c r="F1368" s="15"/>
      <c r="G1368" s="15"/>
    </row>
    <row r="1369" spans="1:7" ht="16.5" customHeight="1" x14ac:dyDescent="0.2">
      <c r="A1369" s="13"/>
      <c r="B1369" s="13"/>
      <c r="C1369" s="13"/>
      <c r="D1369" s="14"/>
      <c r="E1369" s="13"/>
      <c r="F1369" s="15"/>
      <c r="G1369" s="15"/>
    </row>
    <row r="1370" spans="1:7" ht="16.5" customHeight="1" x14ac:dyDescent="0.2">
      <c r="A1370" s="13"/>
      <c r="B1370" s="13"/>
      <c r="C1370" s="13"/>
      <c r="D1370" s="14"/>
      <c r="E1370" s="13"/>
      <c r="F1370" s="15"/>
      <c r="G1370" s="15"/>
    </row>
    <row r="1371" spans="1:7" ht="16.5" customHeight="1" x14ac:dyDescent="0.2">
      <c r="A1371" s="13"/>
      <c r="B1371" s="13"/>
      <c r="C1371" s="13"/>
      <c r="D1371" s="14"/>
      <c r="E1371" s="13"/>
      <c r="F1371" s="15"/>
      <c r="G1371" s="15"/>
    </row>
    <row r="1372" spans="1:7" ht="16.5" customHeight="1" x14ac:dyDescent="0.2">
      <c r="A1372" s="13"/>
      <c r="B1372" s="13"/>
      <c r="C1372" s="13"/>
      <c r="D1372" s="14"/>
      <c r="E1372" s="13"/>
      <c r="F1372" s="15"/>
      <c r="G1372" s="15"/>
    </row>
    <row r="1373" spans="1:7" ht="16.5" customHeight="1" x14ac:dyDescent="0.2">
      <c r="A1373" s="13"/>
      <c r="B1373" s="13"/>
      <c r="C1373" s="13"/>
      <c r="D1373" s="14"/>
      <c r="E1373" s="13"/>
      <c r="F1373" s="15"/>
      <c r="G1373" s="15"/>
    </row>
    <row r="1374" spans="1:7" ht="16.5" customHeight="1" x14ac:dyDescent="0.2">
      <c r="A1374" s="13"/>
      <c r="B1374" s="13"/>
      <c r="C1374" s="13"/>
      <c r="D1374" s="14"/>
      <c r="E1374" s="13"/>
      <c r="F1374" s="15"/>
      <c r="G1374" s="15"/>
    </row>
    <row r="1375" spans="1:7" ht="16.5" customHeight="1" x14ac:dyDescent="0.2">
      <c r="A1375" s="13"/>
      <c r="B1375" s="13"/>
      <c r="C1375" s="13"/>
      <c r="D1375" s="14"/>
      <c r="E1375" s="13"/>
      <c r="F1375" s="15"/>
      <c r="G1375" s="15"/>
    </row>
    <row r="1376" spans="1:7" ht="16.5" customHeight="1" x14ac:dyDescent="0.2">
      <c r="A1376" s="13"/>
      <c r="B1376" s="13"/>
      <c r="C1376" s="13"/>
      <c r="D1376" s="14"/>
      <c r="E1376" s="13"/>
      <c r="F1376" s="15"/>
      <c r="G1376" s="15"/>
    </row>
    <row r="1377" spans="1:7" ht="16.5" customHeight="1" x14ac:dyDescent="0.2">
      <c r="A1377" s="13"/>
      <c r="B1377" s="13"/>
      <c r="C1377" s="13"/>
      <c r="D1377" s="14"/>
      <c r="E1377" s="13"/>
      <c r="F1377" s="15"/>
      <c r="G1377" s="15"/>
    </row>
    <row r="1378" spans="1:7" ht="16.5" customHeight="1" x14ac:dyDescent="0.2">
      <c r="A1378" s="13"/>
      <c r="B1378" s="13"/>
      <c r="C1378" s="13"/>
      <c r="D1378" s="14"/>
      <c r="E1378" s="13"/>
      <c r="F1378" s="15"/>
      <c r="G1378" s="15"/>
    </row>
    <row r="1379" spans="1:7" ht="16.5" customHeight="1" x14ac:dyDescent="0.2">
      <c r="A1379" s="13"/>
      <c r="B1379" s="13"/>
      <c r="C1379" s="13"/>
      <c r="D1379" s="14"/>
      <c r="E1379" s="13"/>
      <c r="F1379" s="15"/>
      <c r="G1379" s="15"/>
    </row>
    <row r="1380" spans="1:7" ht="16.5" customHeight="1" x14ac:dyDescent="0.2">
      <c r="A1380" s="13"/>
      <c r="B1380" s="13"/>
      <c r="C1380" s="13"/>
      <c r="D1380" s="14"/>
      <c r="E1380" s="13"/>
      <c r="F1380" s="15"/>
      <c r="G1380" s="15"/>
    </row>
    <row r="1381" spans="1:7" ht="16.5" customHeight="1" x14ac:dyDescent="0.2">
      <c r="A1381" s="13"/>
      <c r="B1381" s="13"/>
      <c r="C1381" s="13"/>
      <c r="D1381" s="14"/>
      <c r="E1381" s="13"/>
      <c r="F1381" s="15"/>
      <c r="G1381" s="15"/>
    </row>
    <row r="1382" spans="1:7" ht="16.5" customHeight="1" x14ac:dyDescent="0.2">
      <c r="A1382" s="13"/>
      <c r="B1382" s="13"/>
      <c r="C1382" s="13"/>
      <c r="D1382" s="14"/>
      <c r="E1382" s="13"/>
      <c r="F1382" s="15"/>
      <c r="G1382" s="15"/>
    </row>
    <row r="1383" spans="1:7" ht="16.5" customHeight="1" x14ac:dyDescent="0.2">
      <c r="A1383" s="13"/>
      <c r="B1383" s="13"/>
      <c r="C1383" s="13"/>
      <c r="D1383" s="14"/>
      <c r="E1383" s="13"/>
      <c r="F1383" s="15"/>
      <c r="G1383" s="15"/>
    </row>
    <row r="1384" spans="1:7" ht="16.5" customHeight="1" x14ac:dyDescent="0.2">
      <c r="A1384" s="13"/>
      <c r="B1384" s="13"/>
      <c r="C1384" s="13"/>
      <c r="D1384" s="14"/>
      <c r="E1384" s="13"/>
      <c r="F1384" s="15"/>
      <c r="G1384" s="15"/>
    </row>
    <row r="1385" spans="1:7" ht="16.5" customHeight="1" x14ac:dyDescent="0.2">
      <c r="A1385" s="13"/>
      <c r="B1385" s="13"/>
      <c r="C1385" s="13"/>
      <c r="D1385" s="14"/>
      <c r="E1385" s="13"/>
      <c r="F1385" s="15"/>
      <c r="G1385" s="15"/>
    </row>
    <row r="1386" spans="1:7" ht="16.5" customHeight="1" x14ac:dyDescent="0.2">
      <c r="A1386" s="13"/>
      <c r="B1386" s="13"/>
      <c r="C1386" s="13"/>
      <c r="D1386" s="14"/>
      <c r="E1386" s="13"/>
      <c r="F1386" s="15"/>
      <c r="G1386" s="15"/>
    </row>
    <row r="1387" spans="1:7" ht="16.5" customHeight="1" x14ac:dyDescent="0.2">
      <c r="A1387" s="13"/>
      <c r="B1387" s="13"/>
      <c r="C1387" s="13"/>
      <c r="D1387" s="14"/>
      <c r="E1387" s="13"/>
      <c r="F1387" s="15"/>
      <c r="G1387" s="15"/>
    </row>
    <row r="1388" spans="1:7" ht="16.5" customHeight="1" x14ac:dyDescent="0.2">
      <c r="A1388" s="13"/>
      <c r="B1388" s="13"/>
      <c r="C1388" s="13"/>
      <c r="D1388" s="14"/>
      <c r="E1388" s="13"/>
      <c r="F1388" s="15"/>
      <c r="G1388" s="15"/>
    </row>
    <row r="1389" spans="1:7" ht="16.5" customHeight="1" x14ac:dyDescent="0.2">
      <c r="A1389" s="13"/>
      <c r="B1389" s="13"/>
      <c r="C1389" s="13"/>
      <c r="D1389" s="14"/>
      <c r="E1389" s="13"/>
      <c r="F1389" s="15"/>
      <c r="G1389" s="15"/>
    </row>
    <row r="1390" spans="1:7" ht="16.5" customHeight="1" x14ac:dyDescent="0.2">
      <c r="A1390" s="13"/>
      <c r="B1390" s="13"/>
      <c r="C1390" s="13"/>
      <c r="D1390" s="14"/>
      <c r="E1390" s="13"/>
      <c r="F1390" s="15"/>
      <c r="G1390" s="15"/>
    </row>
    <row r="1391" spans="1:7" ht="16.5" customHeight="1" x14ac:dyDescent="0.2">
      <c r="A1391" s="13"/>
      <c r="B1391" s="13"/>
      <c r="C1391" s="13"/>
      <c r="D1391" s="14"/>
      <c r="E1391" s="13"/>
      <c r="F1391" s="15"/>
      <c r="G1391" s="15"/>
    </row>
    <row r="1392" spans="1:7" ht="16.5" customHeight="1" x14ac:dyDescent="0.2">
      <c r="A1392" s="13"/>
      <c r="B1392" s="13"/>
      <c r="C1392" s="13"/>
      <c r="D1392" s="14"/>
      <c r="E1392" s="13"/>
      <c r="F1392" s="15"/>
      <c r="G1392" s="15"/>
    </row>
    <row r="1393" spans="1:7" ht="16.5" customHeight="1" x14ac:dyDescent="0.2">
      <c r="A1393" s="13"/>
      <c r="B1393" s="13"/>
      <c r="C1393" s="13"/>
      <c r="D1393" s="14"/>
      <c r="E1393" s="13"/>
      <c r="F1393" s="15"/>
      <c r="G1393" s="15"/>
    </row>
    <row r="1394" spans="1:7" ht="16.5" customHeight="1" x14ac:dyDescent="0.2">
      <c r="A1394" s="13"/>
      <c r="B1394" s="13"/>
      <c r="C1394" s="13"/>
      <c r="D1394" s="14"/>
      <c r="E1394" s="13"/>
      <c r="F1394" s="15"/>
      <c r="G1394" s="15"/>
    </row>
    <row r="1395" spans="1:7" ht="16.5" customHeight="1" x14ac:dyDescent="0.2">
      <c r="A1395" s="13"/>
      <c r="B1395" s="13"/>
      <c r="C1395" s="13"/>
      <c r="D1395" s="14"/>
      <c r="E1395" s="13"/>
      <c r="F1395" s="15"/>
      <c r="G1395" s="15"/>
    </row>
    <row r="1396" spans="1:7" ht="16.5" customHeight="1" x14ac:dyDescent="0.2">
      <c r="A1396" s="13"/>
      <c r="B1396" s="13"/>
      <c r="C1396" s="13"/>
      <c r="D1396" s="14"/>
      <c r="E1396" s="13"/>
      <c r="F1396" s="15"/>
      <c r="G1396" s="15"/>
    </row>
    <row r="1397" spans="1:7" ht="16.5" customHeight="1" x14ac:dyDescent="0.2">
      <c r="A1397" s="13"/>
      <c r="B1397" s="13"/>
      <c r="C1397" s="13"/>
      <c r="D1397" s="14"/>
      <c r="E1397" s="13"/>
      <c r="F1397" s="15"/>
      <c r="G1397" s="15"/>
    </row>
    <row r="1398" spans="1:7" ht="16.5" customHeight="1" x14ac:dyDescent="0.2">
      <c r="A1398" s="13"/>
      <c r="B1398" s="13"/>
      <c r="C1398" s="13"/>
      <c r="D1398" s="14"/>
      <c r="E1398" s="13"/>
      <c r="F1398" s="15"/>
      <c r="G1398" s="15"/>
    </row>
    <row r="1399" spans="1:7" ht="16.5" customHeight="1" x14ac:dyDescent="0.2">
      <c r="A1399" s="13"/>
      <c r="B1399" s="13"/>
      <c r="C1399" s="13"/>
      <c r="D1399" s="14"/>
      <c r="E1399" s="13"/>
      <c r="F1399" s="15"/>
      <c r="G1399" s="15"/>
    </row>
    <row r="1400" spans="1:7" ht="16.5" customHeight="1" x14ac:dyDescent="0.2">
      <c r="A1400" s="13"/>
      <c r="B1400" s="13"/>
      <c r="C1400" s="13"/>
      <c r="D1400" s="14"/>
      <c r="E1400" s="13"/>
      <c r="F1400" s="15"/>
      <c r="G1400" s="15"/>
    </row>
    <row r="1401" spans="1:7" ht="16.5" customHeight="1" x14ac:dyDescent="0.2">
      <c r="A1401" s="13"/>
      <c r="B1401" s="13"/>
      <c r="C1401" s="13"/>
      <c r="D1401" s="14"/>
      <c r="E1401" s="13"/>
      <c r="F1401" s="15"/>
      <c r="G1401" s="15"/>
    </row>
    <row r="1402" spans="1:7" ht="16.5" customHeight="1" x14ac:dyDescent="0.2">
      <c r="A1402" s="13"/>
      <c r="B1402" s="13"/>
      <c r="C1402" s="13"/>
      <c r="D1402" s="14"/>
      <c r="E1402" s="13"/>
      <c r="F1402" s="15"/>
      <c r="G1402" s="15"/>
    </row>
    <row r="1403" spans="1:7" ht="16.5" customHeight="1" x14ac:dyDescent="0.2">
      <c r="A1403" s="13"/>
      <c r="B1403" s="13"/>
      <c r="C1403" s="13"/>
      <c r="D1403" s="14"/>
      <c r="E1403" s="13"/>
      <c r="F1403" s="15"/>
      <c r="G1403" s="15"/>
    </row>
    <row r="1404" spans="1:7" ht="16.5" customHeight="1" x14ac:dyDescent="0.2">
      <c r="A1404" s="13"/>
      <c r="B1404" s="13"/>
      <c r="C1404" s="13"/>
      <c r="D1404" s="14"/>
      <c r="E1404" s="13"/>
      <c r="F1404" s="15"/>
      <c r="G1404" s="15"/>
    </row>
    <row r="1405" spans="1:7" ht="16.5" customHeight="1" x14ac:dyDescent="0.2">
      <c r="A1405" s="13"/>
      <c r="B1405" s="13"/>
      <c r="C1405" s="13"/>
      <c r="D1405" s="14"/>
      <c r="E1405" s="13"/>
      <c r="F1405" s="15"/>
      <c r="G1405" s="15"/>
    </row>
    <row r="1406" spans="1:7" ht="16.5" customHeight="1" x14ac:dyDescent="0.2">
      <c r="A1406" s="13"/>
      <c r="B1406" s="13"/>
      <c r="C1406" s="13"/>
      <c r="D1406" s="14"/>
      <c r="E1406" s="13"/>
      <c r="F1406" s="15"/>
      <c r="G1406" s="15"/>
    </row>
    <row r="1407" spans="1:7" ht="16.5" customHeight="1" x14ac:dyDescent="0.2">
      <c r="A1407" s="13"/>
      <c r="B1407" s="13"/>
      <c r="C1407" s="13"/>
      <c r="D1407" s="14"/>
      <c r="E1407" s="13"/>
      <c r="F1407" s="15"/>
      <c r="G1407" s="15"/>
    </row>
    <row r="1408" spans="1:7" ht="16.5" customHeight="1" x14ac:dyDescent="0.2">
      <c r="A1408" s="13"/>
      <c r="B1408" s="13"/>
      <c r="C1408" s="13"/>
      <c r="D1408" s="14"/>
      <c r="E1408" s="13"/>
      <c r="F1408" s="15"/>
      <c r="G1408" s="15"/>
    </row>
    <row r="1409" spans="1:7" ht="16.5" customHeight="1" x14ac:dyDescent="0.2">
      <c r="A1409" s="13"/>
      <c r="B1409" s="13"/>
      <c r="C1409" s="13"/>
      <c r="D1409" s="14"/>
      <c r="E1409" s="13"/>
      <c r="F1409" s="15"/>
      <c r="G1409" s="15"/>
    </row>
    <row r="1410" spans="1:7" ht="16.5" customHeight="1" x14ac:dyDescent="0.2">
      <c r="A1410" s="13"/>
      <c r="B1410" s="13"/>
      <c r="C1410" s="13"/>
      <c r="D1410" s="14"/>
      <c r="E1410" s="13"/>
      <c r="F1410" s="15"/>
      <c r="G1410" s="15"/>
    </row>
    <row r="1411" spans="1:7" ht="16.5" customHeight="1" x14ac:dyDescent="0.2">
      <c r="A1411" s="13"/>
      <c r="B1411" s="13"/>
      <c r="C1411" s="13"/>
      <c r="D1411" s="14"/>
      <c r="E1411" s="13"/>
      <c r="F1411" s="15"/>
      <c r="G1411" s="15"/>
    </row>
    <row r="1412" spans="1:7" ht="16.5" customHeight="1" x14ac:dyDescent="0.2">
      <c r="A1412" s="13"/>
      <c r="B1412" s="13"/>
      <c r="C1412" s="13"/>
      <c r="D1412" s="14"/>
      <c r="E1412" s="13"/>
      <c r="F1412" s="15"/>
      <c r="G1412" s="15"/>
    </row>
    <row r="1413" spans="1:7" ht="16.5" customHeight="1" x14ac:dyDescent="0.2">
      <c r="A1413" s="13"/>
      <c r="B1413" s="13"/>
      <c r="C1413" s="13"/>
      <c r="D1413" s="14"/>
      <c r="E1413" s="13"/>
      <c r="F1413" s="15"/>
      <c r="G1413" s="15"/>
    </row>
    <row r="1414" spans="1:7" ht="16.5" customHeight="1" x14ac:dyDescent="0.2">
      <c r="A1414" s="13"/>
      <c r="B1414" s="13"/>
      <c r="C1414" s="13"/>
      <c r="D1414" s="14"/>
      <c r="E1414" s="13"/>
      <c r="F1414" s="15"/>
      <c r="G1414" s="15"/>
    </row>
    <row r="1415" spans="1:7" ht="16.5" customHeight="1" x14ac:dyDescent="0.2">
      <c r="A1415" s="13"/>
      <c r="B1415" s="13"/>
      <c r="C1415" s="13"/>
      <c r="D1415" s="14"/>
      <c r="E1415" s="13"/>
      <c r="F1415" s="15"/>
      <c r="G1415" s="15"/>
    </row>
    <row r="1416" spans="1:7" ht="16.5" customHeight="1" x14ac:dyDescent="0.2">
      <c r="A1416" s="13"/>
      <c r="B1416" s="13"/>
      <c r="C1416" s="13"/>
      <c r="D1416" s="14"/>
      <c r="E1416" s="13"/>
      <c r="F1416" s="15"/>
      <c r="G1416" s="15"/>
    </row>
    <row r="1417" spans="1:7" ht="16.5" customHeight="1" x14ac:dyDescent="0.2">
      <c r="A1417" s="13"/>
      <c r="B1417" s="13"/>
      <c r="C1417" s="13"/>
      <c r="D1417" s="14"/>
      <c r="E1417" s="13"/>
      <c r="F1417" s="15"/>
      <c r="G1417" s="15"/>
    </row>
    <row r="1418" spans="1:7" ht="16.5" customHeight="1" x14ac:dyDescent="0.2">
      <c r="A1418" s="13"/>
      <c r="B1418" s="13"/>
      <c r="C1418" s="13"/>
      <c r="D1418" s="14"/>
      <c r="E1418" s="13"/>
      <c r="F1418" s="15"/>
      <c r="G1418" s="15"/>
    </row>
    <row r="1419" spans="1:7" ht="16.5" customHeight="1" x14ac:dyDescent="0.2">
      <c r="A1419" s="13"/>
      <c r="B1419" s="13"/>
      <c r="C1419" s="13"/>
      <c r="D1419" s="14"/>
      <c r="E1419" s="13"/>
      <c r="F1419" s="15"/>
      <c r="G1419" s="15"/>
    </row>
    <row r="1420" spans="1:7" ht="16.5" customHeight="1" x14ac:dyDescent="0.2">
      <c r="A1420" s="13"/>
      <c r="B1420" s="13"/>
      <c r="C1420" s="13"/>
      <c r="D1420" s="14"/>
      <c r="E1420" s="13"/>
      <c r="F1420" s="15"/>
      <c r="G1420" s="15"/>
    </row>
    <row r="1421" spans="1:7" ht="16.5" customHeight="1" x14ac:dyDescent="0.2">
      <c r="A1421" s="13"/>
      <c r="B1421" s="13"/>
      <c r="C1421" s="13"/>
      <c r="D1421" s="14"/>
      <c r="E1421" s="13"/>
      <c r="F1421" s="15"/>
      <c r="G1421" s="15"/>
    </row>
    <row r="1422" spans="1:7" ht="16.5" customHeight="1" x14ac:dyDescent="0.2">
      <c r="A1422" s="13"/>
      <c r="B1422" s="13"/>
      <c r="C1422" s="13"/>
      <c r="D1422" s="14"/>
      <c r="E1422" s="13"/>
      <c r="F1422" s="15"/>
      <c r="G1422" s="15"/>
    </row>
    <row r="1423" spans="1:7" ht="16.5" customHeight="1" x14ac:dyDescent="0.2">
      <c r="A1423" s="13"/>
      <c r="B1423" s="13"/>
      <c r="C1423" s="13"/>
      <c r="D1423" s="14"/>
      <c r="E1423" s="13"/>
      <c r="F1423" s="15"/>
      <c r="G1423" s="15"/>
    </row>
    <row r="1424" spans="1:7" ht="16.5" customHeight="1" x14ac:dyDescent="0.2">
      <c r="A1424" s="13"/>
      <c r="B1424" s="13"/>
      <c r="C1424" s="13"/>
      <c r="D1424" s="14"/>
      <c r="E1424" s="13"/>
      <c r="F1424" s="15"/>
      <c r="G1424" s="15"/>
    </row>
    <row r="1425" spans="1:7" ht="16.5" customHeight="1" x14ac:dyDescent="0.2">
      <c r="A1425" s="13"/>
      <c r="B1425" s="13"/>
      <c r="C1425" s="13"/>
      <c r="D1425" s="14"/>
      <c r="E1425" s="13"/>
      <c r="F1425" s="15"/>
      <c r="G1425" s="15"/>
    </row>
    <row r="1426" spans="1:7" ht="16.5" customHeight="1" x14ac:dyDescent="0.2">
      <c r="A1426" s="13"/>
      <c r="B1426" s="13"/>
      <c r="C1426" s="13"/>
      <c r="D1426" s="14"/>
      <c r="E1426" s="13"/>
      <c r="F1426" s="15"/>
      <c r="G1426" s="15"/>
    </row>
    <row r="1427" spans="1:7" ht="16.5" customHeight="1" x14ac:dyDescent="0.2">
      <c r="A1427" s="13"/>
      <c r="B1427" s="13"/>
      <c r="C1427" s="13"/>
      <c r="D1427" s="14"/>
      <c r="E1427" s="13"/>
      <c r="F1427" s="15"/>
      <c r="G1427" s="15"/>
    </row>
    <row r="1428" spans="1:7" ht="16.5" customHeight="1" x14ac:dyDescent="0.2">
      <c r="A1428" s="13"/>
      <c r="B1428" s="13"/>
      <c r="C1428" s="13"/>
      <c r="D1428" s="14"/>
      <c r="E1428" s="13"/>
      <c r="F1428" s="15"/>
      <c r="G1428" s="15"/>
    </row>
    <row r="1429" spans="1:7" ht="16.5" customHeight="1" x14ac:dyDescent="0.2">
      <c r="A1429" s="13"/>
      <c r="B1429" s="13"/>
      <c r="C1429" s="13"/>
      <c r="D1429" s="14"/>
      <c r="E1429" s="13"/>
      <c r="F1429" s="15"/>
      <c r="G1429" s="15"/>
    </row>
    <row r="1430" spans="1:7" ht="16.5" customHeight="1" x14ac:dyDescent="0.2">
      <c r="A1430" s="13"/>
      <c r="B1430" s="13"/>
      <c r="C1430" s="13"/>
      <c r="D1430" s="14"/>
      <c r="E1430" s="13"/>
      <c r="F1430" s="15"/>
      <c r="G1430" s="15"/>
    </row>
    <row r="1431" spans="1:7" ht="16.5" customHeight="1" x14ac:dyDescent="0.2">
      <c r="A1431" s="13"/>
      <c r="B1431" s="13"/>
      <c r="C1431" s="13"/>
      <c r="D1431" s="14"/>
      <c r="E1431" s="13"/>
      <c r="F1431" s="15"/>
      <c r="G1431" s="15"/>
    </row>
    <row r="1432" spans="1:7" ht="16.5" customHeight="1" x14ac:dyDescent="0.2">
      <c r="A1432" s="13"/>
      <c r="B1432" s="13"/>
      <c r="C1432" s="13"/>
      <c r="D1432" s="14"/>
      <c r="E1432" s="13"/>
      <c r="F1432" s="15"/>
      <c r="G1432" s="15"/>
    </row>
    <row r="1433" spans="1:7" ht="16.5" customHeight="1" x14ac:dyDescent="0.2">
      <c r="A1433" s="13"/>
      <c r="B1433" s="13"/>
      <c r="C1433" s="13"/>
      <c r="D1433" s="14"/>
      <c r="E1433" s="13"/>
      <c r="F1433" s="15"/>
      <c r="G1433" s="15"/>
    </row>
    <row r="1434" spans="1:7" ht="16.5" customHeight="1" x14ac:dyDescent="0.2">
      <c r="A1434" s="13"/>
      <c r="B1434" s="13"/>
      <c r="C1434" s="13"/>
      <c r="D1434" s="14"/>
      <c r="E1434" s="13"/>
      <c r="F1434" s="15"/>
      <c r="G1434" s="15"/>
    </row>
    <row r="1435" spans="1:7" ht="16.5" customHeight="1" x14ac:dyDescent="0.2">
      <c r="A1435" s="13"/>
      <c r="B1435" s="13"/>
      <c r="C1435" s="13"/>
      <c r="D1435" s="14"/>
      <c r="E1435" s="13"/>
      <c r="F1435" s="15"/>
      <c r="G1435" s="15"/>
    </row>
    <row r="1436" spans="1:7" ht="16.5" customHeight="1" x14ac:dyDescent="0.2">
      <c r="A1436" s="13"/>
      <c r="B1436" s="13"/>
      <c r="C1436" s="13"/>
      <c r="D1436" s="14"/>
      <c r="E1436" s="13"/>
      <c r="F1436" s="15"/>
      <c r="G1436" s="15"/>
    </row>
  </sheetData>
  <autoFilter ref="A4:G1123" xr:uid="{00000000-0009-0000-0000-000000000000}"/>
  <mergeCells count="3">
    <mergeCell ref="A1:G1"/>
    <mergeCell ref="A3:G3"/>
    <mergeCell ref="A2:G2"/>
  </mergeCells>
  <conditionalFormatting sqref="B4">
    <cfRule type="cellIs" dxfId="14" priority="7" stopIfTrue="1" operator="lessThan">
      <formula>5</formula>
    </cfRule>
  </conditionalFormatting>
  <conditionalFormatting sqref="C4">
    <cfRule type="cellIs" dxfId="13" priority="6" stopIfTrue="1" operator="lessThan">
      <formula>5</formula>
    </cfRule>
  </conditionalFormatting>
  <conditionalFormatting sqref="D4">
    <cfRule type="cellIs" dxfId="12" priority="5" stopIfTrue="1" operator="lessThan">
      <formula>5</formula>
    </cfRule>
  </conditionalFormatting>
  <conditionalFormatting sqref="E4">
    <cfRule type="cellIs" dxfId="11" priority="4" stopIfTrue="1" operator="lessThan">
      <formula>5</formula>
    </cfRule>
  </conditionalFormatting>
  <conditionalFormatting sqref="F4">
    <cfRule type="cellIs" dxfId="10" priority="3" stopIfTrue="1" operator="lessThan">
      <formula>5</formula>
    </cfRule>
  </conditionalFormatting>
  <conditionalFormatting sqref="G4">
    <cfRule type="cellIs" dxfId="9" priority="2"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Customer Service)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8"/>
  <sheetViews>
    <sheetView showGridLines="0" zoomScaleNormal="100" workbookViewId="0">
      <selection activeCell="A9" sqref="A9"/>
    </sheetView>
  </sheetViews>
  <sheetFormatPr defaultRowHeight="16.5" customHeight="1" x14ac:dyDescent="0.2"/>
  <cols>
    <col min="1" max="2" width="35.85546875" customWidth="1"/>
    <col min="3" max="3" width="55.85546875" customWidth="1"/>
  </cols>
  <sheetData>
    <row r="1" spans="1:3" ht="94.5" customHeight="1" x14ac:dyDescent="0.2">
      <c r="A1" s="18"/>
      <c r="B1" s="18"/>
      <c r="C1" s="18"/>
    </row>
    <row r="2" spans="1:3" s="2" customFormat="1" ht="21.9" customHeight="1" x14ac:dyDescent="0.2">
      <c r="A2" s="23" t="s">
        <v>14</v>
      </c>
      <c r="B2" s="6" t="s">
        <v>5</v>
      </c>
      <c r="C2" s="8" t="s">
        <v>7</v>
      </c>
    </row>
    <row r="3" spans="1:3" s="3" customFormat="1" ht="21.9" customHeight="1" x14ac:dyDescent="0.2">
      <c r="A3" s="24"/>
      <c r="B3" s="6" t="s">
        <v>4</v>
      </c>
      <c r="C3" s="8" t="s">
        <v>8</v>
      </c>
    </row>
    <row r="4" spans="1:3" s="3" customFormat="1" ht="21.9" customHeight="1" x14ac:dyDescent="0.2">
      <c r="A4" s="24"/>
      <c r="B4" s="6" t="s">
        <v>0</v>
      </c>
      <c r="C4" s="8" t="s">
        <v>9</v>
      </c>
    </row>
    <row r="5" spans="1:3" s="3" customFormat="1" ht="21.9" customHeight="1" x14ac:dyDescent="0.2">
      <c r="A5" s="24"/>
      <c r="B5" s="6" t="s">
        <v>1</v>
      </c>
      <c r="C5" s="8" t="s">
        <v>10</v>
      </c>
    </row>
    <row r="6" spans="1:3" s="3" customFormat="1" ht="44.25" customHeight="1" x14ac:dyDescent="0.2">
      <c r="A6" s="24"/>
      <c r="B6" s="6" t="s">
        <v>2</v>
      </c>
      <c r="C6" s="8" t="s">
        <v>11</v>
      </c>
    </row>
    <row r="7" spans="1:3" s="3" customFormat="1" ht="145.5" customHeight="1" x14ac:dyDescent="0.2">
      <c r="A7" s="24"/>
      <c r="B7" s="7" t="s">
        <v>6</v>
      </c>
      <c r="C7" s="9" t="s">
        <v>12</v>
      </c>
    </row>
    <row r="8" spans="1:3" s="3" customFormat="1" ht="55.5" customHeight="1" x14ac:dyDescent="0.2">
      <c r="A8" s="24"/>
      <c r="B8" s="10" t="s">
        <v>3</v>
      </c>
      <c r="C8" s="9" t="s">
        <v>13</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Clubs</vt:lpstr>
      <vt:lpstr>Glossary</vt:lpstr>
      <vt:lpstr>Clubs!Print_Titles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2018-09-26T23:47:15Z</cp:lastPrinted>
  <dcterms:created xsi:type="dcterms:W3CDTF">2017-07-31T06:33:14Z</dcterms:created>
  <dcterms:modified xsi:type="dcterms:W3CDTF">2019-10-24T05:21:00Z</dcterms:modified>
</cp:coreProperties>
</file>