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codeName="ThisWorkbook" defaultThemeVersion="124226"/>
  <mc:AlternateContent xmlns:mc="http://schemas.openxmlformats.org/markup-compatibility/2006">
    <mc:Choice Requires="x15">
      <x15ac:absPath xmlns:x15ac="http://schemas.microsoft.com/office/spreadsheetml/2010/11/ac" url="R:\RANKINGS\Six Monthly\Reports June 2019 to December 2019\"/>
    </mc:Choice>
  </mc:AlternateContent>
  <xr:revisionPtr revIDLastSave="0" documentId="13_ncr:1_{A692B9E5-6778-4183-AC86-9D1F34E14189}" xr6:coauthVersionLast="41" xr6:coauthVersionMax="41" xr10:uidLastSave="{00000000-0000-0000-0000-000000000000}"/>
  <bookViews>
    <workbookView xWindow="28680" yWindow="-120" windowWidth="29040" windowHeight="15840" xr2:uid="{00000000-000D-0000-FFFF-FFFF00000000}"/>
  </bookViews>
  <sheets>
    <sheet name="Clubs" sheetId="5" r:id="rId1"/>
    <sheet name="Glossary" sheetId="6" r:id="rId2"/>
  </sheets>
  <definedNames>
    <definedName name="_xlnm._FilterDatabase" localSheetId="0" hidden="1">Clubs!$A$4:$G$1123</definedName>
    <definedName name="_xlnm._FilterDatabase" localSheetId="1" hidden="1">Glossary!$A$2:$C$8</definedName>
    <definedName name="_xlnm.Print_Titles" localSheetId="0">Clubs!$1:$4</definedName>
  </definedNames>
  <calcPr calcId="145621" concurrentManualCount="3"/>
</workbook>
</file>

<file path=xl/sharedStrings.xml><?xml version="1.0" encoding="utf-8"?>
<sst xmlns="http://schemas.openxmlformats.org/spreadsheetml/2006/main" count="4308" uniqueCount="2966">
  <si>
    <t>Suburb</t>
  </si>
  <si>
    <t>Postcode</t>
  </si>
  <si>
    <t>Local Government Area (LGA)</t>
  </si>
  <si>
    <t>Ranking</t>
  </si>
  <si>
    <t>Licence Name</t>
  </si>
  <si>
    <t>Licence Number</t>
  </si>
  <si>
    <t>The licence number for the club</t>
  </si>
  <si>
    <t>The current name of club</t>
  </si>
  <si>
    <t>The current suburb the club is located in</t>
  </si>
  <si>
    <t>The postcode of the suburb the club is lcoated in</t>
  </si>
  <si>
    <t>The name of the LGA in which the club is located. Note: LGA boundaries reflect changes resulting from the 2016 LGA reforms.</t>
  </si>
  <si>
    <t>Electronic Gaming Machine (EGM) numbers</t>
  </si>
  <si>
    <t>This field provides the total number of authorised electronic gaming machines operating in clubs for each LGA. 
Note: This figure is provided at a point in time. Typically EGM numbers are extracted on the 1st working day of the month. However in some instances (for example holiday periods) the date the number of EGMs are extracted may not coincide directly with the end of the six month reporting period. The closest date after the end of the six month period is selected in these situations.</t>
  </si>
  <si>
    <t>Each club is ranked by the net profit collected per electronic gaming machine they have in operation. For example, if a club recieves an overall figure of $10,000 in net profit and has 10 machines, the club will be ranked on a value of $1,000 (10,000/10=1,000). The rankings provide a comparison across clubs across NSW.</t>
  </si>
  <si>
    <t>Definition of Terms</t>
  </si>
  <si>
    <t>Published March 2019</t>
  </si>
  <si>
    <t>LIQC300228215</t>
  </si>
  <si>
    <t>Dooleys Lidcombe Catholic Club</t>
  </si>
  <si>
    <t>LIDCOMBE</t>
  </si>
  <si>
    <t>Cumberland Council</t>
  </si>
  <si>
    <t>LIQC300200396</t>
  </si>
  <si>
    <t>Triglav Mounties Group</t>
  </si>
  <si>
    <t>ST JOHNS PARK</t>
  </si>
  <si>
    <t>Fairfield City Council</t>
  </si>
  <si>
    <t>LIQC300226107</t>
  </si>
  <si>
    <t>Cabra-Vale Ex-Active Servicemen's Club Ltd</t>
  </si>
  <si>
    <t>CANLEY VALE</t>
  </si>
  <si>
    <t>LIQC300231135</t>
  </si>
  <si>
    <t>Mt Pritchard &amp; District Community Club Limited (Trading as Mounties)</t>
  </si>
  <si>
    <t>MOUNT PRITCHARD</t>
  </si>
  <si>
    <t>LIQC300226158</t>
  </si>
  <si>
    <t>Campsie RSL Sub-branch Club Limited</t>
  </si>
  <si>
    <t>CAMPSIE</t>
  </si>
  <si>
    <t>Canterbury-Bankstown Council</t>
  </si>
  <si>
    <t>LIQC300228649</t>
  </si>
  <si>
    <t>Merrylands RSL Club Ltd</t>
  </si>
  <si>
    <t>MERRYLANDS</t>
  </si>
  <si>
    <t>LIQC300230902</t>
  </si>
  <si>
    <t>Club Burwood</t>
  </si>
  <si>
    <t>BURWOOD</t>
  </si>
  <si>
    <t>Burwood Council</t>
  </si>
  <si>
    <t>LIQC300226409</t>
  </si>
  <si>
    <t>Chester Hill RSL and Bowling Club Co-operative Limited</t>
  </si>
  <si>
    <t>CHESTER HILL</t>
  </si>
  <si>
    <t>LIQC300231755</t>
  </si>
  <si>
    <t>Liverpool Catholic Club</t>
  </si>
  <si>
    <t>LIVERPOOL</t>
  </si>
  <si>
    <t>Liverpool City Council</t>
  </si>
  <si>
    <t>LIQC300227804</t>
  </si>
  <si>
    <t>Club Central Hurstville</t>
  </si>
  <si>
    <t>HURSTVILLE</t>
  </si>
  <si>
    <t>Georges River Council</t>
  </si>
  <si>
    <t>LIQC300225550</t>
  </si>
  <si>
    <t>Bankstown Sports Club</t>
  </si>
  <si>
    <t>BANKSTOWN</t>
  </si>
  <si>
    <t>LIQC300226069</t>
  </si>
  <si>
    <t>Burwood RSL Club</t>
  </si>
  <si>
    <t>LIQC300229866</t>
  </si>
  <si>
    <t>Club Rivers</t>
  </si>
  <si>
    <t>RIVERWOOD</t>
  </si>
  <si>
    <t>LIQC300227286</t>
  </si>
  <si>
    <t>City Of Fairfield RSL Memorial Club Limited</t>
  </si>
  <si>
    <t>FAIRFIELD</t>
  </si>
  <si>
    <t>LIQC300230880</t>
  </si>
  <si>
    <t>Wentworthville Leagues Club Limited</t>
  </si>
  <si>
    <t>WENTWORTHVILLE</t>
  </si>
  <si>
    <t>LIQC300228193</t>
  </si>
  <si>
    <t>Smithfield RSL</t>
  </si>
  <si>
    <t>SMITHFIELD</t>
  </si>
  <si>
    <t>LIQC324008542</t>
  </si>
  <si>
    <t>Workers Sports</t>
  </si>
  <si>
    <t>BLACKTOWN</t>
  </si>
  <si>
    <t>Blacktown City Council</t>
  </si>
  <si>
    <t>LIQC300229823</t>
  </si>
  <si>
    <t>Revesby Workers' Club Ltd</t>
  </si>
  <si>
    <t>REVESBY</t>
  </si>
  <si>
    <t>LIQC300226433</t>
  </si>
  <si>
    <t>City Tattersalls Club</t>
  </si>
  <si>
    <t>SYDNEY</t>
  </si>
  <si>
    <t>Council of the City of Sydney</t>
  </si>
  <si>
    <t>LIQC324004273</t>
  </si>
  <si>
    <t>Mekong Mounties Group</t>
  </si>
  <si>
    <t>CABRAMATTA</t>
  </si>
  <si>
    <t>LIQC300226174</t>
  </si>
  <si>
    <t>Canterbury League Club Ltd</t>
  </si>
  <si>
    <t>BELMORE</t>
  </si>
  <si>
    <t>LIQC300226484</t>
  </si>
  <si>
    <t>Club Marconi Limited</t>
  </si>
  <si>
    <t>BOSSLEY PARK</t>
  </si>
  <si>
    <t>LIQC300230481</t>
  </si>
  <si>
    <t>St Johns Park Bowling Club Ltd</t>
  </si>
  <si>
    <t>LIQC300200094</t>
  </si>
  <si>
    <t>Canley Heights R S L &amp; Sporting Club Ltd</t>
  </si>
  <si>
    <t>WAKELEY</t>
  </si>
  <si>
    <t>LIQC300230236</t>
  </si>
  <si>
    <t>Seven Hills Toongabbie RSL Club Ltd</t>
  </si>
  <si>
    <t>SEVEN HILLS</t>
  </si>
  <si>
    <t>LIQC300235955</t>
  </si>
  <si>
    <t>Brewarrina RSL Club</t>
  </si>
  <si>
    <t>BREWARRINA</t>
  </si>
  <si>
    <t>Brewarrina Shire Council</t>
  </si>
  <si>
    <t>LIQC300226301</t>
  </si>
  <si>
    <t>Castle Hill RSL Club</t>
  </si>
  <si>
    <t>CASTLE HILL</t>
  </si>
  <si>
    <t>The Hills Shire Council</t>
  </si>
  <si>
    <t>LIQC300226379</t>
  </si>
  <si>
    <t>Chatswood R S L Club Ltd</t>
  </si>
  <si>
    <t>CHATSWOOD</t>
  </si>
  <si>
    <t>Willoughby City Council</t>
  </si>
  <si>
    <t>LIQC300231712</t>
  </si>
  <si>
    <t>Sydney Markets Industries Club Limited</t>
  </si>
  <si>
    <t>HOMEBUSH WEST</t>
  </si>
  <si>
    <t>Strathfield Municipal Council</t>
  </si>
  <si>
    <t>LIQC300226204</t>
  </si>
  <si>
    <t>Canterbury Hurlstone Park RSL Club</t>
  </si>
  <si>
    <t>HURLSTONE PARK</t>
  </si>
  <si>
    <t>LIQC300229459</t>
  </si>
  <si>
    <t>Parramatta Leagues Club</t>
  </si>
  <si>
    <t>PARRAMATTA</t>
  </si>
  <si>
    <t>City of Parramatta Council</t>
  </si>
  <si>
    <t>LIQC300225828</t>
  </si>
  <si>
    <t>Workers Blacktown</t>
  </si>
  <si>
    <t>LIQC300241866</t>
  </si>
  <si>
    <t>Rooty Hill RSL Club</t>
  </si>
  <si>
    <t>ROOTY HILL</t>
  </si>
  <si>
    <t>LIQC300237052</t>
  </si>
  <si>
    <t>Moama Bowling Club</t>
  </si>
  <si>
    <t>MOAMA</t>
  </si>
  <si>
    <t>Murray River Council</t>
  </si>
  <si>
    <t>LIQC300226883</t>
  </si>
  <si>
    <t>Dee Why RSL Club Limited</t>
  </si>
  <si>
    <t>DEE WHY</t>
  </si>
  <si>
    <t>Northern Beaches Council</t>
  </si>
  <si>
    <t>LIQC300242587</t>
  </si>
  <si>
    <t>Scone R.S.L. Club Limited</t>
  </si>
  <si>
    <t>SCONE</t>
  </si>
  <si>
    <t>Upper Hunter Shire Council</t>
  </si>
  <si>
    <t>LIQC300230414</t>
  </si>
  <si>
    <t>St George Leagues Club Limited</t>
  </si>
  <si>
    <t>BEVERLEY PARK</t>
  </si>
  <si>
    <t>LIQC300230538</t>
  </si>
  <si>
    <t>Strathfield Recreation Club Limited</t>
  </si>
  <si>
    <t>STRATHFIELD</t>
  </si>
  <si>
    <t>LIQC300227014</t>
  </si>
  <si>
    <t>EBP RSL</t>
  </si>
  <si>
    <t>BARDWELL PARK</t>
  </si>
  <si>
    <t>Bayside Council</t>
  </si>
  <si>
    <t>LIQC300231429</t>
  </si>
  <si>
    <t>Austral Bowling Club Limited</t>
  </si>
  <si>
    <t>AUSTRAL</t>
  </si>
  <si>
    <t>LIQC300227103</t>
  </si>
  <si>
    <t>Eastern Suburbs Leagues Club Ltd</t>
  </si>
  <si>
    <t>BONDI JUNCTION</t>
  </si>
  <si>
    <t>Waverley Council</t>
  </si>
  <si>
    <t>LIQC300200183</t>
  </si>
  <si>
    <t>St Marys Rugby League Club Ltd</t>
  </si>
  <si>
    <t>ST MARYS</t>
  </si>
  <si>
    <t>Penrith City Council</t>
  </si>
  <si>
    <t>LIQC300241386</t>
  </si>
  <si>
    <t>Western Suburbs (N'cle) Leagues Club Ltd</t>
  </si>
  <si>
    <t>NEW LAMBTON</t>
  </si>
  <si>
    <t>Newcastle City Council</t>
  </si>
  <si>
    <t>LIQC300229696</t>
  </si>
  <si>
    <t>Ramsgate RSL Memorial Club Limited</t>
  </si>
  <si>
    <t>RAMSGATE</t>
  </si>
  <si>
    <t>LIQC300227243</t>
  </si>
  <si>
    <t>The Epping Club Limited</t>
  </si>
  <si>
    <t>EPPING</t>
  </si>
  <si>
    <t>LIQC300244695</t>
  </si>
  <si>
    <t>Campbelltown Catholic Club Ltd</t>
  </si>
  <si>
    <t>CAMPBELLTOWN</t>
  </si>
  <si>
    <t>Campbelltown City Council</t>
  </si>
  <si>
    <t>LIQC300231313</t>
  </si>
  <si>
    <t>Ryde Eastwood Leagues Club Limited</t>
  </si>
  <si>
    <t>WEST RYDE</t>
  </si>
  <si>
    <t>Ryde City Council</t>
  </si>
  <si>
    <t>LIQC300226085</t>
  </si>
  <si>
    <t>Cabramatta Bowling &amp; Recreation Club Ltd</t>
  </si>
  <si>
    <t>LIQC300242285</t>
  </si>
  <si>
    <t>Queanbeyan Leagues Club Limited</t>
  </si>
  <si>
    <t>QUEANBEYAN</t>
  </si>
  <si>
    <t>Queanbeyan-Palerang Regional Council</t>
  </si>
  <si>
    <t>LIQC300245217</t>
  </si>
  <si>
    <t>Western Suburbs League Club (Campbelltown) Ltd</t>
  </si>
  <si>
    <t>LEUMEAH</t>
  </si>
  <si>
    <t>LIQC300229270</t>
  </si>
  <si>
    <t>North Sydney Leagues Club Limited</t>
  </si>
  <si>
    <t>CAMMERAY</t>
  </si>
  <si>
    <t>North Sydney Council</t>
  </si>
  <si>
    <t>LIQC300243907</t>
  </si>
  <si>
    <t>Dapto Leagues Club Ltd</t>
  </si>
  <si>
    <t>DAPTO</t>
  </si>
  <si>
    <t>Wollongong City Council</t>
  </si>
  <si>
    <t>LIQC324004709</t>
  </si>
  <si>
    <t>Moorebank Sports Club Ltd</t>
  </si>
  <si>
    <t>HAMMONDVILLE</t>
  </si>
  <si>
    <t>LIQC300239195</t>
  </si>
  <si>
    <t>Club Taree</t>
  </si>
  <si>
    <t>TAREE</t>
  </si>
  <si>
    <t>Mid-Coast Council</t>
  </si>
  <si>
    <t>LIQC300235548</t>
  </si>
  <si>
    <t>C.ex COFFS</t>
  </si>
  <si>
    <t>COFFS HARBOUR</t>
  </si>
  <si>
    <t>Coffs Harbour City Council</t>
  </si>
  <si>
    <t>LIQC300227847</t>
  </si>
  <si>
    <t>Ingleburn RSL Sub-Branch Club Limited</t>
  </si>
  <si>
    <t>INGLEBURN</t>
  </si>
  <si>
    <t>LIQC300238415</t>
  </si>
  <si>
    <t>Shellharbour Workers Club Ltd</t>
  </si>
  <si>
    <t>SHELLHARBOUR</t>
  </si>
  <si>
    <t>Shellharbour City Council</t>
  </si>
  <si>
    <t>LIQC300245101</t>
  </si>
  <si>
    <t>Wyong Rugby League Club</t>
  </si>
  <si>
    <t>KANWAL</t>
  </si>
  <si>
    <t>Central Coast Council</t>
  </si>
  <si>
    <t>LIQC300240126</t>
  </si>
  <si>
    <t>Griffith Leagues Club Southside</t>
  </si>
  <si>
    <t>GRIFFITH</t>
  </si>
  <si>
    <t>Griffith City Council</t>
  </si>
  <si>
    <t>LIQC300240533</t>
  </si>
  <si>
    <t>Doyalson Wyee RSL Club Limited</t>
  </si>
  <si>
    <t>DOYALSON</t>
  </si>
  <si>
    <t>LIQC300241483</t>
  </si>
  <si>
    <t>Orange Ex-Services Club</t>
  </si>
  <si>
    <t>ORANGE</t>
  </si>
  <si>
    <t>Orange City Council</t>
  </si>
  <si>
    <t>LIQC300235041</t>
  </si>
  <si>
    <t>Albury Soldiers Sailors &amp; Airmens Club Limited</t>
  </si>
  <si>
    <t>ALBURY</t>
  </si>
  <si>
    <t>Albury City Council</t>
  </si>
  <si>
    <t>LIQC300200558</t>
  </si>
  <si>
    <t>Euston Bowling &amp; Recreation Club Limited</t>
  </si>
  <si>
    <t>EUSTON</t>
  </si>
  <si>
    <t>Balranald Shire Council</t>
  </si>
  <si>
    <t>LIQC300228053</t>
  </si>
  <si>
    <t>The Lakemba Club</t>
  </si>
  <si>
    <t>LAKEMBA</t>
  </si>
  <si>
    <t>LIQC300230929</t>
  </si>
  <si>
    <t>Western Suburbs Leagues Club Limited</t>
  </si>
  <si>
    <t>ASHFIELD</t>
  </si>
  <si>
    <t>Inner West Council</t>
  </si>
  <si>
    <t>LIQC300244199</t>
  </si>
  <si>
    <t>Western Suburbs Leagues Club Illawarra Ltd</t>
  </si>
  <si>
    <t>UNANDERRA</t>
  </si>
  <si>
    <t>LIQC300229939</t>
  </si>
  <si>
    <t>Lantern Club</t>
  </si>
  <si>
    <t>ROSELANDS</t>
  </si>
  <si>
    <t>LIQC324008438</t>
  </si>
  <si>
    <t>Shoalhaven Ex Servicemens Sports Club</t>
  </si>
  <si>
    <t>WORRIGEE</t>
  </si>
  <si>
    <t>Shoalhaven City Council</t>
  </si>
  <si>
    <t>LIQC300238156</t>
  </si>
  <si>
    <t>Inverell Returned Servicemen's Club Limited</t>
  </si>
  <si>
    <t>INVERELL</t>
  </si>
  <si>
    <t>Inverell Shire Council</t>
  </si>
  <si>
    <t>LIQC300239888</t>
  </si>
  <si>
    <t>Muswellbrook &amp; District Workers Club Ltd</t>
  </si>
  <si>
    <t>MUSWELLBROOK</t>
  </si>
  <si>
    <t>Muswellbrook Shire Council</t>
  </si>
  <si>
    <t>LIQC300237109</t>
  </si>
  <si>
    <t>Dubbo RSL Memorial Club Limited</t>
  </si>
  <si>
    <t>DUBBO</t>
  </si>
  <si>
    <t>Dubbo Regional Council</t>
  </si>
  <si>
    <t>LIQC300235904</t>
  </si>
  <si>
    <t>Bourke Bowling Club</t>
  </si>
  <si>
    <t>BOURKE</t>
  </si>
  <si>
    <t>Bourke Shire Council</t>
  </si>
  <si>
    <t>LIQC300236196</t>
  </si>
  <si>
    <t>CLUB UMINA</t>
  </si>
  <si>
    <t>UMINA BEACH</t>
  </si>
  <si>
    <t>LIQC300243850</t>
  </si>
  <si>
    <t>Collegians Rugby League Football Club Ltd</t>
  </si>
  <si>
    <t>WOLLONGONG</t>
  </si>
  <si>
    <t>LIQC300236102</t>
  </si>
  <si>
    <t>Gosford RSL Club</t>
  </si>
  <si>
    <t>WEST GOSFORD</t>
  </si>
  <si>
    <t>LIQC300236005</t>
  </si>
  <si>
    <t>Central Coast Leagues Club</t>
  </si>
  <si>
    <t>GOSFORD</t>
  </si>
  <si>
    <t>LIQC300226794</t>
  </si>
  <si>
    <t>Croydon Park Club</t>
  </si>
  <si>
    <t>CROYDON PARK</t>
  </si>
  <si>
    <t>LIQC300227537</t>
  </si>
  <si>
    <t>Briars Sports</t>
  </si>
  <si>
    <t>CONCORD</t>
  </si>
  <si>
    <t>City of Canada Bay Council</t>
  </si>
  <si>
    <t>LIQC300227189</t>
  </si>
  <si>
    <t>Eastwood Club Limited</t>
  </si>
  <si>
    <t>EASTWOOD</t>
  </si>
  <si>
    <t>LIQC300230562</t>
  </si>
  <si>
    <t>Sutherland District Trade Union Club Ltd</t>
  </si>
  <si>
    <t>GYMEA</t>
  </si>
  <si>
    <t>Sutherland Shire Council</t>
  </si>
  <si>
    <t>LIQC300228630</t>
  </si>
  <si>
    <t>Merrylands Bowling Club</t>
  </si>
  <si>
    <t>LIQC300242080</t>
  </si>
  <si>
    <t>Port Macquarie Panthers</t>
  </si>
  <si>
    <t>PORT MACQUARIE</t>
  </si>
  <si>
    <t>Port Macquarie-Hastings Council</t>
  </si>
  <si>
    <t>LIQC300241858</t>
  </si>
  <si>
    <t>Penrith Rugby League Club Limited</t>
  </si>
  <si>
    <t>PENRITH</t>
  </si>
  <si>
    <t>LIQC300227596</t>
  </si>
  <si>
    <t>Guildford Rugby League Football &amp; Recreation Club Ltd</t>
  </si>
  <si>
    <t>GUILDFORD</t>
  </si>
  <si>
    <t>LIQC300231623</t>
  </si>
  <si>
    <t>Cabramatta Rugby League Club Limited</t>
  </si>
  <si>
    <t>LIQC300228851</t>
  </si>
  <si>
    <t>Mount Lewis Bowling Club Co Op</t>
  </si>
  <si>
    <t>MOUNT LEWIS</t>
  </si>
  <si>
    <t>LIQC300236226</t>
  </si>
  <si>
    <t>Ettalong Diggers</t>
  </si>
  <si>
    <t>ETTALONG BEACH</t>
  </si>
  <si>
    <t>LIQC300242714</t>
  </si>
  <si>
    <t>St Georges Basin Country Club Ltd</t>
  </si>
  <si>
    <t>SANCTUARY POINT</t>
  </si>
  <si>
    <t>LIQC300229238</t>
  </si>
  <si>
    <t>North Ryde RSL Community Club Ltd</t>
  </si>
  <si>
    <t>NORTH RYDE</t>
  </si>
  <si>
    <t>LIQC300236714</t>
  </si>
  <si>
    <t>Coonamble Bowling Club</t>
  </si>
  <si>
    <t>COONAMBLE</t>
  </si>
  <si>
    <t>Coonamble Shire Council</t>
  </si>
  <si>
    <t>LIQC300235416</t>
  </si>
  <si>
    <t>Bathurst RSL Club Limited</t>
  </si>
  <si>
    <t>BATHURST</t>
  </si>
  <si>
    <t>Bathurst Regional Council</t>
  </si>
  <si>
    <t>LIQC300227960</t>
  </si>
  <si>
    <t>Kingsgrove RSL Club Ltd</t>
  </si>
  <si>
    <t>KINGSGROVE</t>
  </si>
  <si>
    <t>LIQC300236447</t>
  </si>
  <si>
    <t>Country Club Gledswood Hills</t>
  </si>
  <si>
    <t>GLEDSWOOD HILLS</t>
  </si>
  <si>
    <t>Camden Council</t>
  </si>
  <si>
    <t>LIQC324003126</t>
  </si>
  <si>
    <t>Echuca - Moama RSL &amp; Citizens Club Limited</t>
  </si>
  <si>
    <t>LIQC300230317</t>
  </si>
  <si>
    <t>South Sydney Junior Rugby League Club Limited</t>
  </si>
  <si>
    <t>KINGSFORD</t>
  </si>
  <si>
    <t>Randwick City Council</t>
  </si>
  <si>
    <t>LIQC300238652</t>
  </si>
  <si>
    <t>Kempsey Macleay RSL Club</t>
  </si>
  <si>
    <t>KEMPSEY</t>
  </si>
  <si>
    <t>Kempsey Shire Council</t>
  </si>
  <si>
    <t>LIQC300245837</t>
  </si>
  <si>
    <t>Byron Bay Services Club</t>
  </si>
  <si>
    <t>BYRON BAY</t>
  </si>
  <si>
    <t>Byron Shire Council</t>
  </si>
  <si>
    <t>LIQC300245926</t>
  </si>
  <si>
    <t>Cessnock Rugby League Supporters Club</t>
  </si>
  <si>
    <t>CESSNOCK</t>
  </si>
  <si>
    <t>Cessnock City Council</t>
  </si>
  <si>
    <t>LIQC300242943</t>
  </si>
  <si>
    <t>West Tamworth League Club Limited</t>
  </si>
  <si>
    <t>WEST TAMWORTH</t>
  </si>
  <si>
    <t>Tamworth Regional Council</t>
  </si>
  <si>
    <t>LIQC300237869</t>
  </si>
  <si>
    <t>Boggabri RSL Memorial Club Ltd</t>
  </si>
  <si>
    <t>BOGGABRI</t>
  </si>
  <si>
    <t>Narrabri Shire Council</t>
  </si>
  <si>
    <t>LIQC300231291</t>
  </si>
  <si>
    <t>Manly Warringah Masonic &amp; Community Club</t>
  </si>
  <si>
    <t>BALGOWLAH</t>
  </si>
  <si>
    <t>LIQC300242706</t>
  </si>
  <si>
    <t>Shoalhaven Ex-Servicemen's Club Limited</t>
  </si>
  <si>
    <t>NOWRA</t>
  </si>
  <si>
    <t>LIQC300238814</t>
  </si>
  <si>
    <t>East Maitland Bowling Club Ltd</t>
  </si>
  <si>
    <t>EAST MAITLAND</t>
  </si>
  <si>
    <t>Maitland City Council</t>
  </si>
  <si>
    <t>LIQC300236528</t>
  </si>
  <si>
    <t>Cobar Bowling &amp; Golf Club Ltd</t>
  </si>
  <si>
    <t>COBAR</t>
  </si>
  <si>
    <t>Cobar Shire Council</t>
  </si>
  <si>
    <t>LIQC300236595</t>
  </si>
  <si>
    <t>Cooma Ex-Services Club</t>
  </si>
  <si>
    <t>COOMA</t>
  </si>
  <si>
    <t>Snowy Monaro Regional Council</t>
  </si>
  <si>
    <t>LIQC300239055</t>
  </si>
  <si>
    <t>Forster Tuncurry Memorial Services Club Limited</t>
  </si>
  <si>
    <t>FORSTER</t>
  </si>
  <si>
    <t>LIQC300243710</t>
  </si>
  <si>
    <t>Windsor RSL Club Ltd</t>
  </si>
  <si>
    <t>WINDSOR</t>
  </si>
  <si>
    <t>Hawkesbury City Council</t>
  </si>
  <si>
    <t>LIQC300230937</t>
  </si>
  <si>
    <t>Western Suburbs Soccer, Sports &amp; Community Club Limited</t>
  </si>
  <si>
    <t>FIVE DOCK</t>
  </si>
  <si>
    <t>LIQC300229564</t>
  </si>
  <si>
    <t>Pittwater RSL Club Ltd</t>
  </si>
  <si>
    <t>MONA VALE</t>
  </si>
  <si>
    <t>LIQC300243699</t>
  </si>
  <si>
    <t>Riverstone Schofields Memorial Club Limited</t>
  </si>
  <si>
    <t>RIVERSTONE</t>
  </si>
  <si>
    <t>LIQC300237591</t>
  </si>
  <si>
    <t>Grafton District Services Club Ltd</t>
  </si>
  <si>
    <t>GRAFTON</t>
  </si>
  <si>
    <t>Clarence Valley Council</t>
  </si>
  <si>
    <t>LIQC300240363</t>
  </si>
  <si>
    <t>Belmont 16 Foot Sailing Club</t>
  </si>
  <si>
    <t>BELMONT</t>
  </si>
  <si>
    <t>Lake Macquarie City Council</t>
  </si>
  <si>
    <t>LIQC300227863</t>
  </si>
  <si>
    <t>John Edmondson V C Memorial Club Limited</t>
  </si>
  <si>
    <t>LIQC300239586</t>
  </si>
  <si>
    <t>Mudgee Soldiers Club Limited</t>
  </si>
  <si>
    <t>MUDGEE</t>
  </si>
  <si>
    <t>Mid-Western Regional Council</t>
  </si>
  <si>
    <t>LIQC324003948</t>
  </si>
  <si>
    <t>The Entrance Leagues Club Limited</t>
  </si>
  <si>
    <t>BATEAU BAY</t>
  </si>
  <si>
    <t>LIQC300225305</t>
  </si>
  <si>
    <t>Auburn Soccer Sports Club Ltd</t>
  </si>
  <si>
    <t>AUBURN</t>
  </si>
  <si>
    <t>LIQC300241173</t>
  </si>
  <si>
    <t>Toronto District Workers Club Limited</t>
  </si>
  <si>
    <t>TORONTO</t>
  </si>
  <si>
    <t>LIQC300239462</t>
  </si>
  <si>
    <t>Batemans Bay Soldiers Club Ltd</t>
  </si>
  <si>
    <t>BATEMANS BAY</t>
  </si>
  <si>
    <t>Eurobodalla Shire Council</t>
  </si>
  <si>
    <t>LIQC300239799</t>
  </si>
  <si>
    <t>Tweed Heads Bowls Club Ltd</t>
  </si>
  <si>
    <t>TWEED HEADS</t>
  </si>
  <si>
    <t>Tweed Shire Council</t>
  </si>
  <si>
    <t>LIQC300235149</t>
  </si>
  <si>
    <t>Armidale Ex-Services Memorial Club Limited</t>
  </si>
  <si>
    <t>ARMIDALE</t>
  </si>
  <si>
    <t>Armidale Regional Council</t>
  </si>
  <si>
    <t>LIQC300235734</t>
  </si>
  <si>
    <t>Mittagong RSL Club</t>
  </si>
  <si>
    <t>MITTAGONG</t>
  </si>
  <si>
    <t>Wingecarribee Shire Council</t>
  </si>
  <si>
    <t>LIQC300238482</t>
  </si>
  <si>
    <t>Lismore &amp; District Workers Club Limited</t>
  </si>
  <si>
    <t>LISMORE</t>
  </si>
  <si>
    <t>Lismore City Council</t>
  </si>
  <si>
    <t>LIQC300228487</t>
  </si>
  <si>
    <t>Maroubra Seals Sports &amp; Community Club Limited</t>
  </si>
  <si>
    <t>MAROUBRA</t>
  </si>
  <si>
    <t>LIQC300200035</t>
  </si>
  <si>
    <t>Barooga Sports Club Ltd</t>
  </si>
  <si>
    <t>BAROOGA</t>
  </si>
  <si>
    <t>Berrigan Shire Council</t>
  </si>
  <si>
    <t>LIQC300238903</t>
  </si>
  <si>
    <t>Maitland City Bowls, Sports &amp; Rec Club</t>
  </si>
  <si>
    <t>RUTHERFORD</t>
  </si>
  <si>
    <t>LIQC300229521</t>
  </si>
  <si>
    <t>Petersham RSL Club Limited</t>
  </si>
  <si>
    <t>PETERSHAM</t>
  </si>
  <si>
    <t>LIQC300244954</t>
  </si>
  <si>
    <t>Seagulls Club</t>
  </si>
  <si>
    <t>TWEED HEADS WEST</t>
  </si>
  <si>
    <t>LIQC300236927</t>
  </si>
  <si>
    <t>Canowindra Services &amp; Citizens Club Limited</t>
  </si>
  <si>
    <t>CANOWINDRA</t>
  </si>
  <si>
    <t>Cabonne Shire Council</t>
  </si>
  <si>
    <t>LIQC300238369</t>
  </si>
  <si>
    <t>Kiama Leagues Club</t>
  </si>
  <si>
    <t>KIAMA</t>
  </si>
  <si>
    <t>The Council of the Municipality of Kiama</t>
  </si>
  <si>
    <t>LIQC300244563</t>
  </si>
  <si>
    <t>Young Services &amp; Citizens Co-operative Club Limited</t>
  </si>
  <si>
    <t>YOUNG</t>
  </si>
  <si>
    <t>Hilltops Council</t>
  </si>
  <si>
    <t>LIQC300242161</t>
  </si>
  <si>
    <t>Wests Nelson Bay</t>
  </si>
  <si>
    <t>NELSON BAY</t>
  </si>
  <si>
    <t>Port Stephens Council</t>
  </si>
  <si>
    <t>LIQC300240185</t>
  </si>
  <si>
    <t>Leeton Soldiers Club Ltd</t>
  </si>
  <si>
    <t>LEETON</t>
  </si>
  <si>
    <t>Leeton Shire Council</t>
  </si>
  <si>
    <t>LIQC300243672</t>
  </si>
  <si>
    <t>Richmond Club Ltd</t>
  </si>
  <si>
    <t>RICHMOND</t>
  </si>
  <si>
    <t>LIQC300241831</t>
  </si>
  <si>
    <t>Penrith RSL Club Limited</t>
  </si>
  <si>
    <t>LIQC300241211</t>
  </si>
  <si>
    <t>Toukley RSL Sub-Branch Club Limited</t>
  </si>
  <si>
    <t>TOUKLEY</t>
  </si>
  <si>
    <t>LIQC300227723</t>
  </si>
  <si>
    <t>Hornsby R S L Club Ltd</t>
  </si>
  <si>
    <t>HORNSBY</t>
  </si>
  <si>
    <t>The Council of the Shire of Hornsby</t>
  </si>
  <si>
    <t>LIQC300225534</t>
  </si>
  <si>
    <t>Bankstown City Bowling &amp; Recreation Club</t>
  </si>
  <si>
    <t>LIQC324007334</t>
  </si>
  <si>
    <t>Club Central Menai</t>
  </si>
  <si>
    <t>MENAI</t>
  </si>
  <si>
    <t>LIQC300235629</t>
  </si>
  <si>
    <t>Sawtell RSL Club Limited</t>
  </si>
  <si>
    <t>SAWTELL</t>
  </si>
  <si>
    <t>LIQC300243893</t>
  </si>
  <si>
    <t>Dapto Citizens Bowling Club Ltd</t>
  </si>
  <si>
    <t>LIQC300240096</t>
  </si>
  <si>
    <t>Griffith Ex-Servicemen's Club Limited</t>
  </si>
  <si>
    <t>LIQC300225437</t>
  </si>
  <si>
    <t>Balgowlah RSL Memorial Club</t>
  </si>
  <si>
    <t>SEAFORTH</t>
  </si>
  <si>
    <t>LIQC300200213</t>
  </si>
  <si>
    <t>Mulwala Water Ski Club Ltd</t>
  </si>
  <si>
    <t>MULWALA</t>
  </si>
  <si>
    <t>Federation Council</t>
  </si>
  <si>
    <t>LIQC300242331</t>
  </si>
  <si>
    <t>Quirindi RSL Sub-Branch Club Limited</t>
  </si>
  <si>
    <t>QUIRINDI</t>
  </si>
  <si>
    <t>Liverpool Plains Shire Council</t>
  </si>
  <si>
    <t>LIQC300245764</t>
  </si>
  <si>
    <t>Mingara Recreation Club</t>
  </si>
  <si>
    <t>TUMBI UMBI</t>
  </si>
  <si>
    <t>LIQC324002297</t>
  </si>
  <si>
    <t>Orange Waratah Sports Club Ltd</t>
  </si>
  <si>
    <t>LIQC300243648</t>
  </si>
  <si>
    <t>Coomealla Memorial Sporting Club Limited</t>
  </si>
  <si>
    <t>DARETON</t>
  </si>
  <si>
    <t>Wentworth Shire Council</t>
  </si>
  <si>
    <t>LIQC324001576</t>
  </si>
  <si>
    <t>Murray Downs Golf &amp; Country Club Ltd</t>
  </si>
  <si>
    <t>MURRAY DOWNS</t>
  </si>
  <si>
    <t>LIQC300238628</t>
  </si>
  <si>
    <t>Crescent Head Country Club</t>
  </si>
  <si>
    <t>CRESCENT HEAD</t>
  </si>
  <si>
    <t>LIQC324002704</t>
  </si>
  <si>
    <t>Illawarra District Rugby League Football Club Limited</t>
  </si>
  <si>
    <t>LIQC300235238</t>
  </si>
  <si>
    <t>Ballina RSL Club Limited</t>
  </si>
  <si>
    <t>BALLINA</t>
  </si>
  <si>
    <t>Ballina Shire Council</t>
  </si>
  <si>
    <t>LIQC300230295</t>
  </si>
  <si>
    <t>The Pinnacle South Hurstville RSL Club</t>
  </si>
  <si>
    <t>SOUTH HURSTVILLE</t>
  </si>
  <si>
    <t>LIQC300236048</t>
  </si>
  <si>
    <t>Ettalong Memorial Bowling Club Limited</t>
  </si>
  <si>
    <t>LIQC300227790</t>
  </si>
  <si>
    <t>Hurstville R.S.L. Memorial Club Ltd</t>
  </si>
  <si>
    <t>LIQC300236811</t>
  </si>
  <si>
    <t>Cootamundra Ex-Servicemens &amp; Citizens Memorial Club Limited</t>
  </si>
  <si>
    <t>COOTAMUNDRA</t>
  </si>
  <si>
    <t>Cootamundra-Gundagai Regional Council</t>
  </si>
  <si>
    <t>LIQC300229041</t>
  </si>
  <si>
    <t>City of Sydney RSL &amp; Community Club Limited</t>
  </si>
  <si>
    <t>LIQC300237532</t>
  </si>
  <si>
    <t>Goulburn Workers Club</t>
  </si>
  <si>
    <t>GOULBURN</t>
  </si>
  <si>
    <t>Goulburn Mulwaree Council</t>
  </si>
  <si>
    <t>LIQC300227022</t>
  </si>
  <si>
    <t>Earlwood Bowling &amp; Rec Club</t>
  </si>
  <si>
    <t>EARLWOOD</t>
  </si>
  <si>
    <t>LIQC300238555</t>
  </si>
  <si>
    <t>Maclean &amp; District Bowling Club Co-operative Limited</t>
  </si>
  <si>
    <t>MACLEAN</t>
  </si>
  <si>
    <t>LIQC300243621</t>
  </si>
  <si>
    <t>Wellington Soldiers Memorial Club Limited</t>
  </si>
  <si>
    <t>WELLINGTON</t>
  </si>
  <si>
    <t>LIQC300225585</t>
  </si>
  <si>
    <t>Club Condell Park</t>
  </si>
  <si>
    <t>LIQC300235424</t>
  </si>
  <si>
    <t>Bathurst Panthers</t>
  </si>
  <si>
    <t>LIQC300229408</t>
  </si>
  <si>
    <t>Panania East Hills RSL Club Limited</t>
  </si>
  <si>
    <t>PANANIA</t>
  </si>
  <si>
    <t>LIQC300230309</t>
  </si>
  <si>
    <t>South Sydney Graphic Arts Club Limited</t>
  </si>
  <si>
    <t>MASCOT</t>
  </si>
  <si>
    <t>LIQC300235203</t>
  </si>
  <si>
    <t>Ballina Bowling &amp; Recreation Club Ltd</t>
  </si>
  <si>
    <t>LIQC300243362</t>
  </si>
  <si>
    <t>Wagga R S L Club Ltd</t>
  </si>
  <si>
    <t>WAGGA WAGGA</t>
  </si>
  <si>
    <t>Wagga Wagga City Council</t>
  </si>
  <si>
    <t>LIQC300225577</t>
  </si>
  <si>
    <t>Bankstown RSL Club Ltd</t>
  </si>
  <si>
    <t>LIQC300242900</t>
  </si>
  <si>
    <t>West Diggers</t>
  </si>
  <si>
    <t>TAMWORTH</t>
  </si>
  <si>
    <t>LIQC300242048</t>
  </si>
  <si>
    <t>Laurieton United Services Club</t>
  </si>
  <si>
    <t>LAURIETON</t>
  </si>
  <si>
    <t>LIQC300245454</t>
  </si>
  <si>
    <t>Henry Lawson Club</t>
  </si>
  <si>
    <t>WERRINGTON</t>
  </si>
  <si>
    <t>LIQC300237281</t>
  </si>
  <si>
    <t>Merimbula-Imlay Bowling Club Limited</t>
  </si>
  <si>
    <t>MERIMBULA</t>
  </si>
  <si>
    <t>Bega Valley Shire Council</t>
  </si>
  <si>
    <t>LIQC300244652</t>
  </si>
  <si>
    <t>Lightning Ridge District Bowling Club Ltd</t>
  </si>
  <si>
    <t>LIGHTNING RIDGE</t>
  </si>
  <si>
    <t>Walgett Shire Council</t>
  </si>
  <si>
    <t>LIQC300239780</t>
  </si>
  <si>
    <t>Murwillumbah Services Memorial Club Limited</t>
  </si>
  <si>
    <t>MURWILLUMBAH</t>
  </si>
  <si>
    <t>LIQC300231674</t>
  </si>
  <si>
    <t>Milton Ulladulla Ex-Servos Club Limited</t>
  </si>
  <si>
    <t>ULLADULLA</t>
  </si>
  <si>
    <t>LIQC300237397</t>
  </si>
  <si>
    <t>Glen Innes &amp; District Services Club Limited</t>
  </si>
  <si>
    <t>GLEN INNES</t>
  </si>
  <si>
    <t>Glen Innes Severn Council</t>
  </si>
  <si>
    <t>LIQC300237974</t>
  </si>
  <si>
    <t>Lithgow &amp; District Workmen's Club Ltd</t>
  </si>
  <si>
    <t>LITHGOW</t>
  </si>
  <si>
    <t>City of Lithgow Council</t>
  </si>
  <si>
    <t>LIQC300238571</t>
  </si>
  <si>
    <t>Yamba Bowling &amp; Recreation Club Limited</t>
  </si>
  <si>
    <t>YAMBA</t>
  </si>
  <si>
    <t>LIQC300228924</t>
  </si>
  <si>
    <t>Brighton Lakes Recreation &amp; Golf Club</t>
  </si>
  <si>
    <t>MOOREBANK</t>
  </si>
  <si>
    <t>LIQC300235130</t>
  </si>
  <si>
    <t>Armidale City Bowling Club</t>
  </si>
  <si>
    <t>LIQC300243958</t>
  </si>
  <si>
    <t>Fraternity Bowling &amp; Recreation Club Ltd</t>
  </si>
  <si>
    <t>FAIRY MEADOW</t>
  </si>
  <si>
    <t>LIQC300242609</t>
  </si>
  <si>
    <t>Bomaderry Bowling Club</t>
  </si>
  <si>
    <t>BOMADERRY</t>
  </si>
  <si>
    <t>LIQC300245683</t>
  </si>
  <si>
    <t>Wallarah Bay Recreation Club</t>
  </si>
  <si>
    <t>GOROKAN</t>
  </si>
  <si>
    <t>LIQC300235068</t>
  </si>
  <si>
    <t>Commercial Club (Albury) Ltd</t>
  </si>
  <si>
    <t>LIQC300242471</t>
  </si>
  <si>
    <t>Casino Returned Servicemens Memorial Club Limited</t>
  </si>
  <si>
    <t>CASINO</t>
  </si>
  <si>
    <t>Richmond Valley Council</t>
  </si>
  <si>
    <t>LIQC300238733</t>
  </si>
  <si>
    <t>Beresfield Bowling Club Limited</t>
  </si>
  <si>
    <t>BERESFIELD</t>
  </si>
  <si>
    <t>LIQC300241548</t>
  </si>
  <si>
    <t>Parkes Service &amp; Citizens Club Co-operative Limited</t>
  </si>
  <si>
    <t>PARKES</t>
  </si>
  <si>
    <t>Parkes Shire Council</t>
  </si>
  <si>
    <t>LIQC300239225</t>
  </si>
  <si>
    <t>Tuncurry Beach Bowling Club</t>
  </si>
  <si>
    <t>TUNCURRY</t>
  </si>
  <si>
    <t>LIQC300226751</t>
  </si>
  <si>
    <t>Cronulla R S L Memorial Club Ltd</t>
  </si>
  <si>
    <t>CRONULLA</t>
  </si>
  <si>
    <t>LIQC300236498</t>
  </si>
  <si>
    <t>Campbelltown RSL Club Limited</t>
  </si>
  <si>
    <t>LIQC300229505</t>
  </si>
  <si>
    <t>Penshurst RSL</t>
  </si>
  <si>
    <t>PENSHURST</t>
  </si>
  <si>
    <t>LIQC300235459</t>
  </si>
  <si>
    <t>Club Bega</t>
  </si>
  <si>
    <t>BEGA</t>
  </si>
  <si>
    <t>LIQC300238431</t>
  </si>
  <si>
    <t>Warilla Bowling &amp; Recreation Club Limited</t>
  </si>
  <si>
    <t>BARRACK HEIGHTS</t>
  </si>
  <si>
    <t>LIQC300236889</t>
  </si>
  <si>
    <t>Club Mulwala</t>
  </si>
  <si>
    <t>LIQC300239985</t>
  </si>
  <si>
    <t>Nambucca Heads RSL Club</t>
  </si>
  <si>
    <t>NAMBUCCA HEADS</t>
  </si>
  <si>
    <t>Nambucca Shire Council</t>
  </si>
  <si>
    <t>LIQC300241270</t>
  </si>
  <si>
    <t>Wallsend RSL &amp; Community Club Limited</t>
  </si>
  <si>
    <t>WALLSEND</t>
  </si>
  <si>
    <t>LIQC300236277</t>
  </si>
  <si>
    <t>Barrier Social Democratic Club Limited</t>
  </si>
  <si>
    <t>BROKEN HILL</t>
  </si>
  <si>
    <t>Broken Hill City Council</t>
  </si>
  <si>
    <t>LIQC300228452</t>
  </si>
  <si>
    <t>Manly Warringah Rugby League Club Limited</t>
  </si>
  <si>
    <t>BROOKVALE</t>
  </si>
  <si>
    <t>LIQC300225763</t>
  </si>
  <si>
    <t>Bexley RSL &amp; Community Club Limited</t>
  </si>
  <si>
    <t>BEXLEY</t>
  </si>
  <si>
    <t>LIQC300244679</t>
  </si>
  <si>
    <t>Gwandalan Bowling Club</t>
  </si>
  <si>
    <t>GWANDALAN</t>
  </si>
  <si>
    <t>LIQC324007348</t>
  </si>
  <si>
    <t>Collegians RLFC Balgownie</t>
  </si>
  <si>
    <t>BALGOWNIE</t>
  </si>
  <si>
    <t>LIQC300225801</t>
  </si>
  <si>
    <t>City of Blacktown RSL Club Ltd</t>
  </si>
  <si>
    <t>LIQC300240525</t>
  </si>
  <si>
    <t>Dora Creek &amp; District Workers Co-operative Club Limited</t>
  </si>
  <si>
    <t>DORA CREEK</t>
  </si>
  <si>
    <t>LIQC300243443</t>
  </si>
  <si>
    <t>Walgett RSL Memorial Club Ltd</t>
  </si>
  <si>
    <t>WALGETT</t>
  </si>
  <si>
    <t>LIQC300237494</t>
  </si>
  <si>
    <t>Goulburn &amp; District Soldiers Club Limited</t>
  </si>
  <si>
    <t>LIQC300231240</t>
  </si>
  <si>
    <t>Kemps Creek Sporting &amp; Bowling Club Ltd</t>
  </si>
  <si>
    <t>KEMPS CREEK</t>
  </si>
  <si>
    <t>LIQC300245829</t>
  </si>
  <si>
    <t>Camden RSL Club Limited</t>
  </si>
  <si>
    <t>CAMDEN</t>
  </si>
  <si>
    <t>LIQC300239802</t>
  </si>
  <si>
    <t>Twin Towns Services Club Limited</t>
  </si>
  <si>
    <t>LIQC300238849</t>
  </si>
  <si>
    <t>Kurri Kurri Bowling Club</t>
  </si>
  <si>
    <t>STANFORD MERTHYR</t>
  </si>
  <si>
    <t>LIQC300240045</t>
  </si>
  <si>
    <t>Narrabri RSL Memorial &amp; Citizens Club Limited</t>
  </si>
  <si>
    <t>NARRABRI</t>
  </si>
  <si>
    <t>LIQC300242013</t>
  </si>
  <si>
    <t>The Westport Club</t>
  </si>
  <si>
    <t>LIQC300244202</t>
  </si>
  <si>
    <t>Windang Bowls Club</t>
  </si>
  <si>
    <t>WINDANG</t>
  </si>
  <si>
    <t>LIQC300238407</t>
  </si>
  <si>
    <t>Oak Flats Bowling &amp; Recreation Club Limited</t>
  </si>
  <si>
    <t>OAK FLATS</t>
  </si>
  <si>
    <t>LIQC300231410</t>
  </si>
  <si>
    <t>Panthers North Richmond</t>
  </si>
  <si>
    <t>NORTH RICHMOND</t>
  </si>
  <si>
    <t>LIQC324007337</t>
  </si>
  <si>
    <t>Wests Cardiff</t>
  </si>
  <si>
    <t>CARDIFF</t>
  </si>
  <si>
    <t>LIQC300241181</t>
  </si>
  <si>
    <t>Toronto RSL Memorial Club Limited</t>
  </si>
  <si>
    <t>LIQC300227413</t>
  </si>
  <si>
    <t>Gladesville RSL &amp; Community Club Limited</t>
  </si>
  <si>
    <t>GLADESVILLE</t>
  </si>
  <si>
    <t>LIQC300243923</t>
  </si>
  <si>
    <t>Engadine RSL &amp; Citizens Club Ltd</t>
  </si>
  <si>
    <t>ENGADINE</t>
  </si>
  <si>
    <t>LIQC300225194</t>
  </si>
  <si>
    <t>Ashfield Catholic &amp; Community Club Limited</t>
  </si>
  <si>
    <t>LIQC300237222</t>
  </si>
  <si>
    <t>Club Dubbo</t>
  </si>
  <si>
    <t>LIQC300243532</t>
  </si>
  <si>
    <t>Warren &amp; District United Services Club Ltd</t>
  </si>
  <si>
    <t>WARREN</t>
  </si>
  <si>
    <t>Warren Shire Council</t>
  </si>
  <si>
    <t>LIQC300227316</t>
  </si>
  <si>
    <t>Five Dock RSL Community Club Limited</t>
  </si>
  <si>
    <t>LIQC300237958</t>
  </si>
  <si>
    <t>Lithgow City Bowling Club Limited trading as Club Lithgow</t>
  </si>
  <si>
    <t>LIQC300225925</t>
  </si>
  <si>
    <t>Bowlers Club of NSW Ltd</t>
  </si>
  <si>
    <t>LIQC300242390</t>
  </si>
  <si>
    <t>Raymond Terrace Bowling Club Co-operative Limited</t>
  </si>
  <si>
    <t>RAYMOND TERRACE</t>
  </si>
  <si>
    <t>LIQC300241068</t>
  </si>
  <si>
    <t>Wests Mayfield</t>
  </si>
  <si>
    <t>MAYFIELD</t>
  </si>
  <si>
    <t>LIQC300245179</t>
  </si>
  <si>
    <t>Munmorah United Bowling Club Ltd</t>
  </si>
  <si>
    <t>LAKE MUNMORAH</t>
  </si>
  <si>
    <t>LIQC300239284</t>
  </si>
  <si>
    <t>Wilcannia Golf Club Ltd</t>
  </si>
  <si>
    <t>WILCANNIA</t>
  </si>
  <si>
    <t>Central Darling Shire Council</t>
  </si>
  <si>
    <t>LIQC300228703</t>
  </si>
  <si>
    <t>Miranda RSL Sub-Branch Club Limited</t>
  </si>
  <si>
    <t>MIRANDA</t>
  </si>
  <si>
    <t>LIQC300238342</t>
  </si>
  <si>
    <t>Albion Park RSL Memorial Club</t>
  </si>
  <si>
    <t>ALBION PARK</t>
  </si>
  <si>
    <t>LIQC300241904</t>
  </si>
  <si>
    <t>St Marys District Band Club Limited</t>
  </si>
  <si>
    <t>LIQC300239411</t>
  </si>
  <si>
    <t>Moree &amp; District Services Club</t>
  </si>
  <si>
    <t>MOREE</t>
  </si>
  <si>
    <t>Moree Plains Shire Council</t>
  </si>
  <si>
    <t>LIQC300240576</t>
  </si>
  <si>
    <t>Halekulani Bowling Club Limited</t>
  </si>
  <si>
    <t>BUDGEWOI</t>
  </si>
  <si>
    <t>LIQC300239691</t>
  </si>
  <si>
    <t>Kingscliff Bowls Club Limited</t>
  </si>
  <si>
    <t>KINGSCLIFF</t>
  </si>
  <si>
    <t>LIQC300200639</t>
  </si>
  <si>
    <t>Thurgoona Country Club Resort</t>
  </si>
  <si>
    <t>THURGOONA</t>
  </si>
  <si>
    <t>LIQC300225208</t>
  </si>
  <si>
    <t>Ashfield RSL Sub-Branch Club Limited</t>
  </si>
  <si>
    <t>LIQC300242064</t>
  </si>
  <si>
    <t>Port Macquarie City Bowling Club Limited</t>
  </si>
  <si>
    <t>LIQC300230449</t>
  </si>
  <si>
    <t>St George Rowing Club</t>
  </si>
  <si>
    <t>WOLLI CREEK</t>
  </si>
  <si>
    <t>LIQC300229750</t>
  </si>
  <si>
    <t>The Randwick Club</t>
  </si>
  <si>
    <t>RANDWICK</t>
  </si>
  <si>
    <t>LIQC300236943</t>
  </si>
  <si>
    <t>Cowra Bowling Club Limited</t>
  </si>
  <si>
    <t>COWRA</t>
  </si>
  <si>
    <t>Cowra Shire Council</t>
  </si>
  <si>
    <t>LIQC300244962</t>
  </si>
  <si>
    <t>Berkeley Sports Club</t>
  </si>
  <si>
    <t>BERKELEY</t>
  </si>
  <si>
    <t>LIQC300229319</t>
  </si>
  <si>
    <t>Oatley RSL &amp; Community Club Limited</t>
  </si>
  <si>
    <t>OATLEY</t>
  </si>
  <si>
    <t>LIQC300237885</t>
  </si>
  <si>
    <t>Gunnedah Services &amp; Bowling Club Limited</t>
  </si>
  <si>
    <t>GUNNEDAH</t>
  </si>
  <si>
    <t>Gunnedah Shire Council</t>
  </si>
  <si>
    <t>LIQC300226999</t>
  </si>
  <si>
    <t>Drummoyne Sailing Club</t>
  </si>
  <si>
    <t>DRUMMOYNE</t>
  </si>
  <si>
    <t>LIQC300245152</t>
  </si>
  <si>
    <t>Terrigal Memorial Country Club Limited</t>
  </si>
  <si>
    <t>WAMBERAL</t>
  </si>
  <si>
    <t>LIQC300237648</t>
  </si>
  <si>
    <t>C.ex Woolgoolga</t>
  </si>
  <si>
    <t>WOOLGOOLGA</t>
  </si>
  <si>
    <t>LIQC324001581</t>
  </si>
  <si>
    <t>Budgewoi Soccer Club</t>
  </si>
  <si>
    <t>BUFF POINT</t>
  </si>
  <si>
    <t>LIQC300229858</t>
  </si>
  <si>
    <t>Riverwood Sports and Recreation Club</t>
  </si>
  <si>
    <t>LIQC300239667</t>
  </si>
  <si>
    <t>Cabarita Beach Sports Club</t>
  </si>
  <si>
    <t>BOGANGAR</t>
  </si>
  <si>
    <t>LIQC300227006</t>
  </si>
  <si>
    <t>Viking Sports Club Limited</t>
  </si>
  <si>
    <t>DUNDAS VALLEY</t>
  </si>
  <si>
    <t>LIQC300239918</t>
  </si>
  <si>
    <t>Muswellbrook RSL Sub-branch Club Limited</t>
  </si>
  <si>
    <t>LIQC300236021</t>
  </si>
  <si>
    <t>Davistown RSL Club Ltd</t>
  </si>
  <si>
    <t>DAVISTOWN</t>
  </si>
  <si>
    <t>LIQC300237761</t>
  </si>
  <si>
    <t>Gulgong Bowling &amp; Sporting Club</t>
  </si>
  <si>
    <t>GULGONG</t>
  </si>
  <si>
    <t>LIQC300244369</t>
  </si>
  <si>
    <t>Woonona Bulli RSL Memorial Club Limited</t>
  </si>
  <si>
    <t>WOONONA</t>
  </si>
  <si>
    <t>LIQC300244717</t>
  </si>
  <si>
    <t>Emu Plains Sporting &amp; Recreation Club Ltd</t>
  </si>
  <si>
    <t>LEONAY</t>
  </si>
  <si>
    <t>LIQC300243982</t>
  </si>
  <si>
    <t>Tradies Helensburgh</t>
  </si>
  <si>
    <t>HELENSBURGH</t>
  </si>
  <si>
    <t>LIQC300239101</t>
  </si>
  <si>
    <t>Gloucester Soldiers Club Limited</t>
  </si>
  <si>
    <t>GLOUCESTER</t>
  </si>
  <si>
    <t>LIQC300230694</t>
  </si>
  <si>
    <t>Toongabbie Sports Club</t>
  </si>
  <si>
    <t>TOONGABBIE</t>
  </si>
  <si>
    <t>LIQC300226220</t>
  </si>
  <si>
    <t>Tradies Caringbah</t>
  </si>
  <si>
    <t>CARINGBAH</t>
  </si>
  <si>
    <t>LIQC300236439</t>
  </si>
  <si>
    <t>Camden Golf Club Ltd</t>
  </si>
  <si>
    <t>NARELLAN</t>
  </si>
  <si>
    <t>LIQC324001255</t>
  </si>
  <si>
    <t>Tilligerry RSL Sports Club Limited</t>
  </si>
  <si>
    <t>TANILBA BAY</t>
  </si>
  <si>
    <t>LIQC300243885</t>
  </si>
  <si>
    <t>Corrimal RSL Memorial Club Ltd</t>
  </si>
  <si>
    <t>CORRIMAL</t>
  </si>
  <si>
    <t>LIQC300230651</t>
  </si>
  <si>
    <t>Taren Point Bowling &amp; Recreation Club Limited</t>
  </si>
  <si>
    <t>TAREN POINT</t>
  </si>
  <si>
    <t>LIQC324007359</t>
  </si>
  <si>
    <t>Singleton Returned Servicemens Club Ltd - Alroy Park Complex</t>
  </si>
  <si>
    <t>SINGLETON HEIGHTS</t>
  </si>
  <si>
    <t>Singleton Council</t>
  </si>
  <si>
    <t>LIQC324012650</t>
  </si>
  <si>
    <t>East Leisure and Golf</t>
  </si>
  <si>
    <t>LIQC300237303</t>
  </si>
  <si>
    <t>Merimbula RSL Club Limited</t>
  </si>
  <si>
    <t>LIQC324007362</t>
  </si>
  <si>
    <t>Lismore Workers Sports Club</t>
  </si>
  <si>
    <t>GOONELLABAH</t>
  </si>
  <si>
    <t>LIQC300240479</t>
  </si>
  <si>
    <t>Cardiff RSL Club Limited</t>
  </si>
  <si>
    <t>LIQC300243796</t>
  </si>
  <si>
    <t>Bellambi Bowling Recreation &amp; Sports Club Ltd</t>
  </si>
  <si>
    <t>BELLAMBI</t>
  </si>
  <si>
    <t>LIQC300228827</t>
  </si>
  <si>
    <t>Mosman Returned Servicemens Club Limited</t>
  </si>
  <si>
    <t>MOSMAN</t>
  </si>
  <si>
    <t>Mosman Municipal Council</t>
  </si>
  <si>
    <t>LIQC300237362</t>
  </si>
  <si>
    <t>Forbes Services Memorial Club Limited</t>
  </si>
  <si>
    <t>FORBES</t>
  </si>
  <si>
    <t>Forbes Shire Council</t>
  </si>
  <si>
    <t>LIQC300239500</t>
  </si>
  <si>
    <t>Club Narooma</t>
  </si>
  <si>
    <t>NAROOMA</t>
  </si>
  <si>
    <t>LIQC300226727</t>
  </si>
  <si>
    <t>Cronulla-Sutherland Leagues Club Ltd</t>
  </si>
  <si>
    <t>WOOLOOWARE</t>
  </si>
  <si>
    <t>LIQC300239764</t>
  </si>
  <si>
    <t>South Tweed Heads Bowls Club Limited</t>
  </si>
  <si>
    <t>TWEED HEADS SOUTH</t>
  </si>
  <si>
    <t>LIQC300227561</t>
  </si>
  <si>
    <t>Guildford Bowling Club</t>
  </si>
  <si>
    <t>LIQC324003112</t>
  </si>
  <si>
    <t>Pacific Palms Bowling Club Limited</t>
  </si>
  <si>
    <t>SMITHS LAKE</t>
  </si>
  <si>
    <t>LIQC300236986</t>
  </si>
  <si>
    <t>Barham &amp; District Services Memorial Club Limited</t>
  </si>
  <si>
    <t>BARHAM</t>
  </si>
  <si>
    <t>LIQC300242188</t>
  </si>
  <si>
    <t>Soldiers Point Bowling Club Limited</t>
  </si>
  <si>
    <t>SOLDIERS POINT</t>
  </si>
  <si>
    <t>LIQC300235599</t>
  </si>
  <si>
    <t>Park Beach Bowling Club Limited</t>
  </si>
  <si>
    <t>LIQC300244024</t>
  </si>
  <si>
    <t>Illawarra Master Builders Club Limited</t>
  </si>
  <si>
    <t>LIQC300241645</t>
  </si>
  <si>
    <t>Peak Hill Ex-Services &amp; Citizens Club Ltd</t>
  </si>
  <si>
    <t>PEAK HILL</t>
  </si>
  <si>
    <t>LIQC300242773</t>
  </si>
  <si>
    <t>Singleton Returned Servicemen's Club Ltd</t>
  </si>
  <si>
    <t>SINGLETON</t>
  </si>
  <si>
    <t>LIQC300242536</t>
  </si>
  <si>
    <t>Rylstone Club Limited</t>
  </si>
  <si>
    <t>RYLSTONE</t>
  </si>
  <si>
    <t>LIQC300241114</t>
  </si>
  <si>
    <t>Swansea RSL Club Ltd</t>
  </si>
  <si>
    <t>SWANSEA</t>
  </si>
  <si>
    <t>LIQC300241122</t>
  </si>
  <si>
    <t>Swansea Workers Co-Op Club Ltd</t>
  </si>
  <si>
    <t>LIQC300242102</t>
  </si>
  <si>
    <t>Wauchope RSL Club Ltd</t>
  </si>
  <si>
    <t>WAUCHOPE</t>
  </si>
  <si>
    <t>LIQC300238121</t>
  </si>
  <si>
    <t>Inverell East Bowling Club Ltd</t>
  </si>
  <si>
    <t>LIQC300236056</t>
  </si>
  <si>
    <t>Everglades Country Club</t>
  </si>
  <si>
    <t>WOY WOY</t>
  </si>
  <si>
    <t>LIQC300236188</t>
  </si>
  <si>
    <t>Diggers The Entrance</t>
  </si>
  <si>
    <t>LONG JETTY</t>
  </si>
  <si>
    <t>LIQC300235971</t>
  </si>
  <si>
    <t>Avoca Beach Bowling &amp; Recreation Club Ltd</t>
  </si>
  <si>
    <t>AVOCA BEACH</t>
  </si>
  <si>
    <t>LIQC300242757</t>
  </si>
  <si>
    <t>Singleton Bowling Club Co-operative Limited</t>
  </si>
  <si>
    <t>LIQC300239489</t>
  </si>
  <si>
    <t>Moruya Bowling &amp; Recreation Club</t>
  </si>
  <si>
    <t>MORUYA</t>
  </si>
  <si>
    <t>LIQC300239756</t>
  </si>
  <si>
    <t>Murwillumbah Golf Club</t>
  </si>
  <si>
    <t>LIQC300231798</t>
  </si>
  <si>
    <t>Magpies Waitara</t>
  </si>
  <si>
    <t>WAITARA</t>
  </si>
  <si>
    <t>LIQC300240088</t>
  </si>
  <si>
    <t>Darlington Point Club</t>
  </si>
  <si>
    <t>DARLINGTON POINT</t>
  </si>
  <si>
    <t>Murrumbidgee Council</t>
  </si>
  <si>
    <t>LIQC300236862</t>
  </si>
  <si>
    <t>Corowa RSL Club Limited</t>
  </si>
  <si>
    <t>COROWA</t>
  </si>
  <si>
    <t>LIQC300200477</t>
  </si>
  <si>
    <t>Callala RSL Country Club</t>
  </si>
  <si>
    <t>CALLALA BEACH</t>
  </si>
  <si>
    <t>LIQC300229203</t>
  </si>
  <si>
    <t>NBC SPORTS CLUB</t>
  </si>
  <si>
    <t>NORTHMEAD</t>
  </si>
  <si>
    <t>LIQC300240959</t>
  </si>
  <si>
    <t>Wests City</t>
  </si>
  <si>
    <t>NEWCASTLE</t>
  </si>
  <si>
    <t>LIQC300227510</t>
  </si>
  <si>
    <t>Granville Diggers</t>
  </si>
  <si>
    <t>GRANVILLE</t>
  </si>
  <si>
    <t>LIQC324007238</t>
  </si>
  <si>
    <t>Summerland Sporties</t>
  </si>
  <si>
    <t>SUMMERLAND POINT</t>
  </si>
  <si>
    <t>LIQC300236110</t>
  </si>
  <si>
    <t>Mangrove Mountain Memorial Club Limited</t>
  </si>
  <si>
    <t>CENTRAL MANGROVE</t>
  </si>
  <si>
    <t>LIQC300226719</t>
  </si>
  <si>
    <t>Club Cronulla</t>
  </si>
  <si>
    <t>LIQC300241203</t>
  </si>
  <si>
    <t>Canton Beach Sports Club</t>
  </si>
  <si>
    <t>LIQC300242137</t>
  </si>
  <si>
    <t>Karuah &amp; District RSL Club Limited</t>
  </si>
  <si>
    <t>KARUAH</t>
  </si>
  <si>
    <t>LIQC300235637</t>
  </si>
  <si>
    <t>Urunga Bowling Club Limited</t>
  </si>
  <si>
    <t>URUNGA</t>
  </si>
  <si>
    <t>Bellingen Shire Council</t>
  </si>
  <si>
    <t>LIQC300225380</t>
  </si>
  <si>
    <t>Avalon Beach RSL Club Ltd</t>
  </si>
  <si>
    <t>AVALON BEACH</t>
  </si>
  <si>
    <t>LIQC300238350</t>
  </si>
  <si>
    <t>Gerringong Bowling &amp; Recreation Club Ltd</t>
  </si>
  <si>
    <t>GERRINGONG</t>
  </si>
  <si>
    <t>LIQC300225976</t>
  </si>
  <si>
    <t>Brighton-Le-Sands RSL Club Ltd</t>
  </si>
  <si>
    <t>BRIGHTON-LE-SANDS</t>
  </si>
  <si>
    <t>LIQC300243036</t>
  </si>
  <si>
    <t>Tenterfield Bowling Club Limited</t>
  </si>
  <si>
    <t>TENTERFIELD</t>
  </si>
  <si>
    <t>Tenterfield Shire Council</t>
  </si>
  <si>
    <t>LIQC300237613</t>
  </si>
  <si>
    <t>South Grafton District Ex-Servicemen's Club Limited</t>
  </si>
  <si>
    <t>SOUTH GRAFTON</t>
  </si>
  <si>
    <t>LIQC300242730</t>
  </si>
  <si>
    <t>Sussex Inlet RSL Club Ltd</t>
  </si>
  <si>
    <t>SUSSEX INLET</t>
  </si>
  <si>
    <t>LIQC300236331</t>
  </si>
  <si>
    <t>Broken Hill Musicians Club Ltd</t>
  </si>
  <si>
    <t>LIQC300231097</t>
  </si>
  <si>
    <t>Hills District Memorial Club Limited</t>
  </si>
  <si>
    <t>GALSTON</t>
  </si>
  <si>
    <t>LIQC300225895</t>
  </si>
  <si>
    <t>Hillsdale Bowling &amp; Recreation Club</t>
  </si>
  <si>
    <t>HILLSDALE</t>
  </si>
  <si>
    <t>LIQC300227332</t>
  </si>
  <si>
    <t>Forestville RSL Club Limited</t>
  </si>
  <si>
    <t>FORESTVILLE</t>
  </si>
  <si>
    <t>LIQC300245918</t>
  </si>
  <si>
    <t>South Tamworth Bowling Club Ltd</t>
  </si>
  <si>
    <t>SOUTH TAMWORTH</t>
  </si>
  <si>
    <t>LIQC300237907</t>
  </si>
  <si>
    <t>Gunnedah Golf Club Ltd</t>
  </si>
  <si>
    <t>LIQC300237206</t>
  </si>
  <si>
    <t>Narromine United Services Memorial Club Limited</t>
  </si>
  <si>
    <t>NARROMINE</t>
  </si>
  <si>
    <t>Narromine Shire Council</t>
  </si>
  <si>
    <t>LIQC300229351</t>
  </si>
  <si>
    <t>Padstow RSL Club Limited</t>
  </si>
  <si>
    <t>PADSTOW</t>
  </si>
  <si>
    <t>LIQC300230430</t>
  </si>
  <si>
    <t>St George Motor Boat Club Limited</t>
  </si>
  <si>
    <t>SANS SOUCI</t>
  </si>
  <si>
    <t>LIQC300228460</t>
  </si>
  <si>
    <t>The Juniors Maroubra</t>
  </si>
  <si>
    <t>LIQC300226093</t>
  </si>
  <si>
    <t>Cabramatta Golf Club Ltd</t>
  </si>
  <si>
    <t>LIQC300236374</t>
  </si>
  <si>
    <t>Silver City Workingmen's Club Ltd</t>
  </si>
  <si>
    <t>LIQC300239950</t>
  </si>
  <si>
    <t>Macksville District Ex-Servicemans Club Limited</t>
  </si>
  <si>
    <t>MACKSVILLE</t>
  </si>
  <si>
    <t>LIQC300242781</t>
  </si>
  <si>
    <t>Kootingal &amp; District Bowling Club</t>
  </si>
  <si>
    <t>KOOTINGAL</t>
  </si>
  <si>
    <t>LIQC300231143</t>
  </si>
  <si>
    <t>Auburn Tennis &amp; Recreation Club</t>
  </si>
  <si>
    <t>LIQC300200248</t>
  </si>
  <si>
    <t>Club Dalmeny</t>
  </si>
  <si>
    <t>DALMENY</t>
  </si>
  <si>
    <t>LIQC300243664</t>
  </si>
  <si>
    <t>Glenorie RSL Club</t>
  </si>
  <si>
    <t>GLENORIE</t>
  </si>
  <si>
    <t>LIQC300231496</t>
  </si>
  <si>
    <t>Riverina Australian Football Club Limited</t>
  </si>
  <si>
    <t>LIQC300243427</t>
  </si>
  <si>
    <t>Walgett District Sporting Club Ltd</t>
  </si>
  <si>
    <t>LIQC300240215</t>
  </si>
  <si>
    <t>Narrandera Ex Servicemen's Club Limited</t>
  </si>
  <si>
    <t>NARRANDERA</t>
  </si>
  <si>
    <t>Narrandera Shire Council</t>
  </si>
  <si>
    <t>LIQC300200086</t>
  </si>
  <si>
    <t>Sporties Tuncurry</t>
  </si>
  <si>
    <t>LIQC300228096</t>
  </si>
  <si>
    <t>The Alcott</t>
  </si>
  <si>
    <t>LANE COVE</t>
  </si>
  <si>
    <t>Lane Cove Municipal Council</t>
  </si>
  <si>
    <t>LIQC300242641</t>
  </si>
  <si>
    <t>Club Jervis Bay</t>
  </si>
  <si>
    <t>HUSKISSON</t>
  </si>
  <si>
    <t>LIQC300242676</t>
  </si>
  <si>
    <t>Mollymook Golf Club</t>
  </si>
  <si>
    <t>MOLLYMOOK</t>
  </si>
  <si>
    <t>LIQC300245721</t>
  </si>
  <si>
    <t>Tomakin Sports &amp; Social Club Limited</t>
  </si>
  <si>
    <t>TOMAKIN</t>
  </si>
  <si>
    <t>LIQC300239470</t>
  </si>
  <si>
    <t>Catalina Country Club</t>
  </si>
  <si>
    <t>LIQC300238318</t>
  </si>
  <si>
    <t>Junee Ex-Services Memorial Club Ltd</t>
  </si>
  <si>
    <t>JUNEE</t>
  </si>
  <si>
    <t>Junee Shire Council</t>
  </si>
  <si>
    <t>LIQC300227642</t>
  </si>
  <si>
    <t>Harbord Diggers - Mounties Group</t>
  </si>
  <si>
    <t>FRESHWATER</t>
  </si>
  <si>
    <t>LIQC300236935</t>
  </si>
  <si>
    <t>Cowra Services Club</t>
  </si>
  <si>
    <t>LIQC300236145</t>
  </si>
  <si>
    <t>Terrigal Bowling Club Limited</t>
  </si>
  <si>
    <t>TERRIGAL</t>
  </si>
  <si>
    <t>LIQC300235300</t>
  </si>
  <si>
    <t>BALRANALD DISTRICT EX-SERVICES MEMORIAL CLUB LIMITED</t>
  </si>
  <si>
    <t>BALRANALD</t>
  </si>
  <si>
    <t>LIQC300238229</t>
  </si>
  <si>
    <t>Finley Returned Soldiers Club Ltd</t>
  </si>
  <si>
    <t>FINLEY</t>
  </si>
  <si>
    <t>LIQC300240541</t>
  </si>
  <si>
    <t>Edgeworth Bowling Club Co-operative Limited</t>
  </si>
  <si>
    <t>EDGEWORTH</t>
  </si>
  <si>
    <t>LIQC300238725</t>
  </si>
  <si>
    <t>Bellbird Workers Club</t>
  </si>
  <si>
    <t>BELLBIRD</t>
  </si>
  <si>
    <t>LIQC300245640</t>
  </si>
  <si>
    <t>Tooleybuc Sporting Club Limited</t>
  </si>
  <si>
    <t>TOOLEYBUC</t>
  </si>
  <si>
    <t>LIQC300227812</t>
  </si>
  <si>
    <t>Rockdale Tennis Club</t>
  </si>
  <si>
    <t>ROCKDALE</t>
  </si>
  <si>
    <t>LIQC300229920</t>
  </si>
  <si>
    <t>Rosehill Bowling Club</t>
  </si>
  <si>
    <t>LIQC300242153</t>
  </si>
  <si>
    <t>Nelson Bay Bowling &amp; Recreation Club</t>
  </si>
  <si>
    <t>LIQC300200302</t>
  </si>
  <si>
    <t>Queanbeyan Australian Football Club Ltd</t>
  </si>
  <si>
    <t>LIQC300235998</t>
  </si>
  <si>
    <t>Bateau Bay Bowling Club</t>
  </si>
  <si>
    <t>LIQC300236471</t>
  </si>
  <si>
    <t>Campbelltown Golf Club</t>
  </si>
  <si>
    <t>GLEN ALPINE</t>
  </si>
  <si>
    <t>LIQC324006435</t>
  </si>
  <si>
    <t>Penrith Gaels Cultural &amp; Sporting Association Limited</t>
  </si>
  <si>
    <t>KINGSWOOD</t>
  </si>
  <si>
    <t>LIQC300241009</t>
  </si>
  <si>
    <t>Redhead Bowling Club Co-operative Limited</t>
  </si>
  <si>
    <t>REDHEAD</t>
  </si>
  <si>
    <t>LIQC300238687</t>
  </si>
  <si>
    <t>Stuarts Point Workers Recreation &amp; Bowls Club Limited</t>
  </si>
  <si>
    <t>STUARTS POINT</t>
  </si>
  <si>
    <t>LIQC300237834</t>
  </si>
  <si>
    <t>Gundagai District Services Club Ltd</t>
  </si>
  <si>
    <t>GUNDAGAI</t>
  </si>
  <si>
    <t>LIQC324013847</t>
  </si>
  <si>
    <t>Wollongong Golf Club Limited</t>
  </si>
  <si>
    <t>LIQC324007379</t>
  </si>
  <si>
    <t>Club Banora</t>
  </si>
  <si>
    <t>BANORA POINT</t>
  </si>
  <si>
    <t>LIQC300236242</t>
  </si>
  <si>
    <t>Wyong Golf Club Limited</t>
  </si>
  <si>
    <t>WYONG</t>
  </si>
  <si>
    <t>LIQC300200337</t>
  </si>
  <si>
    <t>Building Workers Club Limited</t>
  </si>
  <si>
    <t>DHARRUK</t>
  </si>
  <si>
    <t>LIQC300240509</t>
  </si>
  <si>
    <t>Charlestown Bowling Club</t>
  </si>
  <si>
    <t>CHARLESTOWN</t>
  </si>
  <si>
    <t>LIQC300237044</t>
  </si>
  <si>
    <t>Deniliquin RSL Club Ltd</t>
  </si>
  <si>
    <t>DENILIQUIN</t>
  </si>
  <si>
    <t>Edward River Council</t>
  </si>
  <si>
    <t>LIQC300236366</t>
  </si>
  <si>
    <t>Broken Hill Sturt Club Ltd</t>
  </si>
  <si>
    <t>LIQC300225771</t>
  </si>
  <si>
    <t>Birrong Bowling &amp; Sports Club Ltd</t>
  </si>
  <si>
    <t>BIRRONG</t>
  </si>
  <si>
    <t>LIQC300243915</t>
  </si>
  <si>
    <t>Engadine Bowling &amp; Recreation Club Ltd</t>
  </si>
  <si>
    <t>LIQC324002938</t>
  </si>
  <si>
    <t>Assyrian Sports &amp; Cultural Club</t>
  </si>
  <si>
    <t>FAIRFIELD HEIGHTS</t>
  </si>
  <si>
    <t>LIQC300236897</t>
  </si>
  <si>
    <t>Yarrawonga &amp; Border Golf Club Limited</t>
  </si>
  <si>
    <t>LIQC300245705</t>
  </si>
  <si>
    <t>Rich River Golf Club Limited</t>
  </si>
  <si>
    <t>LIQC300236757</t>
  </si>
  <si>
    <t>Gilgandra Services Club</t>
  </si>
  <si>
    <t>GILGANDRA</t>
  </si>
  <si>
    <t>Gilgandra Shire Council</t>
  </si>
  <si>
    <t>LIQC300244245</t>
  </si>
  <si>
    <t>City Diggers Wollongong</t>
  </si>
  <si>
    <t>LIQC300238539</t>
  </si>
  <si>
    <t>Nimbin Bowling, Sport &amp; Recreation Club Limited</t>
  </si>
  <si>
    <t>NIMBIN</t>
  </si>
  <si>
    <t>LIQC300226816</t>
  </si>
  <si>
    <t>Dundas Sports &amp; Recreation Club Ltd</t>
  </si>
  <si>
    <t>DUNDAS</t>
  </si>
  <si>
    <t>LIQC300238008</t>
  </si>
  <si>
    <t>Portland RSL Sport Recreation Club Ltd</t>
  </si>
  <si>
    <t>PORTLAND</t>
  </si>
  <si>
    <t>LIQC300239535</t>
  </si>
  <si>
    <t>Tuross Head Country Club Limited</t>
  </si>
  <si>
    <t>TUROSS HEAD</t>
  </si>
  <si>
    <t>LIQC300231372</t>
  </si>
  <si>
    <t>West Pennant Hills Sports Club Ltd</t>
  </si>
  <si>
    <t>CHERRYBROOK</t>
  </si>
  <si>
    <t>LIQC300240622</t>
  </si>
  <si>
    <t>Hexham Bowling Club Co-operative Limited</t>
  </si>
  <si>
    <t>HEXHAM</t>
  </si>
  <si>
    <t>LIQC300243338</t>
  </si>
  <si>
    <t>Commercial Club Wagga Wagga</t>
  </si>
  <si>
    <t>LIQC300243001</t>
  </si>
  <si>
    <t>Temora Ex-Services Memorial Club Limited</t>
  </si>
  <si>
    <t>TEMORA</t>
  </si>
  <si>
    <t>Temora Shire Council</t>
  </si>
  <si>
    <t>LIQC300238679</t>
  </si>
  <si>
    <t>South West Rocks Country Club</t>
  </si>
  <si>
    <t>SOUTH WEST ROCKS</t>
  </si>
  <si>
    <t>LIQC300238806</t>
  </si>
  <si>
    <t>East Cessnock Bowling Club</t>
  </si>
  <si>
    <t>LIQC300236552</t>
  </si>
  <si>
    <t>Condobolin RSL Club</t>
  </si>
  <si>
    <t>CONDOBOLIN</t>
  </si>
  <si>
    <t>Lachlan Shire Council</t>
  </si>
  <si>
    <t>LIQC300242919</t>
  </si>
  <si>
    <t>Tamworth Services Club Limited</t>
  </si>
  <si>
    <t>LIQC300231461</t>
  </si>
  <si>
    <t>St George Masonic Club Limited</t>
  </si>
  <si>
    <t>MORTDALE</t>
  </si>
  <si>
    <t>LIQC300226425</t>
  </si>
  <si>
    <t>City Of Parramatta RSL Club</t>
  </si>
  <si>
    <t>LIQC300225135</t>
  </si>
  <si>
    <t>Arncliffe Scots Sports &amp; Social Club Limited</t>
  </si>
  <si>
    <t>ARNCLIFFE</t>
  </si>
  <si>
    <t>LIQC300235793</t>
  </si>
  <si>
    <t>Bingara Returned Servicemen's Club Limited</t>
  </si>
  <si>
    <t>BINGARA</t>
  </si>
  <si>
    <t>Gwydir Shire Council</t>
  </si>
  <si>
    <t>LIQC300227979</t>
  </si>
  <si>
    <t>Kirribilli Ex-Service Club Ltd</t>
  </si>
  <si>
    <t>LAVENDER BAY</t>
  </si>
  <si>
    <t>LIQC300200469</t>
  </si>
  <si>
    <t>Pottsville District Bowls &amp; Sports Club Limited</t>
  </si>
  <si>
    <t>POTTSVILLE</t>
  </si>
  <si>
    <t>LIQC300245233</t>
  </si>
  <si>
    <t>Greenwell Point Bowling &amp; Sports Club Ltd</t>
  </si>
  <si>
    <t>GREENWELL POINT</t>
  </si>
  <si>
    <t>LIQC300228622</t>
  </si>
  <si>
    <t>Matraville R S L Sub-branch Club Ltd</t>
  </si>
  <si>
    <t>MATRAVILLE</t>
  </si>
  <si>
    <t>LIQC300227251</t>
  </si>
  <si>
    <t>Mounties Bowling Club</t>
  </si>
  <si>
    <t>LIQC300238393</t>
  </si>
  <si>
    <t>Kiama Golf Club</t>
  </si>
  <si>
    <t>LIQC300235874</t>
  </si>
  <si>
    <t>Bombala RSL Club</t>
  </si>
  <si>
    <t>BOMBALA</t>
  </si>
  <si>
    <t>LIQC300231550</t>
  </si>
  <si>
    <t>Baulkham Hills Sports Club</t>
  </si>
  <si>
    <t>BAULKHAM HILLS</t>
  </si>
  <si>
    <t>LIQC300242722</t>
  </si>
  <si>
    <t>Sussex Inlet Bowling Club</t>
  </si>
  <si>
    <t>LIQC300244830</t>
  </si>
  <si>
    <t>Shoalhaven Heads Bowling &amp; Recreation Club Limited</t>
  </si>
  <si>
    <t>SHOALHAVEN HEADS</t>
  </si>
  <si>
    <t>LIQC300241777</t>
  </si>
  <si>
    <t>Lawson Bowling Club Ltd</t>
  </si>
  <si>
    <t>LAWSON</t>
  </si>
  <si>
    <t>Blue Mountains City Council</t>
  </si>
  <si>
    <t>LIQC300235327</t>
  </si>
  <si>
    <t>Barraba Ex-Servicemen's Club Limited</t>
  </si>
  <si>
    <t>BARRABA</t>
  </si>
  <si>
    <t>LIQC300235769</t>
  </si>
  <si>
    <t>Moss Vale Services Club Limited</t>
  </si>
  <si>
    <t>MOSS VALE</t>
  </si>
  <si>
    <t>LIQC300242056</t>
  </si>
  <si>
    <t>Club North Haven</t>
  </si>
  <si>
    <t>NORTH HAVEN</t>
  </si>
  <si>
    <t>LIQC300245128</t>
  </si>
  <si>
    <t>Central Leagues Club</t>
  </si>
  <si>
    <t>LIQC300244571</t>
  </si>
  <si>
    <t>Club Old Bar</t>
  </si>
  <si>
    <t>OLD BAR</t>
  </si>
  <si>
    <t>LIQC300241424</t>
  </si>
  <si>
    <t>Nyngan Bowling Club Ltd</t>
  </si>
  <si>
    <t>NYNGAN</t>
  </si>
  <si>
    <t>Bogan Shire Council</t>
  </si>
  <si>
    <t>LIQC324007345</t>
  </si>
  <si>
    <t>Exies Sport Club</t>
  </si>
  <si>
    <t>LIQC300241092</t>
  </si>
  <si>
    <t>Club Macquarie Ltd</t>
  </si>
  <si>
    <t>ARGENTON</t>
  </si>
  <si>
    <t>LIQC300242668</t>
  </si>
  <si>
    <t>Milton &amp; Ulladulla Bowling Club Co-operative Limited</t>
  </si>
  <si>
    <t>LIQC300241874</t>
  </si>
  <si>
    <t>Springwood Sports Club</t>
  </si>
  <si>
    <t>SPRINGWOOD</t>
  </si>
  <si>
    <t>LIQC300239896</t>
  </si>
  <si>
    <t>Muswellbrook Golf Club</t>
  </si>
  <si>
    <t>LIQC300241939</t>
  </si>
  <si>
    <t>Wentworth Falls Bowling Club</t>
  </si>
  <si>
    <t>WENTWORTH FALLS</t>
  </si>
  <si>
    <t>LIQC300241149</t>
  </si>
  <si>
    <t>Teralba Bowling Club Co-operative Limited</t>
  </si>
  <si>
    <t>TERALBA</t>
  </si>
  <si>
    <t>LIQC300243117</t>
  </si>
  <si>
    <t>Adelong Services Citizens &amp; Bowling Club Ltd</t>
  </si>
  <si>
    <t>ADELONG</t>
  </si>
  <si>
    <t>Snowy Valleys Council</t>
  </si>
  <si>
    <t>LIQC300242145</t>
  </si>
  <si>
    <t>Lemon Tree Passage Bowling Club Co-operative Limited</t>
  </si>
  <si>
    <t>LEMON TREE PASSAGE</t>
  </si>
  <si>
    <t>LIQC300244997</t>
  </si>
  <si>
    <t>Gosford Sailing Club Ltd</t>
  </si>
  <si>
    <t>LIQC300200787</t>
  </si>
  <si>
    <t>Windsor Leagues Club Ltd</t>
  </si>
  <si>
    <t>SOUTH WINDSOR</t>
  </si>
  <si>
    <t>LIQC300241378</t>
  </si>
  <si>
    <t>West Wallsend Workers Club Ltd</t>
  </si>
  <si>
    <t>WEST WALLSEND</t>
  </si>
  <si>
    <t>LIQC300225283</t>
  </si>
  <si>
    <t>Dooleys Waterview Club</t>
  </si>
  <si>
    <t>SILVERWATER</t>
  </si>
  <si>
    <t>LIQC300236137</t>
  </si>
  <si>
    <t>Ourimbah-Lisarow RSL Club Ltd</t>
  </si>
  <si>
    <t>OURIMBAH</t>
  </si>
  <si>
    <t>LIQC300235297</t>
  </si>
  <si>
    <t>Woodburn Evans Head RSL Club Ltd</t>
  </si>
  <si>
    <t>EVANS HEAD</t>
  </si>
  <si>
    <t>LIQC300238512</t>
  </si>
  <si>
    <t>Lismore Heights Sports Recreation And Community Club Ltd</t>
  </si>
  <si>
    <t>LISMORE HEIGHTS</t>
  </si>
  <si>
    <t>LIQC300239047</t>
  </si>
  <si>
    <t>Forster Bowling Club Limited</t>
  </si>
  <si>
    <t>LIQC300242218</t>
  </si>
  <si>
    <t>Tea Gardens Country Club Ltd</t>
  </si>
  <si>
    <t>TEA GARDENS</t>
  </si>
  <si>
    <t>LIQC300237273</t>
  </si>
  <si>
    <t>Eden Fishermen's Recreation Club</t>
  </si>
  <si>
    <t>EDEN</t>
  </si>
  <si>
    <t>LIQC300226042</t>
  </si>
  <si>
    <t>Bundeena Memorial Club Limited</t>
  </si>
  <si>
    <t>BUNDEENA</t>
  </si>
  <si>
    <t>LIQC300225704</t>
  </si>
  <si>
    <t>Berowra R.S.L. Club Limited</t>
  </si>
  <si>
    <t>BEROWRA</t>
  </si>
  <si>
    <t>LIQC300244032</t>
  </si>
  <si>
    <t>Illawarra Yacht Club Limited</t>
  </si>
  <si>
    <t>WARRAWONG</t>
  </si>
  <si>
    <t>LIQC300239926</t>
  </si>
  <si>
    <t>Bowraville &amp; District Ex-Services Club Limited</t>
  </si>
  <si>
    <t>BOWRAVILLE</t>
  </si>
  <si>
    <t>LIQC300242625</t>
  </si>
  <si>
    <t>Culburra Bowling &amp; Recreation Club</t>
  </si>
  <si>
    <t>CULBURRA BEACH</t>
  </si>
  <si>
    <t>LIQC300238067</t>
  </si>
  <si>
    <t>Hillston Ex-Servicemen's &amp; Citizens' Club Limited</t>
  </si>
  <si>
    <t>HILLSTON</t>
  </si>
  <si>
    <t>Carrathool Shire Council</t>
  </si>
  <si>
    <t>LIQC300239241</t>
  </si>
  <si>
    <t>Wingham District Memorial Services Club Ltd</t>
  </si>
  <si>
    <t>WINGHAM</t>
  </si>
  <si>
    <t>LIQC300244504</t>
  </si>
  <si>
    <t>Yass Soldiers Club Limited</t>
  </si>
  <si>
    <t>YASS</t>
  </si>
  <si>
    <t>Yass Valley Council</t>
  </si>
  <si>
    <t>LIQC300240991</t>
  </si>
  <si>
    <t>Pelican Flat RSL Sub-branch Club Limited</t>
  </si>
  <si>
    <t>PELICAN</t>
  </si>
  <si>
    <t>LIQC300242420</t>
  </si>
  <si>
    <t>Casino Golf Club</t>
  </si>
  <si>
    <t>LIQC300239144</t>
  </si>
  <si>
    <t>Taree Aquatic Club Ltd</t>
  </si>
  <si>
    <t>LIQC300237257</t>
  </si>
  <si>
    <t>Dungog Memorial RSL Club Limited</t>
  </si>
  <si>
    <t>DUNGOG</t>
  </si>
  <si>
    <t>Dungog Shire Council</t>
  </si>
  <si>
    <t>LIQC300230627</t>
  </si>
  <si>
    <t>Sydney Rowing Club Limited</t>
  </si>
  <si>
    <t>ABBOTSFORD</t>
  </si>
  <si>
    <t>LIQC300237516</t>
  </si>
  <si>
    <t>Goulburn Railway Bowling Club Co-op Limited</t>
  </si>
  <si>
    <t>LIQC300242803</t>
  </si>
  <si>
    <t>North Tamworth Bowling Club</t>
  </si>
  <si>
    <t>NORTH TAMWORTH</t>
  </si>
  <si>
    <t>LIQC300244334</t>
  </si>
  <si>
    <t>Figtree RSL Bowling Club</t>
  </si>
  <si>
    <t>FIGTREE</t>
  </si>
  <si>
    <t>LIQC300243966</t>
  </si>
  <si>
    <t>Heathcote Services &amp; Citizens Club Ltd</t>
  </si>
  <si>
    <t>HEATHCOTE</t>
  </si>
  <si>
    <t>LIQC300228444</t>
  </si>
  <si>
    <t>Manly Warringah Master Builders Club Ltd</t>
  </si>
  <si>
    <t>LIQC300241033</t>
  </si>
  <si>
    <t>South Newcastle Rugby League Club Ltd</t>
  </si>
  <si>
    <t>MEREWETHER</t>
  </si>
  <si>
    <t>LIQC300226247</t>
  </si>
  <si>
    <t>Carnarvon Golf Club</t>
  </si>
  <si>
    <t>LIQC300236684</t>
  </si>
  <si>
    <t>Coonabarabran Bowling Club Co-operative Limited</t>
  </si>
  <si>
    <t>COONABARABRAN</t>
  </si>
  <si>
    <t>Warrumbungle Shire Council</t>
  </si>
  <si>
    <t>LIQC300237311</t>
  </si>
  <si>
    <t>Eugowra Bowling Club Limited</t>
  </si>
  <si>
    <t>EUGOWRA</t>
  </si>
  <si>
    <t>LIQC300230910</t>
  </si>
  <si>
    <t>Magpie Sports</t>
  </si>
  <si>
    <t>LIQC300245632</t>
  </si>
  <si>
    <t>Warilla Sports Club Limited</t>
  </si>
  <si>
    <t>LIQC300241300</t>
  </si>
  <si>
    <t>Wangi District Workers Club Ltd</t>
  </si>
  <si>
    <t>WANGI WANGI</t>
  </si>
  <si>
    <t>LIQC300229785</t>
  </si>
  <si>
    <t>DOOLEYS Regents Park Sports Club</t>
  </si>
  <si>
    <t>REGENTS PARK</t>
  </si>
  <si>
    <t>LIQC300225747</t>
  </si>
  <si>
    <t>Bexley Golf Club</t>
  </si>
  <si>
    <t>LIQC300235939</t>
  </si>
  <si>
    <t>Braidwood Servicemen's Club Limited</t>
  </si>
  <si>
    <t>BRAIDWOOD</t>
  </si>
  <si>
    <t>LIQC300226514</t>
  </si>
  <si>
    <t>Collaroy Services Beach Club Ltd</t>
  </si>
  <si>
    <t>COLLAROY</t>
  </si>
  <si>
    <t>LIQC300237656</t>
  </si>
  <si>
    <t>Woolgoolga Returned Services Club Limited</t>
  </si>
  <si>
    <t>LIQC300245713</t>
  </si>
  <si>
    <t>Cudgen Leagues Club Limited</t>
  </si>
  <si>
    <t>CHINDERAH</t>
  </si>
  <si>
    <t>LIQC300245020</t>
  </si>
  <si>
    <t>Toukley Golf Club Limited</t>
  </si>
  <si>
    <t>LIQC300236250</t>
  </si>
  <si>
    <t>Wyong RSL Club</t>
  </si>
  <si>
    <t>LIQC300239292</t>
  </si>
  <si>
    <t>Cudal Bowling Club</t>
  </si>
  <si>
    <t>CUDAL</t>
  </si>
  <si>
    <t>LIQC300245535</t>
  </si>
  <si>
    <t>Queanbeyan Kangaroo Rugby League Football Club Limited</t>
  </si>
  <si>
    <t>LIQC300241335</t>
  </si>
  <si>
    <t>Mayfield Ex Services Club Ltd</t>
  </si>
  <si>
    <t>LIQC300245608</t>
  </si>
  <si>
    <t>Erina Rugby League Football Club Limited</t>
  </si>
  <si>
    <t>ERINA</t>
  </si>
  <si>
    <t>LIQC300245934</t>
  </si>
  <si>
    <t>St Marys R.S.L &amp; Ex Servicemans Club Ltd</t>
  </si>
  <si>
    <t>LIQC300236390</t>
  </si>
  <si>
    <t>Boorowa Ex-Services &amp; Citizens Club Ltd</t>
  </si>
  <si>
    <t>BOOROWA</t>
  </si>
  <si>
    <t>LIQC300241998</t>
  </si>
  <si>
    <t>Picton Bowling Club</t>
  </si>
  <si>
    <t>PICTON</t>
  </si>
  <si>
    <t>Wollondilly Shire Council</t>
  </si>
  <si>
    <t>LIQC300244180</t>
  </si>
  <si>
    <t>Towradgi Park Bowls &amp; Recreation Club Limited</t>
  </si>
  <si>
    <t>TOWRADGI</t>
  </si>
  <si>
    <t>LIQC300237702</t>
  </si>
  <si>
    <t>Grenfell Bowling Club Limited</t>
  </si>
  <si>
    <t>GRENFELL</t>
  </si>
  <si>
    <t>Weddin Shire Council</t>
  </si>
  <si>
    <t>LIQC300243451</t>
  </si>
  <si>
    <t>Collarenebri Club Limited</t>
  </si>
  <si>
    <t>COLLARENEBRI</t>
  </si>
  <si>
    <t>LIQC300240061</t>
  </si>
  <si>
    <t>Coro Club Limited</t>
  </si>
  <si>
    <t>LIQC300241815</t>
  </si>
  <si>
    <t>Penrith Bowling &amp; Recreation Club Limited</t>
  </si>
  <si>
    <t>LIQC300241920</t>
  </si>
  <si>
    <t>Wallacia Panthers</t>
  </si>
  <si>
    <t>WALLACIA</t>
  </si>
  <si>
    <t>LIQC300200078</t>
  </si>
  <si>
    <t>Maclean-Lower Clarence Services Club Ltd</t>
  </si>
  <si>
    <t>LIQC300239128</t>
  </si>
  <si>
    <t>Club Harrington</t>
  </si>
  <si>
    <t>HARRINGTON</t>
  </si>
  <si>
    <t>LIQC300231380</t>
  </si>
  <si>
    <t>Wests Sports Croydon</t>
  </si>
  <si>
    <t>CROYDON</t>
  </si>
  <si>
    <t>LIQC300241963</t>
  </si>
  <si>
    <t>Bargo Sports Club</t>
  </si>
  <si>
    <t>BARGO</t>
  </si>
  <si>
    <t>LIQC300236870</t>
  </si>
  <si>
    <t>Howlong Country Golf Club Ltd</t>
  </si>
  <si>
    <t>HOWLONG</t>
  </si>
  <si>
    <t>LIQC324010025</t>
  </si>
  <si>
    <t>Twin Towns Juniors Club</t>
  </si>
  <si>
    <t>LIQC300245047</t>
  </si>
  <si>
    <t>Mathoura District &amp; Servicemen's Bowling Club Limited</t>
  </si>
  <si>
    <t>MATHOURA</t>
  </si>
  <si>
    <t>LIQC300242374</t>
  </si>
  <si>
    <t>Werris Creek Bowling &amp; Tennis Club Limited</t>
  </si>
  <si>
    <t>WERRIS CREEK</t>
  </si>
  <si>
    <t>LIQC300228894</t>
  </si>
  <si>
    <t>MOXON SPORTS CLUB</t>
  </si>
  <si>
    <t>PUNCHBOWL</t>
  </si>
  <si>
    <t>LIQC300239004</t>
  </si>
  <si>
    <t>Telarah Bowling Club</t>
  </si>
  <si>
    <t>TELARAH</t>
  </si>
  <si>
    <t>LIQC300244946</t>
  </si>
  <si>
    <t>Vincentia Golf Club Limited</t>
  </si>
  <si>
    <t>VINCENTIA</t>
  </si>
  <si>
    <t>LIQC300235181</t>
  </si>
  <si>
    <t>Alstonville Plateau Bowls and Sports Club Ltd</t>
  </si>
  <si>
    <t>ALSTONVILLE</t>
  </si>
  <si>
    <t>LIQC300244113</t>
  </si>
  <si>
    <t>Collegians' Port Kembla Leagues Club</t>
  </si>
  <si>
    <t>PORT KEMBLA</t>
  </si>
  <si>
    <t>LIQC300238334</t>
  </si>
  <si>
    <t>Albion Park Bowling &amp; Recreation Club Ltd</t>
  </si>
  <si>
    <t>LIQC300235440</t>
  </si>
  <si>
    <t>Oberon RSL Club Limited</t>
  </si>
  <si>
    <t>OBERON</t>
  </si>
  <si>
    <t>Oberon Council</t>
  </si>
  <si>
    <t>LIQC300242307</t>
  </si>
  <si>
    <t>Queanbeyan RSL Memorial Bowling Club Limited</t>
  </si>
  <si>
    <t>QUEANBEYAN EAST</t>
  </si>
  <si>
    <t>LIQC300245748</t>
  </si>
  <si>
    <t>Kemblawarra Portuguese Sports &amp; Social Club Ltd</t>
  </si>
  <si>
    <t>KEMBLAWARRA</t>
  </si>
  <si>
    <t>LIQC300226239</t>
  </si>
  <si>
    <t>Carlingford Bowling, Sports &amp; Recreation Club</t>
  </si>
  <si>
    <t>CARLINGFORD</t>
  </si>
  <si>
    <t>LIQC300225062</t>
  </si>
  <si>
    <t>Alexandria - Erskinville Bowling Club Limited</t>
  </si>
  <si>
    <t>ERSKINEVILLE</t>
  </si>
  <si>
    <t>LIQC300227685</t>
  </si>
  <si>
    <t>The Hills District Bowling Club Ltd</t>
  </si>
  <si>
    <t>LIQC300242544</t>
  </si>
  <si>
    <t>Aberdeen Bowling Club</t>
  </si>
  <si>
    <t>ABERDEEN</t>
  </si>
  <si>
    <t>LIQC300228614</t>
  </si>
  <si>
    <t>Massey Park Golf Club Ltd</t>
  </si>
  <si>
    <t>LIQC300241718</t>
  </si>
  <si>
    <t>Glenbrook Panthers</t>
  </si>
  <si>
    <t>GLENBROOK</t>
  </si>
  <si>
    <t>LIQC300238830</t>
  </si>
  <si>
    <t>Greta Workers Sports &amp; Recreation Club Limited</t>
  </si>
  <si>
    <t>GRETA</t>
  </si>
  <si>
    <t>LIQC300241823</t>
  </si>
  <si>
    <t>Penrith Golf &amp; Recreation Club Ltd</t>
  </si>
  <si>
    <t>LIQC300200272</t>
  </si>
  <si>
    <t>Woy Woy Leagues Club</t>
  </si>
  <si>
    <t>LIQC300231704</t>
  </si>
  <si>
    <t>Sporties @ Kareela Golf</t>
  </si>
  <si>
    <t>KAREELA</t>
  </si>
  <si>
    <t>LIQC300243168</t>
  </si>
  <si>
    <t>Uralla Bowling &amp; Recreation Club Ltd</t>
  </si>
  <si>
    <t>URALLA</t>
  </si>
  <si>
    <t>Uralla Shire Council</t>
  </si>
  <si>
    <t>LIQC300239497</t>
  </si>
  <si>
    <t>Moruya Golf Club</t>
  </si>
  <si>
    <t>LIQC300239527</t>
  </si>
  <si>
    <t>Narooma Golf Club</t>
  </si>
  <si>
    <t>LIQC300236153</t>
  </si>
  <si>
    <t>The Greens The Entrance</t>
  </si>
  <si>
    <t>THE ENTRANCE</t>
  </si>
  <si>
    <t>LIQC300238644</t>
  </si>
  <si>
    <t>Kempsey Heights Grand United Bowling &amp; Recreation Club Ltd</t>
  </si>
  <si>
    <t>WEST KEMPSEY</t>
  </si>
  <si>
    <t>LIQC300241440</t>
  </si>
  <si>
    <t>Nyngan RSL &amp; Civic Club</t>
  </si>
  <si>
    <t>LIQC300235483</t>
  </si>
  <si>
    <t>Bermagui Country Club</t>
  </si>
  <si>
    <t>BERMAGUI</t>
  </si>
  <si>
    <t>LIQC300241769</t>
  </si>
  <si>
    <t>Kingswood Sports Club</t>
  </si>
  <si>
    <t>LIQC300226735</t>
  </si>
  <si>
    <t>Cronulla Golf Club Ltd</t>
  </si>
  <si>
    <t>LIQC300239977</t>
  </si>
  <si>
    <t>Nambucca Heads Bowling &amp; Recreation Club Limited</t>
  </si>
  <si>
    <t>LIQC300239713</t>
  </si>
  <si>
    <t>Mullumbimby Ex-Services Club</t>
  </si>
  <si>
    <t>MULLUMBIMBY</t>
  </si>
  <si>
    <t>LIQC300237796</t>
  </si>
  <si>
    <t>Gulgong RSL Club</t>
  </si>
  <si>
    <t>LIQC300239160</t>
  </si>
  <si>
    <t>Taree Railway Institute Bowling Club Limited</t>
  </si>
  <si>
    <t>LIQC300243826</t>
  </si>
  <si>
    <t>Bulli Club Ltd</t>
  </si>
  <si>
    <t>BULLI</t>
  </si>
  <si>
    <t>LIQC300236900</t>
  </si>
  <si>
    <t>Canowindra Bowling Club Ltd</t>
  </si>
  <si>
    <t>LIQC300242684</t>
  </si>
  <si>
    <t>Nowra Bowling &amp; Recreation Club Ltd</t>
  </si>
  <si>
    <t>LIQC300225224</t>
  </si>
  <si>
    <t>Asquith Bowling and Recreation Club</t>
  </si>
  <si>
    <t>LIQC300229734</t>
  </si>
  <si>
    <t>Coogee Legion Ex-Service Club Ltd</t>
  </si>
  <si>
    <t>COOGEE</t>
  </si>
  <si>
    <t>LIQC324007158</t>
  </si>
  <si>
    <t>Malua Bay Bowling and Recreation Club</t>
  </si>
  <si>
    <t>MALUA BAY</t>
  </si>
  <si>
    <t>LIQC300200132</t>
  </si>
  <si>
    <t>Tura Beach Country Club</t>
  </si>
  <si>
    <t>TURA BEACH</t>
  </si>
  <si>
    <t>LIQC300245012</t>
  </si>
  <si>
    <t>Wests Tennis Club</t>
  </si>
  <si>
    <t>LIQC300238695</t>
  </si>
  <si>
    <t>Abermain Bowling &amp; Recreation Club Limited</t>
  </si>
  <si>
    <t>ABERMAIN</t>
  </si>
  <si>
    <t>LIQC300239829</t>
  </si>
  <si>
    <t>Denman Sub-Branch RSL &amp; AILA Club</t>
  </si>
  <si>
    <t>DENMAN</t>
  </si>
  <si>
    <t>LIQC300240592</t>
  </si>
  <si>
    <t>Hamilton North Bowling Club Co-operative Limited</t>
  </si>
  <si>
    <t>HAMILTON NORTH</t>
  </si>
  <si>
    <t>LIQC300235564</t>
  </si>
  <si>
    <t>Coffs Harbour Golf Club</t>
  </si>
  <si>
    <t>LIQC300239209</t>
  </si>
  <si>
    <t>Taree Leagues Sports Club Ltd</t>
  </si>
  <si>
    <t>LIQC300235653</t>
  </si>
  <si>
    <t>Club Bowral</t>
  </si>
  <si>
    <t>BOWRAL</t>
  </si>
  <si>
    <t>LIQC300240673</t>
  </si>
  <si>
    <t>Kotara Bowling &amp; Recreation Club Co-op Ltd</t>
  </si>
  <si>
    <t>KOTARA</t>
  </si>
  <si>
    <t>LIQC300230570</t>
  </si>
  <si>
    <t>Club on East</t>
  </si>
  <si>
    <t>SUTHERLAND</t>
  </si>
  <si>
    <t>LIQC300229386</t>
  </si>
  <si>
    <t>Palm Beach RSL Sub-branch Club Limited</t>
  </si>
  <si>
    <t>PALM BEACH</t>
  </si>
  <si>
    <t>LIQC300245063</t>
  </si>
  <si>
    <t>Jindabyne Bowling &amp; Sports Club Ltd</t>
  </si>
  <si>
    <t>JINDABYNE</t>
  </si>
  <si>
    <t>LIQC300235343</t>
  </si>
  <si>
    <t>Manilla Bowling Club</t>
  </si>
  <si>
    <t>MANILLA</t>
  </si>
  <si>
    <t>LIQC300230155</t>
  </si>
  <si>
    <t>Ryde X Services Club</t>
  </si>
  <si>
    <t>RYDE</t>
  </si>
  <si>
    <t>LIQC300240657</t>
  </si>
  <si>
    <t>Kahibah Bowling Club Co-operative Limited</t>
  </si>
  <si>
    <t>KAHIBAH</t>
  </si>
  <si>
    <t>LIQC300244210</t>
  </si>
  <si>
    <t>Wiseman Park Wollongong City Bowling Club Limited</t>
  </si>
  <si>
    <t>GWYNNEVILLE</t>
  </si>
  <si>
    <t>LIQC300242099</t>
  </si>
  <si>
    <t>Wauchope Country Club Limited</t>
  </si>
  <si>
    <t>LIQC300228800</t>
  </si>
  <si>
    <t>Mortdale RSL Community Club Limited</t>
  </si>
  <si>
    <t>LIQC300245675</t>
  </si>
  <si>
    <t>Lake Conjola District Bowling Club Limited</t>
  </si>
  <si>
    <t>LAKE CONJOLA</t>
  </si>
  <si>
    <t>LIQC300242560</t>
  </si>
  <si>
    <t>Scone Bowling Club Limited</t>
  </si>
  <si>
    <t>LIQC300227839</t>
  </si>
  <si>
    <t>Ingleburn Bowling and Recreation Club Co Operative Limited</t>
  </si>
  <si>
    <t>LIQC300239403</t>
  </si>
  <si>
    <t>Moree Golf Club Limited</t>
  </si>
  <si>
    <t>LIQC300244008</t>
  </si>
  <si>
    <t>Illawarra Leagues Club Ltd</t>
  </si>
  <si>
    <t>LIQC300245241</t>
  </si>
  <si>
    <t>Lake Cathie Bowling &amp; Recreation Club Limited</t>
  </si>
  <si>
    <t>LAKE CATHIE</t>
  </si>
  <si>
    <t>LIQC300242277</t>
  </si>
  <si>
    <t>Queanbeyan Golf Club Limited</t>
  </si>
  <si>
    <t>LIQC300244741</t>
  </si>
  <si>
    <t>North Beach Recreation &amp; Bowling Club</t>
  </si>
  <si>
    <t>MYLESTOM</t>
  </si>
  <si>
    <t>LIQC300238601</t>
  </si>
  <si>
    <t>Kempsey Macleay RSL Bowling And Sporting Club</t>
  </si>
  <si>
    <t>LIQC300235165</t>
  </si>
  <si>
    <t>Guyra Bowling &amp; Recreation Club</t>
  </si>
  <si>
    <t>GUYRA</t>
  </si>
  <si>
    <t>LIQC300243575</t>
  </si>
  <si>
    <t>Wee Waa &amp; District Bowling Club Ltd</t>
  </si>
  <si>
    <t>WEE WAA</t>
  </si>
  <si>
    <t>LIQC300245381</t>
  </si>
  <si>
    <t>Ocean Shores Country Club</t>
  </si>
  <si>
    <t>OCEAN SHORES</t>
  </si>
  <si>
    <t>LIQC300228088</t>
  </si>
  <si>
    <t>Longueville Sporting Club</t>
  </si>
  <si>
    <t>LONGUEVILLE</t>
  </si>
  <si>
    <t>LIQC300241807</t>
  </si>
  <si>
    <t>Nepean Rowing Club</t>
  </si>
  <si>
    <t>LIQC300235211</t>
  </si>
  <si>
    <t>Ballina Golf &amp; Sports Club</t>
  </si>
  <si>
    <t>EAST BALLINA</t>
  </si>
  <si>
    <t>LIQC300244431</t>
  </si>
  <si>
    <t>West Wyalong Services &amp; Citizens Club Ltd</t>
  </si>
  <si>
    <t>WEST WYALONG</t>
  </si>
  <si>
    <t>Bland Shire Council</t>
  </si>
  <si>
    <t>LIQC300238989</t>
  </si>
  <si>
    <t>Paxton Bowling Club Ltd</t>
  </si>
  <si>
    <t>PAXTON</t>
  </si>
  <si>
    <t>LIQC300245268</t>
  </si>
  <si>
    <t>Yamba Golf &amp; Country Club Limited</t>
  </si>
  <si>
    <t>LIQC300239020</t>
  </si>
  <si>
    <t>Weston District Workers' Co-operative Limited</t>
  </si>
  <si>
    <t>WESTON</t>
  </si>
  <si>
    <t>LIQC300243125</t>
  </si>
  <si>
    <t>Club Tumut</t>
  </si>
  <si>
    <t>TUMUT</t>
  </si>
  <si>
    <t>LIQC300242072</t>
  </si>
  <si>
    <t>Port Macquarie Golf Club Limited</t>
  </si>
  <si>
    <t>LIQC300238016</t>
  </si>
  <si>
    <t>Hay Bowling &amp; Golf Club</t>
  </si>
  <si>
    <t>HAY</t>
  </si>
  <si>
    <t>Hay Shire Council</t>
  </si>
  <si>
    <t>LIQC300240274</t>
  </si>
  <si>
    <t>Yoogali Club Limited</t>
  </si>
  <si>
    <t>LIQC300229335</t>
  </si>
  <si>
    <t>Paddington/Woollahra RSL Memorial &amp; Community Club Co-op Limited</t>
  </si>
  <si>
    <t>PADDINGTON</t>
  </si>
  <si>
    <t>Woollahra Municipal Council</t>
  </si>
  <si>
    <t>LIQC300241610</t>
  </si>
  <si>
    <t>Tullamore Bowling &amp; Citizens Club Limited</t>
  </si>
  <si>
    <t>TULLAMORE</t>
  </si>
  <si>
    <t>LIQC300228312</t>
  </si>
  <si>
    <t>The Juniors Malabar</t>
  </si>
  <si>
    <t>MALABAR</t>
  </si>
  <si>
    <t>LIQC300235254</t>
  </si>
  <si>
    <t>Evans Head Bowling Club Ltd</t>
  </si>
  <si>
    <t>LIQC300239152</t>
  </si>
  <si>
    <t>Pacific Palms Recreation Club Limited</t>
  </si>
  <si>
    <t>PACIFIC PALMS</t>
  </si>
  <si>
    <t>LIQC300239853</t>
  </si>
  <si>
    <t>Merriwa RSL Club Ltd</t>
  </si>
  <si>
    <t>MERRIWA</t>
  </si>
  <si>
    <t>LIQC300237060</t>
  </si>
  <si>
    <t>Moulamein Bowling Club Ltd</t>
  </si>
  <si>
    <t>MOULAMEIN</t>
  </si>
  <si>
    <t>LIQC300227499</t>
  </si>
  <si>
    <t>Grandviews Bowling &amp; Recreation Club</t>
  </si>
  <si>
    <t>PEAKHURST</t>
  </si>
  <si>
    <t>LIQC324007869</t>
  </si>
  <si>
    <t>Club Paceway</t>
  </si>
  <si>
    <t>LIQC300241408</t>
  </si>
  <si>
    <t>Windale Gateshead Bowling Club</t>
  </si>
  <si>
    <t>WINDALE</t>
  </si>
  <si>
    <t>LIQC324001120</t>
  </si>
  <si>
    <t>Boggabilla Town &amp; Country Club</t>
  </si>
  <si>
    <t>BOGGABILLA</t>
  </si>
  <si>
    <t>LIQC324012552</t>
  </si>
  <si>
    <t>Camden Sports Club Ltd</t>
  </si>
  <si>
    <t>LIQC300241750</t>
  </si>
  <si>
    <t>Katoomba RSL</t>
  </si>
  <si>
    <t>KATOOMBA</t>
  </si>
  <si>
    <t>LIQC300226522</t>
  </si>
  <si>
    <t>Combined Services RSL Club Co Operative Ltd</t>
  </si>
  <si>
    <t>LIQC300240002</t>
  </si>
  <si>
    <t>Club Scotts</t>
  </si>
  <si>
    <t>SCOTTS HEAD</t>
  </si>
  <si>
    <t>LIQC300240290</t>
  </si>
  <si>
    <t>Adamstown Bowling Club Co-op Ltd</t>
  </si>
  <si>
    <t>ADAMSTOWN</t>
  </si>
  <si>
    <t>LIQC300235378</t>
  </si>
  <si>
    <t>Manilla RSL &amp; Ex-Servicemens Club Limited</t>
  </si>
  <si>
    <t>LIQC300242633</t>
  </si>
  <si>
    <t>Husky Sports</t>
  </si>
  <si>
    <t>LIQC300238075</t>
  </si>
  <si>
    <t>Holbrook Returned Servicemen's Club Limited</t>
  </si>
  <si>
    <t>HOLBROOK</t>
  </si>
  <si>
    <t>Greater Hume Shire Council</t>
  </si>
  <si>
    <t>LIQC300241084</t>
  </si>
  <si>
    <t>Club Stockton</t>
  </si>
  <si>
    <t>STOCKTON</t>
  </si>
  <si>
    <t>LIQC300243087</t>
  </si>
  <si>
    <t>Tumbarumba Bowling Club Limited</t>
  </si>
  <si>
    <t>TUMBARUMBA</t>
  </si>
  <si>
    <t>LIQC300245292</t>
  </si>
  <si>
    <t>Mollymook Beach Bowling &amp; Recreation Club</t>
  </si>
  <si>
    <t>LIQC300200442</t>
  </si>
  <si>
    <t>Norah Head Bowling &amp; Sports Club Limited</t>
  </si>
  <si>
    <t>NORAH HEAD</t>
  </si>
  <si>
    <t>LIQC300245209</t>
  </si>
  <si>
    <t>Tocumwal Golf Club Limited</t>
  </si>
  <si>
    <t>TOCUMWAL</t>
  </si>
  <si>
    <t>LIQC300227480</t>
  </si>
  <si>
    <t>Eastlakes Sports Club Limited</t>
  </si>
  <si>
    <t>EASTLAKES</t>
  </si>
  <si>
    <t>LIQC300227391</t>
  </si>
  <si>
    <t>Georges River 16Ft Sailing Club Co-op Limited</t>
  </si>
  <si>
    <t>SANDRINGHAM</t>
  </si>
  <si>
    <t>LIQC300235602</t>
  </si>
  <si>
    <t>Sawtell Bowling &amp; Recreation Club Limited</t>
  </si>
  <si>
    <t>LIQC300239683</t>
  </si>
  <si>
    <t>Coolangatta &amp; Tweed Heads Golf Club</t>
  </si>
  <si>
    <t>LIQC300241076</t>
  </si>
  <si>
    <t>Stockton Bowling Club Co-operative Limited</t>
  </si>
  <si>
    <t>LIQC300245071</t>
  </si>
  <si>
    <t>Mooney Mooney Club</t>
  </si>
  <si>
    <t>MOONEY MOONEY</t>
  </si>
  <si>
    <t>LIQC300200663</t>
  </si>
  <si>
    <t>Bonnyrigg Sports Club</t>
  </si>
  <si>
    <t>BONNYRIGG</t>
  </si>
  <si>
    <t>LIQC300229963</t>
  </si>
  <si>
    <t>Roseville Returned Servicemens Memorial Club Ltd</t>
  </si>
  <si>
    <t>ROSEVILLE</t>
  </si>
  <si>
    <t>Ku-ring-gai Council</t>
  </si>
  <si>
    <t>LIQC300230643</t>
  </si>
  <si>
    <t>Sylvania Bowling Club Co-operative Limited</t>
  </si>
  <si>
    <t>SYLVANIA</t>
  </si>
  <si>
    <t>LIQC300226328</t>
  </si>
  <si>
    <t>The Catholic Club Ltd</t>
  </si>
  <si>
    <t>LIQC300239217</t>
  </si>
  <si>
    <t>Club West</t>
  </si>
  <si>
    <t>LIQC324000608</t>
  </si>
  <si>
    <t>Pitt Town &amp; District Sports Club Limited</t>
  </si>
  <si>
    <t>PITT TOWN</t>
  </si>
  <si>
    <t>LIQC300241297</t>
  </si>
  <si>
    <t>Wangi RSL Sub-branch Club Limited</t>
  </si>
  <si>
    <t>LIQC300244849</t>
  </si>
  <si>
    <t>Iluka Bowling Club Limited</t>
  </si>
  <si>
    <t>ILUKA</t>
  </si>
  <si>
    <t>LIQC300243842</t>
  </si>
  <si>
    <t>Coledale R S L Club Ltd</t>
  </si>
  <si>
    <t>COLEDALE</t>
  </si>
  <si>
    <t>LIQC300237443</t>
  </si>
  <si>
    <t>Crookwell Services Club Ltd</t>
  </si>
  <si>
    <t>CROOKWELL</t>
  </si>
  <si>
    <t>Upper Lachlan Shire Council</t>
  </si>
  <si>
    <t>LIQC300231046</t>
  </si>
  <si>
    <t>Woolooware Golf Club Limited</t>
  </si>
  <si>
    <t>LIQC300239063</t>
  </si>
  <si>
    <t>Forster Tuncurry Golf Club Ltd</t>
  </si>
  <si>
    <t>LIQC300241246</t>
  </si>
  <si>
    <t>Valentine Bowling Club Ltd</t>
  </si>
  <si>
    <t>VALENTINE</t>
  </si>
  <si>
    <t>LIQC300238172</t>
  </si>
  <si>
    <t>Cobram-Barooga Golf Club Limited</t>
  </si>
  <si>
    <t>LIQC300243230</t>
  </si>
  <si>
    <t>Urana Bowling Club Ltd</t>
  </si>
  <si>
    <t>URANA</t>
  </si>
  <si>
    <t>LIQC300229912</t>
  </si>
  <si>
    <t>Rose Bay RSL Club Co-operative Limited</t>
  </si>
  <si>
    <t>ROSE BAY</t>
  </si>
  <si>
    <t>LIQC300235262</t>
  </si>
  <si>
    <t>Lennox Head Community Sports &amp; Recreation Club Ltd</t>
  </si>
  <si>
    <t>LENNOX HEAD</t>
  </si>
  <si>
    <t>LIQC300240762</t>
  </si>
  <si>
    <t>Mayfield West Bowling Club Co-operative Limited</t>
  </si>
  <si>
    <t>MAYFIELD WEST</t>
  </si>
  <si>
    <t>LIQC300236161</t>
  </si>
  <si>
    <t>Shelly Beach Golf Club</t>
  </si>
  <si>
    <t>SHELLY BEACH</t>
  </si>
  <si>
    <t>LIQC300243060</t>
  </si>
  <si>
    <t>Batlow RSL Club Ltd</t>
  </si>
  <si>
    <t>BATLOW</t>
  </si>
  <si>
    <t>LIQC300236455</t>
  </si>
  <si>
    <t>Warragamba Worker's &amp; Sporting Club Limited</t>
  </si>
  <si>
    <t>WARRAGAMBA</t>
  </si>
  <si>
    <t>LIQC300240029</t>
  </si>
  <si>
    <t>Narrabri Bowling Club Ltd</t>
  </si>
  <si>
    <t>LIQC300242439</t>
  </si>
  <si>
    <t>Coraki &amp; District Memorial Bowling Club Ltd</t>
  </si>
  <si>
    <t>CORAKI</t>
  </si>
  <si>
    <t>LIQC300238598</t>
  </si>
  <si>
    <t>Hat Head Bowling &amp; Recreation Club Limited</t>
  </si>
  <si>
    <t>HAT HEAD</t>
  </si>
  <si>
    <t>LIQC300240746</t>
  </si>
  <si>
    <t>Marks Point Bowling Club Limited</t>
  </si>
  <si>
    <t>MARKS POINT</t>
  </si>
  <si>
    <t>LIQC324007356</t>
  </si>
  <si>
    <t>Hibbard Sports Club Limited</t>
  </si>
  <si>
    <t>LIQC300229726</t>
  </si>
  <si>
    <t>Randwick Bowling Club</t>
  </si>
  <si>
    <t>LIQC300241882</t>
  </si>
  <si>
    <t>Springwood Country Club Ltd</t>
  </si>
  <si>
    <t>LIQC300243931</t>
  </si>
  <si>
    <t>Fairy Meadow Bowling Club</t>
  </si>
  <si>
    <t>LIQC300245586</t>
  </si>
  <si>
    <t>Hawks Nest Golf Club Limited</t>
  </si>
  <si>
    <t>HAWKS NEST</t>
  </si>
  <si>
    <t>LIQC300242021</t>
  </si>
  <si>
    <t>Kendall Services &amp; Citizens Club Limited</t>
  </si>
  <si>
    <t>KENDALL</t>
  </si>
  <si>
    <t>LIQC300242889</t>
  </si>
  <si>
    <t>Tamworth Golf Club Ltd</t>
  </si>
  <si>
    <t>LIQC300229343</t>
  </si>
  <si>
    <t>Padstow Bowling &amp; Recreation Club</t>
  </si>
  <si>
    <t>LIQC300238377</t>
  </si>
  <si>
    <t>Jamberoo Bowling &amp; Recreation Club Limited</t>
  </si>
  <si>
    <t>JAMBEROO</t>
  </si>
  <si>
    <t>LIQC300231801</t>
  </si>
  <si>
    <t>Lansvale United Sports Club Ltd</t>
  </si>
  <si>
    <t>LIQC300239357</t>
  </si>
  <si>
    <t>Molong RSL Club Ltd</t>
  </si>
  <si>
    <t>MOLONG</t>
  </si>
  <si>
    <t>LIQC324015170</t>
  </si>
  <si>
    <t>Kandos Returned Services Community Club</t>
  </si>
  <si>
    <t>KANDOS</t>
  </si>
  <si>
    <t>LIQC300200175</t>
  </si>
  <si>
    <t>Kurnell Community Sports and Recreation Club Limited</t>
  </si>
  <si>
    <t>KURNELL</t>
  </si>
  <si>
    <t>LIQC300245365</t>
  </si>
  <si>
    <t>Water Board Bowling Club</t>
  </si>
  <si>
    <t>NORTH LAMBTON</t>
  </si>
  <si>
    <t>LIQC300244687</t>
  </si>
  <si>
    <t>Pambula Merimbula Golf Club Limited</t>
  </si>
  <si>
    <t>PAMBULA</t>
  </si>
  <si>
    <t>LIQC300240258</t>
  </si>
  <si>
    <t>Yanco All Servicemens Club Limited</t>
  </si>
  <si>
    <t>YANCO</t>
  </si>
  <si>
    <t>LIQC300228134</t>
  </si>
  <si>
    <t>Lane Cove West Bowling &amp; Recreation Club Limited</t>
  </si>
  <si>
    <t>LIQC300239039</t>
  </si>
  <si>
    <t>Comboyne Ex-Servicemens &amp; Citizens Club Limited</t>
  </si>
  <si>
    <t>COMBOYNE</t>
  </si>
  <si>
    <t>LIQC300229211</t>
  </si>
  <si>
    <t>North Ryde Golf Club</t>
  </si>
  <si>
    <t>LIQC300237184</t>
  </si>
  <si>
    <t>Narromine Bowling Club Ltd</t>
  </si>
  <si>
    <t>LIQC300244482</t>
  </si>
  <si>
    <t>Yass Bowling Club Limited</t>
  </si>
  <si>
    <t>LIQC300229475</t>
  </si>
  <si>
    <t>Pennant Hills Bowling Club Ltd</t>
  </si>
  <si>
    <t>PENNANT HILLS</t>
  </si>
  <si>
    <t>LIQC300229548</t>
  </si>
  <si>
    <t>Picnic Point Bowling And Social Club Limited</t>
  </si>
  <si>
    <t>PICNIC POINT</t>
  </si>
  <si>
    <t>LIQC300236501</t>
  </si>
  <si>
    <t>Cobar Memorial Services &amp; Bowling Club</t>
  </si>
  <si>
    <t>LIQC300225682</t>
  </si>
  <si>
    <t>Belrose Bowling Club Ltd</t>
  </si>
  <si>
    <t>BELROSE</t>
  </si>
  <si>
    <t>LIQC300240908</t>
  </si>
  <si>
    <t>Newcastle Leagues Club</t>
  </si>
  <si>
    <t>NEWCASTLE WEST</t>
  </si>
  <si>
    <t>LIQC300242226</t>
  </si>
  <si>
    <t>Nelson Bay Golf Club</t>
  </si>
  <si>
    <t>LIQC300242129</t>
  </si>
  <si>
    <t>Bulahdelah Bowling Club Ltd</t>
  </si>
  <si>
    <t>BULAHDELAH</t>
  </si>
  <si>
    <t>LIQC300243192</t>
  </si>
  <si>
    <t>Lockhart Ex-Servicemen's Club Limited</t>
  </si>
  <si>
    <t>LOCKHART</t>
  </si>
  <si>
    <t>Lockhart Shire Council</t>
  </si>
  <si>
    <t>LIQC300243745</t>
  </si>
  <si>
    <t>Wisemans Ferry Bowling Club Ltd</t>
  </si>
  <si>
    <t>WISEMANS FERRY</t>
  </si>
  <si>
    <t>LIQC300235505</t>
  </si>
  <si>
    <t>Tathra Beach Bowling Club Limited</t>
  </si>
  <si>
    <t>TATHRA</t>
  </si>
  <si>
    <t>LIQC300239993</t>
  </si>
  <si>
    <t>Nambucca Heads Island Golf Club</t>
  </si>
  <si>
    <t>LIQC300226603</t>
  </si>
  <si>
    <t>Coogee Diggers</t>
  </si>
  <si>
    <t>LIQC300236668</t>
  </si>
  <si>
    <t>Binnaway Bowling Club Co-operative Limited</t>
  </si>
  <si>
    <t>BINNAWAY</t>
  </si>
  <si>
    <t>LIQC300245411</t>
  </si>
  <si>
    <t>Brooms Head Bowling &amp; Recreation Club Limited</t>
  </si>
  <si>
    <t>BROOMS HEAD</t>
  </si>
  <si>
    <t>LIQC300243834</t>
  </si>
  <si>
    <t>City of Wollongong Tennis Club</t>
  </si>
  <si>
    <t>LIQC300236765</t>
  </si>
  <si>
    <t>Gulargambone Bowling Club Ltd</t>
  </si>
  <si>
    <t>GULARGAMBONE</t>
  </si>
  <si>
    <t>LIQC300235580</t>
  </si>
  <si>
    <t>Dorrigo Memorial RSL Club Co-operative Limited</t>
  </si>
  <si>
    <t>DORRIGO</t>
  </si>
  <si>
    <t>LIQC300235777</t>
  </si>
  <si>
    <t>Robertson Bowling Club Limited</t>
  </si>
  <si>
    <t>ROBERTSON</t>
  </si>
  <si>
    <t>LIQC300245497</t>
  </si>
  <si>
    <t>Bodalla Bowling &amp; Recreation Club Limited</t>
  </si>
  <si>
    <t>BODALLA</t>
  </si>
  <si>
    <t>LIQC300244520</t>
  </si>
  <si>
    <t>Harden District Bowling Club</t>
  </si>
  <si>
    <t>MURRUMBURRAH</t>
  </si>
  <si>
    <t>LIQC324006846</t>
  </si>
  <si>
    <t>Newcastle &amp; Port Stephens Game Fishing Club Limited</t>
  </si>
  <si>
    <t>SHOAL BAY</t>
  </si>
  <si>
    <t>LIQC300241734</t>
  </si>
  <si>
    <t>Hazelbrook Bowling &amp; Sporting Club Co-operative Limited</t>
  </si>
  <si>
    <t>HAZELBROOK</t>
  </si>
  <si>
    <t>LIQC300237095</t>
  </si>
  <si>
    <t>Dubbo Golf Club Ltd</t>
  </si>
  <si>
    <t>LIQC300240487</t>
  </si>
  <si>
    <t>Carrington Bowling Club Co-operative Limited</t>
  </si>
  <si>
    <t>CARRINGTON</t>
  </si>
  <si>
    <t>LIQC300237583</t>
  </si>
  <si>
    <t>Grafton District Golf Club Ltd</t>
  </si>
  <si>
    <t>LIQC300245314</t>
  </si>
  <si>
    <t>Rathmines Memorial Bowling Club Co-operative Limited</t>
  </si>
  <si>
    <t>RATHMINES</t>
  </si>
  <si>
    <t>LIQC300244644</t>
  </si>
  <si>
    <t>Orange City Bowling Club Ltd</t>
  </si>
  <si>
    <t>LIQC300242382</t>
  </si>
  <si>
    <t>Muree Golf Club Limited</t>
  </si>
  <si>
    <t>LIQC300243508</t>
  </si>
  <si>
    <t>Trangie Bowling Club Limited</t>
  </si>
  <si>
    <t>TRANGIE</t>
  </si>
  <si>
    <t>LIQC300238032</t>
  </si>
  <si>
    <t>Hay Services Club Limited</t>
  </si>
  <si>
    <t>LIQC300226468</t>
  </si>
  <si>
    <t>Clovelly Bowling &amp; Recreation Club Ltd</t>
  </si>
  <si>
    <t>CLOVELLY</t>
  </si>
  <si>
    <t>LIQC300227634</t>
  </si>
  <si>
    <t>Harbord Bowling &amp; Recreation Club Ltd</t>
  </si>
  <si>
    <t>LIQC300226395</t>
  </si>
  <si>
    <t>LIQC300240134</t>
  </si>
  <si>
    <t>Griffith Leagues Club Northside</t>
  </si>
  <si>
    <t>LIQC300240452</t>
  </si>
  <si>
    <t>Cardiff Bowling Club Co-operative Limited</t>
  </si>
  <si>
    <t>LIQC300200140</t>
  </si>
  <si>
    <t>Nambucca Leagues &amp; Sports Club Ltd</t>
  </si>
  <si>
    <t>LIQC300231100</t>
  </si>
  <si>
    <t>Dural Country Club</t>
  </si>
  <si>
    <t>DURAL</t>
  </si>
  <si>
    <t>LIQC300241343</t>
  </si>
  <si>
    <t>Warners Bay Bowling Club Co-operative Limited</t>
  </si>
  <si>
    <t>WARNERS BAY</t>
  </si>
  <si>
    <t>LIQC300227529</t>
  </si>
  <si>
    <t>Greenacre Bowling &amp; Recreation Club Co-operative Ltd</t>
  </si>
  <si>
    <t>GREENACRE</t>
  </si>
  <si>
    <t>LIQC324001788</t>
  </si>
  <si>
    <t>Fingal Bay Bowls, Sport &amp; Recreation Club Ltd</t>
  </si>
  <si>
    <t>FINGAL BAY</t>
  </si>
  <si>
    <t>LIQC300240169</t>
  </si>
  <si>
    <t>Leeton &amp; District Bowling Club</t>
  </si>
  <si>
    <t>LIQC300242315</t>
  </si>
  <si>
    <t>Quirindi Bowling Club</t>
  </si>
  <si>
    <t>LIQC300241602</t>
  </si>
  <si>
    <t>Trundle Services &amp; Citizens Club Ltd</t>
  </si>
  <si>
    <t>TRUNDLE</t>
  </si>
  <si>
    <t>LIQC300245802</t>
  </si>
  <si>
    <t>Wallerawang Bowling Club Limited</t>
  </si>
  <si>
    <t>WALLERAWANG</t>
  </si>
  <si>
    <t>LIQC300238458</t>
  </si>
  <si>
    <t>East Lismore Bowling Club Ltd</t>
  </si>
  <si>
    <t>EAST LISMORE</t>
  </si>
  <si>
    <t>LIQC300226271</t>
  </si>
  <si>
    <t>Castle Hill Country Club Ltd</t>
  </si>
  <si>
    <t>LIQC300229882</t>
  </si>
  <si>
    <t>Rockdale Businessmen's Club Limited</t>
  </si>
  <si>
    <t>LIQC300231593</t>
  </si>
  <si>
    <t>Lynwood Country Club</t>
  </si>
  <si>
    <t>LIQC300200124</t>
  </si>
  <si>
    <t>Clarence Town Bowling, Sport and Recreation Club Limited</t>
  </si>
  <si>
    <t>CLARENCE TOWN</t>
  </si>
  <si>
    <t>LIQC300237141</t>
  </si>
  <si>
    <t>Macquarie Club (Dubbo) Ltd</t>
  </si>
  <si>
    <t>LIQC300244768</t>
  </si>
  <si>
    <t>Black Head Bowling Club</t>
  </si>
  <si>
    <t>HALLIDAYS POINT</t>
  </si>
  <si>
    <t>LIQC300227340</t>
  </si>
  <si>
    <t>Fox Hills Golf Club</t>
  </si>
  <si>
    <t>PROSPECT</t>
  </si>
  <si>
    <t>LIQC300226166</t>
  </si>
  <si>
    <t>Campsie South Bowling &amp; Recreation Club Limited</t>
  </si>
  <si>
    <t>CLEMTON PARK</t>
  </si>
  <si>
    <t>LIQC300231577</t>
  </si>
  <si>
    <t>King Tom Club</t>
  </si>
  <si>
    <t>EDENSOR PARK</t>
  </si>
  <si>
    <t>LIQC300238385</t>
  </si>
  <si>
    <t>Kiama Bowling &amp; Recreation Club Limited</t>
  </si>
  <si>
    <t>LIQC300229130</t>
  </si>
  <si>
    <t>North Bondi RSL Club Ltd</t>
  </si>
  <si>
    <t>NORTH BONDI</t>
  </si>
  <si>
    <t>LIQC300244342</t>
  </si>
  <si>
    <t>Woonona Bowling &amp; Rec Club</t>
  </si>
  <si>
    <t>LIQC300239632</t>
  </si>
  <si>
    <t>Brunswick Heads Bowling Club</t>
  </si>
  <si>
    <t>BRUNSWICK HEADS</t>
  </si>
  <si>
    <t>LIQC324006588</t>
  </si>
  <si>
    <t>Burringbar District Sports Club Limited</t>
  </si>
  <si>
    <t>BURRINGBAR</t>
  </si>
  <si>
    <t>LIQC300236234</t>
  </si>
  <si>
    <t>Wyong Bowling Club</t>
  </si>
  <si>
    <t>LIQC300227405</t>
  </si>
  <si>
    <t>Gladesville Bowling &amp; Sports Club Limited</t>
  </si>
  <si>
    <t>LIQC300244385</t>
  </si>
  <si>
    <t>Lake Cargelligo Bowling Club Ltd</t>
  </si>
  <si>
    <t>LAKE CARGELLIGO</t>
  </si>
  <si>
    <t>LIQC300236978</t>
  </si>
  <si>
    <t>Woodstock Bowling, Sport and Recreation Club Limited</t>
  </si>
  <si>
    <t>WOODSTOCK</t>
  </si>
  <si>
    <t>LIQC324007350</t>
  </si>
  <si>
    <t>Eden Gardens Country Club</t>
  </si>
  <si>
    <t>LIQC300227618</t>
  </si>
  <si>
    <t>Gymea Bowling &amp; Recreation Club Limited</t>
  </si>
  <si>
    <t>LIQC300241564</t>
  </si>
  <si>
    <t>Jets Sports Club Limited</t>
  </si>
  <si>
    <t>LIQC300235718</t>
  </si>
  <si>
    <t>Highlands Golf Club Ltd</t>
  </si>
  <si>
    <t>LIQC300239594</t>
  </si>
  <si>
    <t>Murrurundi Bowling Club</t>
  </si>
  <si>
    <t>MURRURUNDI</t>
  </si>
  <si>
    <t>LIQC300228428</t>
  </si>
  <si>
    <t>Manly Sixteen Foot Skiff Sailing Club Limited</t>
  </si>
  <si>
    <t>MANLY</t>
  </si>
  <si>
    <t>LIQC300226832</t>
  </si>
  <si>
    <t>Cumberland Country Golf Club</t>
  </si>
  <si>
    <t>GREYSTANES</t>
  </si>
  <si>
    <t>LIQC300200744</t>
  </si>
  <si>
    <t>North Albury Sports Club Ltd</t>
  </si>
  <si>
    <t>LIQC324007159</t>
  </si>
  <si>
    <t>Newcastle United Sports Club</t>
  </si>
  <si>
    <t>LIQC300236463</t>
  </si>
  <si>
    <t>Campbelltown City Bowling Club Co-operative Limited</t>
  </si>
  <si>
    <t>LIQC300231054</t>
  </si>
  <si>
    <t>Woronora River RSL &amp; Citizens Club Ltd</t>
  </si>
  <si>
    <t>WORONORA</t>
  </si>
  <si>
    <t>LIQC300226212</t>
  </si>
  <si>
    <t>Caringbah Bowling &amp; Recreation Club</t>
  </si>
  <si>
    <t>LIQC300228886</t>
  </si>
  <si>
    <t>Narrabeen R S L Memorial &amp; Recreational Club Ltd</t>
  </si>
  <si>
    <t>NORTH NARRABEEN</t>
  </si>
  <si>
    <t>LIQC300235521</t>
  </si>
  <si>
    <t>Bellingen RSL Country Club</t>
  </si>
  <si>
    <t>BELLINGEN</t>
  </si>
  <si>
    <t>LIQC300239365</t>
  </si>
  <si>
    <t>Yeoval Bowling Club Limited</t>
  </si>
  <si>
    <t>YEOVAL</t>
  </si>
  <si>
    <t>LIQC300243680</t>
  </si>
  <si>
    <t>Richmond Golf Club Ltd</t>
  </si>
  <si>
    <t>LIQC300245942</t>
  </si>
  <si>
    <t>Tathra Beach Country Club Limited</t>
  </si>
  <si>
    <t>LIQC300238504</t>
  </si>
  <si>
    <t>Lismore Workers Golf Club</t>
  </si>
  <si>
    <t>LIQC300228355</t>
  </si>
  <si>
    <t>Manly Bowling Club</t>
  </si>
  <si>
    <t>LIQC300228169</t>
  </si>
  <si>
    <t>Leichhardt Bowling &amp; Recreation Club Limited</t>
  </si>
  <si>
    <t>LEICHHARDT</t>
  </si>
  <si>
    <t>LIQC300225844</t>
  </si>
  <si>
    <t>Bondi Golf &amp; Diggers Club Limited</t>
  </si>
  <si>
    <t>LIQC300245284</t>
  </si>
  <si>
    <t>Red Rock Bowling &amp; Recreation Club Limited</t>
  </si>
  <si>
    <t>RED ROCK</t>
  </si>
  <si>
    <t>LIQC300243869</t>
  </si>
  <si>
    <t>Corrimal Bowling Club</t>
  </si>
  <si>
    <t>LIQC300226875</t>
  </si>
  <si>
    <t>Dee Why Bowling Club Limited</t>
  </si>
  <si>
    <t>LIQC300225798</t>
  </si>
  <si>
    <t>Blacktown City Bowling &amp; Recreation Club Co-operative Limited</t>
  </si>
  <si>
    <t>LIQC300244539</t>
  </si>
  <si>
    <t>Harden Country Club</t>
  </si>
  <si>
    <t>HARDEN</t>
  </si>
  <si>
    <t>LIQC300231062</t>
  </si>
  <si>
    <t>Yarra Bay 16Ft Skiff Sailing Club Limited</t>
  </si>
  <si>
    <t>PHILLIP BAY</t>
  </si>
  <si>
    <t>LIQC300237729</t>
  </si>
  <si>
    <t>Quandialla Bowling Club Limited</t>
  </si>
  <si>
    <t>QUANDIALLA</t>
  </si>
  <si>
    <t>LIQC300230708</t>
  </si>
  <si>
    <t>Turramurra Bowling Club Limited</t>
  </si>
  <si>
    <t>TURRAMURRA</t>
  </si>
  <si>
    <t>LIQC300241254</t>
  </si>
  <si>
    <t>Wallsend Bowling Club Co-operative Limited</t>
  </si>
  <si>
    <t>LIQC300245578</t>
  </si>
  <si>
    <t>Gerroa Boat Fishermans Club</t>
  </si>
  <si>
    <t>GERROA</t>
  </si>
  <si>
    <t>LIQC300225216</t>
  </si>
  <si>
    <t>Stonecutters Ridge Golf Club</t>
  </si>
  <si>
    <t>COLEBEE</t>
  </si>
  <si>
    <t>LIQC300243524</t>
  </si>
  <si>
    <t>Trangie United Services Memorial Club Limited</t>
  </si>
  <si>
    <t>LIQC300230252</t>
  </si>
  <si>
    <t>South Coogee Bowling Club Ltd</t>
  </si>
  <si>
    <t>SOUTH COOGEE</t>
  </si>
  <si>
    <t>LIQC300244105</t>
  </si>
  <si>
    <t>Port Kembla Golf Club Ltd</t>
  </si>
  <si>
    <t>PRIMBEE</t>
  </si>
  <si>
    <t>LIQC300235645</t>
  </si>
  <si>
    <t>CEX - Urunga</t>
  </si>
  <si>
    <t>LIQC300230554</t>
  </si>
  <si>
    <t>Sutherland Bowling &amp; Recreation Club Ltd</t>
  </si>
  <si>
    <t>KIRRAWEE</t>
  </si>
  <si>
    <t>LIQC300227170</t>
  </si>
  <si>
    <t>Eastwood Rugby Club</t>
  </si>
  <si>
    <t>LIQC300231526</t>
  </si>
  <si>
    <t>Bundeena Bowling &amp; Sports Club Co-operative Limited</t>
  </si>
  <si>
    <t>LIQC300225860</t>
  </si>
  <si>
    <t>Bondi Junction-Waverley RSL Sub-Branch Club Limited</t>
  </si>
  <si>
    <t>LIQC300237370</t>
  </si>
  <si>
    <t>Glen Innes Bowling Club Limited</t>
  </si>
  <si>
    <t>LIQC300242862</t>
  </si>
  <si>
    <t>Tamworth City Bowling Club Ltd</t>
  </si>
  <si>
    <t>EAST TAMWORTH</t>
  </si>
  <si>
    <t>LIQC300245659</t>
  </si>
  <si>
    <t>Coleambally Community Club Ltd</t>
  </si>
  <si>
    <t>COLEAMBALLY</t>
  </si>
  <si>
    <t>LIQC330010007</t>
  </si>
  <si>
    <t>Lakeside Golf Club - Camden</t>
  </si>
  <si>
    <t>CATHERINE FIELD</t>
  </si>
  <si>
    <t>LIQC300240614</t>
  </si>
  <si>
    <t>Heaton Birmingham Gardens Bowling Club</t>
  </si>
  <si>
    <t>JESMOND</t>
  </si>
  <si>
    <t>LIQC300243141</t>
  </si>
  <si>
    <t>Tumut Golf Club Limited</t>
  </si>
  <si>
    <t>LIQC300240940</t>
  </si>
  <si>
    <t>Bar Beach Bowling and Sporting Club Limited</t>
  </si>
  <si>
    <t>LIQC300237737</t>
  </si>
  <si>
    <t>Cassilis Bowling Club</t>
  </si>
  <si>
    <t>CASSILIS</t>
  </si>
  <si>
    <t>LIQC300242595</t>
  </si>
  <si>
    <t>Berry Bowling Club</t>
  </si>
  <si>
    <t>BERRY</t>
  </si>
  <si>
    <t>LIQC300238962</t>
  </si>
  <si>
    <t>Miller Park Sports Club</t>
  </si>
  <si>
    <t>BRANXTON</t>
  </si>
  <si>
    <t>LIQC300239640</t>
  </si>
  <si>
    <t>Byron Bay Bowling &amp; Recreation Club Limited</t>
  </si>
  <si>
    <t>LIQC300200698</t>
  </si>
  <si>
    <t>Sydney Portugal Community Club Limited</t>
  </si>
  <si>
    <t>MARRICKVILLE</t>
  </si>
  <si>
    <t>LIQC300229807</t>
  </si>
  <si>
    <t>Revesby Workers' Sports Club</t>
  </si>
  <si>
    <t>LIQC300229777</t>
  </si>
  <si>
    <t>Club Redfern</t>
  </si>
  <si>
    <t>REDFERN</t>
  </si>
  <si>
    <t>LIQC300240517</t>
  </si>
  <si>
    <t>City of Newcastle RSL Sub-branch Club Limited</t>
  </si>
  <si>
    <t>LIQC300237699</t>
  </si>
  <si>
    <t>Gooloogong Country Club Limited</t>
  </si>
  <si>
    <t>GOOLOOGONG</t>
  </si>
  <si>
    <t>LIQC300243486</t>
  </si>
  <si>
    <t>Warialda Golf &amp; Bowling Club Limited</t>
  </si>
  <si>
    <t>WARIALDA</t>
  </si>
  <si>
    <t>LIQC300238210</t>
  </si>
  <si>
    <t>Jerilderie Golf Club Limited</t>
  </si>
  <si>
    <t>JERILDERIE</t>
  </si>
  <si>
    <t>LIQC300228762</t>
  </si>
  <si>
    <t>Moorefield Bowling and Sports Club Limited</t>
  </si>
  <si>
    <t>KOGARAH</t>
  </si>
  <si>
    <t>LIQC300235319</t>
  </si>
  <si>
    <t>Barraba Bowling Club Ltd</t>
  </si>
  <si>
    <t>LIQC300228436</t>
  </si>
  <si>
    <t>Manly Vale - Calabria Bowling Sports &amp; Social Club Limited</t>
  </si>
  <si>
    <t>MANLY VALE</t>
  </si>
  <si>
    <t>LIQC300238547</t>
  </si>
  <si>
    <t>South Lismore Bowling &amp; Recreation Club Limited</t>
  </si>
  <si>
    <t>LIQC300226581</t>
  </si>
  <si>
    <t>COOGEE BEACH CLUB</t>
  </si>
  <si>
    <t>LIQC300244490</t>
  </si>
  <si>
    <t>Yass Golf Club</t>
  </si>
  <si>
    <t>LIQC300240754</t>
  </si>
  <si>
    <t>Mayfield Bowling Club Co-operative Limited</t>
  </si>
  <si>
    <t>LIQC300237745</t>
  </si>
  <si>
    <t>Coolah Sporting Bowling Club</t>
  </si>
  <si>
    <t>COOLAH</t>
  </si>
  <si>
    <t>LIQC300235076</t>
  </si>
  <si>
    <t>Culcairn Bowling &amp; Recreation Club</t>
  </si>
  <si>
    <t>CULCAIRN</t>
  </si>
  <si>
    <t>LIQC300200728</t>
  </si>
  <si>
    <t>Lansdowne Bowling &amp; Recreation Club Limited</t>
  </si>
  <si>
    <t>LANSDOWNE</t>
  </si>
  <si>
    <t>LIQC300244156</t>
  </si>
  <si>
    <t>Thirroul Bowling Leagues and Recreation Club</t>
  </si>
  <si>
    <t>THIRROUL</t>
  </si>
  <si>
    <t>LIQC300244628</t>
  </si>
  <si>
    <t>Currarong Bowling &amp; Recreation Club Limited</t>
  </si>
  <si>
    <t>CURRARONG</t>
  </si>
  <si>
    <t>LIQC300229742</t>
  </si>
  <si>
    <t>Randwick Golf Club Ltd</t>
  </si>
  <si>
    <t>LIQC300240312</t>
  </si>
  <si>
    <t>Alder Park Sports Club Co-operative Ltd</t>
  </si>
  <si>
    <t>LIQC300237087</t>
  </si>
  <si>
    <t>Dubbo City Bowling Club</t>
  </si>
  <si>
    <t>LIQC300230996</t>
  </si>
  <si>
    <t>Club Willoughby</t>
  </si>
  <si>
    <t>WILLOUGHBY</t>
  </si>
  <si>
    <t>LIQC300240568</t>
  </si>
  <si>
    <t>Gallipoli Legion Club Newcastle Limited</t>
  </si>
  <si>
    <t>HAMILTON</t>
  </si>
  <si>
    <t>LIQC300236854</t>
  </si>
  <si>
    <t>Corowa Golf Club Ltd</t>
  </si>
  <si>
    <t>LIQC324001374</t>
  </si>
  <si>
    <t>Portugal Madeira Sydney Social &amp; Cultural Sports Club Limited</t>
  </si>
  <si>
    <t>LIQC300242986</t>
  </si>
  <si>
    <t>Barellan &amp; District  War Memorial Club</t>
  </si>
  <si>
    <t>BARELLAN</t>
  </si>
  <si>
    <t>LIQC300236951</t>
  </si>
  <si>
    <t>Cowra Golf Club Ltd</t>
  </si>
  <si>
    <t>LIQC300227154</t>
  </si>
  <si>
    <t>Eastlake Golf Club Limited</t>
  </si>
  <si>
    <t>LIQC300242404</t>
  </si>
  <si>
    <t>Bonalbo Bowling &amp; Recreation Club Ltd</t>
  </si>
  <si>
    <t>BONALBO</t>
  </si>
  <si>
    <t>Kyogle Council</t>
  </si>
  <si>
    <t>LIQC300240347</t>
  </si>
  <si>
    <t>Belmont Golf Club Limited</t>
  </si>
  <si>
    <t>LIQC300237664</t>
  </si>
  <si>
    <t>Wooli Bowling &amp; Recreation Club Co-operative Limited</t>
  </si>
  <si>
    <t>WOOLI</t>
  </si>
  <si>
    <t>LIQC300231615</t>
  </si>
  <si>
    <t>P.T. Bowling &amp; Community Club Limited</t>
  </si>
  <si>
    <t>PUTNEY</t>
  </si>
  <si>
    <t>LIQC324007343</t>
  </si>
  <si>
    <t>Orange Ex-Services Country Club</t>
  </si>
  <si>
    <t>LIQC300236099</t>
  </si>
  <si>
    <t>Gosford Golf Club Pty Ltd</t>
  </si>
  <si>
    <t>LIQC300243605</t>
  </si>
  <si>
    <t>Wellington Bowling Club Limited</t>
  </si>
  <si>
    <t>LIQC300235408</t>
  </si>
  <si>
    <t>Bathurst Golf Club</t>
  </si>
  <si>
    <t>LIQC300236544</t>
  </si>
  <si>
    <t>Condobolin Sports Club Limited</t>
  </si>
  <si>
    <t>LIQC300245160</t>
  </si>
  <si>
    <t>Wyangala Dam Country Club Limited</t>
  </si>
  <si>
    <t>WYANGALA</t>
  </si>
  <si>
    <t>LIQC300243370</t>
  </si>
  <si>
    <t>Walcha Bowling &amp; Recreation Club Limited</t>
  </si>
  <si>
    <t>WALCHA</t>
  </si>
  <si>
    <t>Walcha Council</t>
  </si>
  <si>
    <t>LIQC300200418</t>
  </si>
  <si>
    <t>Workers Hubertus Country Club</t>
  </si>
  <si>
    <t>LUDDENHAM</t>
  </si>
  <si>
    <t>LIQC300239659</t>
  </si>
  <si>
    <t>Byron Bay Golf Club</t>
  </si>
  <si>
    <t>LIQC300238741</t>
  </si>
  <si>
    <t>Branxton Golf Club Co-operative Limited</t>
  </si>
  <si>
    <t>LIQC300241017</t>
  </si>
  <si>
    <t>Royal Motor Yacht Club Toronto</t>
  </si>
  <si>
    <t>LIQC300242994</t>
  </si>
  <si>
    <t>Temora Bowling &amp; Recreation Club Ltd</t>
  </si>
  <si>
    <t>LIQC300240703</t>
  </si>
  <si>
    <t>Lambton Bowls Sports and Recreational Club Co-operative Limited</t>
  </si>
  <si>
    <t>LAMBTON</t>
  </si>
  <si>
    <t>LIQC300227545</t>
  </si>
  <si>
    <t>Greyhound Social Club Limited</t>
  </si>
  <si>
    <t>YAGOONA</t>
  </si>
  <si>
    <t>LIQC300238946</t>
  </si>
  <si>
    <t>Maitland Park Bowling &amp; Sporting Complex</t>
  </si>
  <si>
    <t>MAITLAND</t>
  </si>
  <si>
    <t>LIQC300244083</t>
  </si>
  <si>
    <t>Collegians' Orb Bowling Club</t>
  </si>
  <si>
    <t>LIQC300236919</t>
  </si>
  <si>
    <t>Canowindra Golf Club Ltd</t>
  </si>
  <si>
    <t>LIQC300240142</t>
  </si>
  <si>
    <t>Hanwood Sports Club</t>
  </si>
  <si>
    <t>HANWOOD</t>
  </si>
  <si>
    <t>LIQC300239071</t>
  </si>
  <si>
    <t>Gloucester Bowling &amp; Recreation Club Ltd</t>
  </si>
  <si>
    <t>LIQC300243346</t>
  </si>
  <si>
    <t>Wagga Wagga Country Club Limited</t>
  </si>
  <si>
    <t>LAKE ALBERT</t>
  </si>
  <si>
    <t>LIQC300239136</t>
  </si>
  <si>
    <t>Manning Point Bowling Club Ltd</t>
  </si>
  <si>
    <t>MANNING POINT</t>
  </si>
  <si>
    <t>LIQC300235025</t>
  </si>
  <si>
    <t>Commercial Golf Resort</t>
  </si>
  <si>
    <t>LIQC324007358</t>
  </si>
  <si>
    <t>Bega Country Club</t>
  </si>
  <si>
    <t>TARRAGANDA</t>
  </si>
  <si>
    <t>LIQC300240037</t>
  </si>
  <si>
    <t>Narrabri Golf Club Ltd</t>
  </si>
  <si>
    <t>LIQC300245144</t>
  </si>
  <si>
    <t>The Rock Memorial Bowling Club Limited</t>
  </si>
  <si>
    <t>THE ROCK</t>
  </si>
  <si>
    <t>LIQC300243559</t>
  </si>
  <si>
    <t>Warren Golf Club Ltd</t>
  </si>
  <si>
    <t>LIQC300225178</t>
  </si>
  <si>
    <t>Ashfield Bowling Club</t>
  </si>
  <si>
    <t>LIQC300241661</t>
  </si>
  <si>
    <t>Blackheath Golf Club Ltd</t>
  </si>
  <si>
    <t>BLACKHEATH</t>
  </si>
  <si>
    <t>LIQC300236730</t>
  </si>
  <si>
    <t>Gilgandra Sporting Club</t>
  </si>
  <si>
    <t>LIQC300242242</t>
  </si>
  <si>
    <t>Captains Flat RSL &amp; Citizens Club Ltd</t>
  </si>
  <si>
    <t>CAPTAINS FLAT</t>
  </si>
  <si>
    <t>LIQC300236625</t>
  </si>
  <si>
    <t>Baradine Bowling and Sporting Club Limited</t>
  </si>
  <si>
    <t>BARADINE</t>
  </si>
  <si>
    <t>LIQC300241971</t>
  </si>
  <si>
    <t>Oakdale Workers Sports &amp; Recreational Club Ltd</t>
  </si>
  <si>
    <t>OAKDALE</t>
  </si>
  <si>
    <t>LIQC324007423</t>
  </si>
  <si>
    <t>Woolgoolga Returned Services Golf Club</t>
  </si>
  <si>
    <t>SAFETY BEACH</t>
  </si>
  <si>
    <t>LIQC300240681</t>
  </si>
  <si>
    <t>Lake Macquarie Yacht Club</t>
  </si>
  <si>
    <t>LIQC300240223</t>
  </si>
  <si>
    <t>Narrandera Golf Club Limited</t>
  </si>
  <si>
    <t>LIQC300227111</t>
  </si>
  <si>
    <t>Eastern Suburbs Legion Club Ltd</t>
  </si>
  <si>
    <t>WAVERLEY</t>
  </si>
  <si>
    <t>LIQC300242005</t>
  </si>
  <si>
    <t>Kew Country Club</t>
  </si>
  <si>
    <t>KEW</t>
  </si>
  <si>
    <t>LIQC300238660</t>
  </si>
  <si>
    <t>Smithtown Sport and Recreation Club Limited</t>
  </si>
  <si>
    <t>SMITHTOWN</t>
  </si>
  <si>
    <t>LIQC300238253</t>
  </si>
  <si>
    <t>Coolamon Sport and Recreation Club Limited</t>
  </si>
  <si>
    <t>COOLAMON</t>
  </si>
  <si>
    <t>Coolamon Shire Council</t>
  </si>
  <si>
    <t>LIQC300239810</t>
  </si>
  <si>
    <t>Denman Co-operative Bowling Club</t>
  </si>
  <si>
    <t>LIQC324004873</t>
  </si>
  <si>
    <t>Telegraph Point Sports &amp; Recreation Club Limited</t>
  </si>
  <si>
    <t>TELEGRAPH POINT</t>
  </si>
  <si>
    <t>LIQC300239578</t>
  </si>
  <si>
    <t>Mudgee Golf Club Ltd</t>
  </si>
  <si>
    <t>LIQC300230953</t>
  </si>
  <si>
    <t>West Pymble Bicentennial Club Ltd</t>
  </si>
  <si>
    <t>WEST PYMBLE</t>
  </si>
  <si>
    <t>LIQC300243737</t>
  </si>
  <si>
    <t>Windsor Country Club Limited</t>
  </si>
  <si>
    <t>LIQC300238164</t>
  </si>
  <si>
    <t>Berrigan Sports Club</t>
  </si>
  <si>
    <t>BERRIGAN</t>
  </si>
  <si>
    <t>LIQC300239837</t>
  </si>
  <si>
    <t>Merriwa Sports Club</t>
  </si>
  <si>
    <t>LIQC300225720</t>
  </si>
  <si>
    <t>Beverley Park Golf Club Ltd</t>
  </si>
  <si>
    <t>LIQC300242617</t>
  </si>
  <si>
    <t>Bomaderry RSL Club Ltd</t>
  </si>
  <si>
    <t>LIQC300236579</t>
  </si>
  <si>
    <t>Coolamatong Snowy Mountains Country Club Ltd</t>
  </si>
  <si>
    <t>BERRIDALE</t>
  </si>
  <si>
    <t>LIQC300237400</t>
  </si>
  <si>
    <t>New England Club Limited</t>
  </si>
  <si>
    <t>LIQC300235084</t>
  </si>
  <si>
    <t>Henty Community Club Ltd</t>
  </si>
  <si>
    <t>HENTY</t>
  </si>
  <si>
    <t>LIQC300229998</t>
  </si>
  <si>
    <t>Rosnay Golf Club Limited</t>
  </si>
  <si>
    <t>LIQC300237249</t>
  </si>
  <si>
    <t>Dungog Memorial Bowls, Sport &amp; Recreation Club</t>
  </si>
  <si>
    <t>LIQC300238881</t>
  </si>
  <si>
    <t>Lorn Park Bowls Sports &amp; Recreation Club</t>
  </si>
  <si>
    <t>LORN</t>
  </si>
  <si>
    <t>LIQC300225623</t>
  </si>
  <si>
    <t>Belfield Bowling &amp; Recreation Club Ltd</t>
  </si>
  <si>
    <t>BELFIELD</t>
  </si>
  <si>
    <t>LIQC300237540</t>
  </si>
  <si>
    <t>Taralga Sports Club Limited</t>
  </si>
  <si>
    <t>TARALGA</t>
  </si>
  <si>
    <t>LIQC300243273</t>
  </si>
  <si>
    <t>Tarcutta RSL &amp; Citizen's Club Limited</t>
  </si>
  <si>
    <t>TARCUTTA</t>
  </si>
  <si>
    <t>LIQC300238776</t>
  </si>
  <si>
    <t>Cessnock Ex-Services Club Limited</t>
  </si>
  <si>
    <t>LIQC300239306</t>
  </si>
  <si>
    <t>Cumnock Bowling Club Ltd</t>
  </si>
  <si>
    <t>CUMNOCK</t>
  </si>
  <si>
    <t>LIQC300239314</t>
  </si>
  <si>
    <t>Manildra Bowling Club Ltd</t>
  </si>
  <si>
    <t>MANILDRA</t>
  </si>
  <si>
    <t>LIQC300228509</t>
  </si>
  <si>
    <t>Marrickville Bowling &amp; Recreation Club Limited</t>
  </si>
  <si>
    <t>LIQC300243494</t>
  </si>
  <si>
    <t>Tottenham Bowling Club Ltd</t>
  </si>
  <si>
    <t>TOTTENHAM</t>
  </si>
  <si>
    <t>LIQC300242765</t>
  </si>
  <si>
    <t>Singleton Golf Club Co-operative Limited</t>
  </si>
  <si>
    <t>LIQC300240738</t>
  </si>
  <si>
    <t>Lowlands Bowling Club Ltd</t>
  </si>
  <si>
    <t>COOKS HILL</t>
  </si>
  <si>
    <t>LIQC300240770</t>
  </si>
  <si>
    <t>Merewether Bowling Club</t>
  </si>
  <si>
    <t>LIQC300242935</t>
  </si>
  <si>
    <t>West Tamworth Sports &amp; Bowling Club Limited</t>
  </si>
  <si>
    <t>LIQC300239268</t>
  </si>
  <si>
    <t>Wingham Golf Club Limited</t>
  </si>
  <si>
    <t>LIQC300200779</t>
  </si>
  <si>
    <t>Hellenic Club Limited</t>
  </si>
  <si>
    <t>WEST WOLLONGONG</t>
  </si>
  <si>
    <t>LIQC300243044</t>
  </si>
  <si>
    <t>Tenterfield Golf Club Limited</t>
  </si>
  <si>
    <t>LIQC300237117</t>
  </si>
  <si>
    <t>Dunedoo Bowling Club</t>
  </si>
  <si>
    <t>DUNEDOO</t>
  </si>
  <si>
    <t>LIQC300244792</t>
  </si>
  <si>
    <t>Tomago Bowling &amp; Sporting Club Co-op Limited</t>
  </si>
  <si>
    <t>TOMAGO</t>
  </si>
  <si>
    <t>LIQC300242501</t>
  </si>
  <si>
    <t>Henbury Sport &amp; Recreation Club Ltd</t>
  </si>
  <si>
    <t>LIQC300240207</t>
  </si>
  <si>
    <t>Narrandera Bowling &amp; Recreation Club Limited</t>
  </si>
  <si>
    <t>LIQC300239675</t>
  </si>
  <si>
    <t>Condong Bowling Club Ltd</t>
  </si>
  <si>
    <t>CONDONG</t>
  </si>
  <si>
    <t>LIQC300241521</t>
  </si>
  <si>
    <t>PARKES BOWLING AND SPORTS CLUB LIMITED</t>
  </si>
  <si>
    <t>LIQC300242552</t>
  </si>
  <si>
    <t>Aberdeen RSL &amp; Citizens Club Limited</t>
  </si>
  <si>
    <t>LIQC300241955</t>
  </si>
  <si>
    <t>Antill Park Country Club Limited</t>
  </si>
  <si>
    <t>LIQC300242838</t>
  </si>
  <si>
    <t>Oxley Bowling Club</t>
  </si>
  <si>
    <t>LIQC300241696</t>
  </si>
  <si>
    <t>Dunheved Golf Club</t>
  </si>
  <si>
    <t>LIQC300231445</t>
  </si>
  <si>
    <t>Barnwell Park Golf Club Limited</t>
  </si>
  <si>
    <t>LIQC300239969</t>
  </si>
  <si>
    <t>Macksville Country Club Limited</t>
  </si>
  <si>
    <t>LIQC300238636</t>
  </si>
  <si>
    <t>Kempsey Golf Club</t>
  </si>
  <si>
    <t>LIQC300200280</t>
  </si>
  <si>
    <t>Frederickton Golf Club</t>
  </si>
  <si>
    <t>FREDERICKTON</t>
  </si>
  <si>
    <t>LIQC300228525</t>
  </si>
  <si>
    <t>Marrickville &amp; District Hardcourt Tennis Club Ltd</t>
  </si>
  <si>
    <t>LIQC300241947</t>
  </si>
  <si>
    <t>Wentworth Falls Country Club Limited</t>
  </si>
  <si>
    <t>LIQC300230058</t>
  </si>
  <si>
    <t>Royal Motor Yacht Club of NSW Limited (Port Hacking Branch)</t>
  </si>
  <si>
    <t>BURRANEER</t>
  </si>
  <si>
    <t>LIQC300225607</t>
  </si>
  <si>
    <t>Bayview Golf Club Limited</t>
  </si>
  <si>
    <t>LIQC300230848</t>
  </si>
  <si>
    <t>Waverley Bowling &amp; Recreation Club Limited</t>
  </si>
  <si>
    <t>LIQC300200507</t>
  </si>
  <si>
    <t>Tanilba Bay Golf Club</t>
  </si>
  <si>
    <t>LIQC300230805</t>
  </si>
  <si>
    <t>Warringah Bowling Club Limited</t>
  </si>
  <si>
    <t>LIQC300239233</t>
  </si>
  <si>
    <t>Wingham Bowling Club Limited</t>
  </si>
  <si>
    <t>LIQC300237508</t>
  </si>
  <si>
    <t>Goulburn Golf Club Ltd</t>
  </si>
  <si>
    <t>LIQC300236722</t>
  </si>
  <si>
    <t>Coonamble Golf Club</t>
  </si>
  <si>
    <t>LIQC300225232</t>
  </si>
  <si>
    <t>Asquith Golf Club Limited</t>
  </si>
  <si>
    <t>MOUNT COLAH</t>
  </si>
  <si>
    <t>LIQC300227472</t>
  </si>
  <si>
    <t>Gordon Golf Club Ltd</t>
  </si>
  <si>
    <t>GORDON</t>
  </si>
  <si>
    <t>LIQC300200256</t>
  </si>
  <si>
    <t>Del Rio Aquatic Club Limited</t>
  </si>
  <si>
    <t>WEBBS CREEK</t>
  </si>
  <si>
    <t>LIQC300238822</t>
  </si>
  <si>
    <t>Gresford Bowling Club Ltd</t>
  </si>
  <si>
    <t>EAST GRESFORD</t>
  </si>
  <si>
    <t>LIQC300235696</t>
  </si>
  <si>
    <t>The Bundanoon Club Limited</t>
  </si>
  <si>
    <t>BUNDANOON</t>
  </si>
  <si>
    <t>LIQC300236382</t>
  </si>
  <si>
    <t>South Broken Hill Golf Club</t>
  </si>
  <si>
    <t>LIQC300226492</t>
  </si>
  <si>
    <t>Coast Golf &amp; Recreation Club Ltd</t>
  </si>
  <si>
    <t>LITTLE BAY</t>
  </si>
  <si>
    <t>LIQC300243389</t>
  </si>
  <si>
    <t>Walcha Ex-Services Memorial Club Limited</t>
  </si>
  <si>
    <t>LIQC300230031</t>
  </si>
  <si>
    <t>Royal Motor Yacht Club Broken Bay, New South Wales</t>
  </si>
  <si>
    <t>NEWPORT</t>
  </si>
  <si>
    <t>LIQC300241572</t>
  </si>
  <si>
    <t>Parkes Railway Institute Bowling Club Limited</t>
  </si>
  <si>
    <t>LIQC300227995</t>
  </si>
  <si>
    <t>Kogarah RSL Club Ltd</t>
  </si>
  <si>
    <t>LIQC300240428</t>
  </si>
  <si>
    <t>Boolaroo Bowling &amp; Recreation Co-operative Society Limited</t>
  </si>
  <si>
    <t>SPEERS POINT</t>
  </si>
  <si>
    <t>LIQC300235807</t>
  </si>
  <si>
    <t>Upper Horton Sports Club Ltd</t>
  </si>
  <si>
    <t>UPPER HORTON</t>
  </si>
  <si>
    <t>LIQC300236692</t>
  </si>
  <si>
    <t>Coonabarabran Golf Club</t>
  </si>
  <si>
    <t>LIQC300243753</t>
  </si>
  <si>
    <t>Dapto Leagues Club Limited (Trading as Grange Golf Club)</t>
  </si>
  <si>
    <t>KEMBLA GRANGE</t>
  </si>
  <si>
    <t>LIQC300242978</t>
  </si>
  <si>
    <t>Ariah Park Bowling &amp; Recreation Club Limited</t>
  </si>
  <si>
    <t>ARIAH PARK</t>
  </si>
  <si>
    <t>LIQC300244407</t>
  </si>
  <si>
    <t>Ungarie Bowling Co-operative</t>
  </si>
  <si>
    <t>UNGARIE</t>
  </si>
  <si>
    <t>LIQC300242951</t>
  </si>
  <si>
    <t>Ardlethan Bowling &amp; Recreation Club</t>
  </si>
  <si>
    <t>ARDLETHAN</t>
  </si>
  <si>
    <t>LIQC300226891</t>
  </si>
  <si>
    <t>Denistone Sports Club Limited</t>
  </si>
  <si>
    <t>LIQC300241467</t>
  </si>
  <si>
    <t>Club Millthorpe</t>
  </si>
  <si>
    <t>MILLTHORPE</t>
  </si>
  <si>
    <t>Blayney Shire Council</t>
  </si>
  <si>
    <t>LIQC324004354</t>
  </si>
  <si>
    <t>Dunoon &amp; district Sports &amp; Recreation Club</t>
  </si>
  <si>
    <t>DUNOON</t>
  </si>
  <si>
    <t>LIQC300238857</t>
  </si>
  <si>
    <t>Kurri Golf Club Limited</t>
  </si>
  <si>
    <t>HEDDON GRETA</t>
  </si>
  <si>
    <t>LIQC300200566</t>
  </si>
  <si>
    <t>Iluka Golf Club Limited</t>
  </si>
  <si>
    <t>LIQC300237982</t>
  </si>
  <si>
    <t>Portland Bowling Club Co-operative Limited</t>
  </si>
  <si>
    <t>LIQC300237346</t>
  </si>
  <si>
    <t>Forbes Sports &amp; Recreation Club</t>
  </si>
  <si>
    <t>LIQC300237893</t>
  </si>
  <si>
    <t>Gunnedah Services &amp; Bowling Club</t>
  </si>
  <si>
    <t>LIQC300238180</t>
  </si>
  <si>
    <t>Finley Bowling Club Ltd</t>
  </si>
  <si>
    <t>LIQC300235610</t>
  </si>
  <si>
    <t>Sawtell Golf Club Ltd</t>
  </si>
  <si>
    <t>LIQC300240665</t>
  </si>
  <si>
    <t>Toronto Country Club Ltd</t>
  </si>
  <si>
    <t>KILABEN BAY</t>
  </si>
  <si>
    <t>LIQC300242447</t>
  </si>
  <si>
    <t>Coraki Golf Club Ltd</t>
  </si>
  <si>
    <t>LIQC300229467</t>
  </si>
  <si>
    <t>Olds Park Sports Club</t>
  </si>
  <si>
    <t>BEVERLY HILLS</t>
  </si>
  <si>
    <t>LIQC300245616</t>
  </si>
  <si>
    <t>Talbingo Country Club Ltd</t>
  </si>
  <si>
    <t>TALBINGO</t>
  </si>
  <si>
    <t>LIQC300230511</t>
  </si>
  <si>
    <t>Strathfield Golf Club</t>
  </si>
  <si>
    <t>LIQC300241491</t>
  </si>
  <si>
    <t>Orange Golf Club Ltd</t>
  </si>
  <si>
    <t>LIQC300236803</t>
  </si>
  <si>
    <t>Cootamundra Country Club Ltd</t>
  </si>
  <si>
    <t>LIQC300242455</t>
  </si>
  <si>
    <t>Kyogle Bowling Club Limited</t>
  </si>
  <si>
    <t>KYOGLE</t>
  </si>
  <si>
    <t>LIQC300237621</t>
  </si>
  <si>
    <t>Ulong &amp; District Ex-Servicemen's &amp; Women's Memorial Club Ltd</t>
  </si>
  <si>
    <t>ULONG</t>
  </si>
  <si>
    <t>LIQC300241629</t>
  </si>
  <si>
    <t>Peak Hill Bowling Club Co-operative Limited</t>
  </si>
  <si>
    <t>LIQC300225569</t>
  </si>
  <si>
    <t>Bankstown Golf Club</t>
  </si>
  <si>
    <t>MILPERRA</t>
  </si>
  <si>
    <t>LIQC300226344</t>
  </si>
  <si>
    <t>Chatswood Club Ltd</t>
  </si>
  <si>
    <t>LIQC300237192</t>
  </si>
  <si>
    <t>Narromine Golf Club</t>
  </si>
  <si>
    <t>LIQC300243214</t>
  </si>
  <si>
    <t>Oaklands RSL Bowling Club Ltd</t>
  </si>
  <si>
    <t>OAKLANDS</t>
  </si>
  <si>
    <t>LIQC300244555</t>
  </si>
  <si>
    <t>Young Golf Club Limited</t>
  </si>
  <si>
    <t>LIQC300228746</t>
  </si>
  <si>
    <t>Mona Vale Bowling Club</t>
  </si>
  <si>
    <t>LIQC300200019</t>
  </si>
  <si>
    <t>Charlestown Golf Club Ltd</t>
  </si>
  <si>
    <t>HILLSBOROUGH</t>
  </si>
  <si>
    <t>LIQC300231402</t>
  </si>
  <si>
    <t>North Epping Bowling &amp; Community Club</t>
  </si>
  <si>
    <t>NORTH EPPING</t>
  </si>
  <si>
    <t>LIQC300240266</t>
  </si>
  <si>
    <t>YENDA DIGGERS CLUB LTD</t>
  </si>
  <si>
    <t>YENDA</t>
  </si>
  <si>
    <t>LIQC300230465</t>
  </si>
  <si>
    <t>St Ives Bowling &amp; Recreation Club Limited</t>
  </si>
  <si>
    <t>ST IVES</t>
  </si>
  <si>
    <t>LIQC300225852</t>
  </si>
  <si>
    <t>Bondi Icebergs Club Ltd</t>
  </si>
  <si>
    <t>BONDI BEACH</t>
  </si>
  <si>
    <t>LIQC300243729</t>
  </si>
  <si>
    <t>Windsor Bowling Club Co-operative Limited</t>
  </si>
  <si>
    <t>LIQC300239322</t>
  </si>
  <si>
    <t>Manildra Golf Club</t>
  </si>
  <si>
    <t>LIQC300245888</t>
  </si>
  <si>
    <t>Oberon Rugby Football Club Limited</t>
  </si>
  <si>
    <t>LIQC300235785</t>
  </si>
  <si>
    <t>Bingara Sporting Club Limited</t>
  </si>
  <si>
    <t>LIQC300244377</t>
  </si>
  <si>
    <t>Barmedman Bowling Club Ltd</t>
  </si>
  <si>
    <t>BARMEDMAN</t>
  </si>
  <si>
    <t>LIQC300242692</t>
  </si>
  <si>
    <t>Nowra Golf &amp; Recreation Club</t>
  </si>
  <si>
    <t>SOUTH NOWRA</t>
  </si>
  <si>
    <t>LIQC300227731</t>
  </si>
  <si>
    <t>Hunters Hill Club</t>
  </si>
  <si>
    <t>HUNTERS HILL</t>
  </si>
  <si>
    <t>The Council of the Municipality of Hunters Hill</t>
  </si>
  <si>
    <t>LIQC300239276</t>
  </si>
  <si>
    <t>Ivanhoe RSL Club Ltd</t>
  </si>
  <si>
    <t>IVANHOE</t>
  </si>
  <si>
    <t>LIQC300226034</t>
  </si>
  <si>
    <t>Brush Park Bowling Club Limited</t>
  </si>
  <si>
    <t>LIQC300239934</t>
  </si>
  <si>
    <t>Bowraville Recreation Club Co-operative Limited</t>
  </si>
  <si>
    <t>LIQC300237079</t>
  </si>
  <si>
    <t>Wakool &amp; District Services Memorial Sports Club Limited</t>
  </si>
  <si>
    <t>WAKOOL</t>
  </si>
  <si>
    <t>LIQC300239624</t>
  </si>
  <si>
    <t>Bangalow Bowling &amp; Sports Club Ltd</t>
  </si>
  <si>
    <t>BANGALOW</t>
  </si>
  <si>
    <t>LIQC300242897</t>
  </si>
  <si>
    <t>The Courts @ East</t>
  </si>
  <si>
    <t>LIQC300238261</t>
  </si>
  <si>
    <t>Ganmain &amp; District Sports Club Limited</t>
  </si>
  <si>
    <t>GANMAIN</t>
  </si>
  <si>
    <t>LIQC300237028</t>
  </si>
  <si>
    <t>Deniliquin Bowling Club</t>
  </si>
  <si>
    <t>LIQC300228282</t>
  </si>
  <si>
    <t>Long Reef Golf Club</t>
  </si>
  <si>
    <t>LIQC300244547</t>
  </si>
  <si>
    <t>Young Bowls</t>
  </si>
  <si>
    <t>LIQC300244148</t>
  </si>
  <si>
    <t>Scarborough - Wombarra Bowling &amp; Recreation Club Limited</t>
  </si>
  <si>
    <t>WOMBARRA</t>
  </si>
  <si>
    <t>LIQC300235823</t>
  </si>
  <si>
    <t>Blayney Golf Club</t>
  </si>
  <si>
    <t>BLAYNEY</t>
  </si>
  <si>
    <t>LIQC324003344</t>
  </si>
  <si>
    <t>Greek Com. Club</t>
  </si>
  <si>
    <t>LIQC300200116</t>
  </si>
  <si>
    <t>Murwillumbah Brothers Rugby League Football Club Limited</t>
  </si>
  <si>
    <t>LIQC300239721</t>
  </si>
  <si>
    <t>Mullumbimby Golf Club Ltd</t>
  </si>
  <si>
    <t>LIQC300236617</t>
  </si>
  <si>
    <t>Nimmitabel Country Club</t>
  </si>
  <si>
    <t>NIMMITABEL</t>
  </si>
  <si>
    <t>LIQC300229262</t>
  </si>
  <si>
    <t>The Greens North Sydney</t>
  </si>
  <si>
    <t>NORTH SYDNEY</t>
  </si>
  <si>
    <t>LIQC300241327</t>
  </si>
  <si>
    <t>Waratah Golf Club Ltd</t>
  </si>
  <si>
    <t>LIQC300238717</t>
  </si>
  <si>
    <t>Bellbird Park Bowling Club Limited</t>
  </si>
  <si>
    <t>LIQC300200310</t>
  </si>
  <si>
    <t>Bardwell Valley Golf Club</t>
  </si>
  <si>
    <t>BARDWELL VALLEY</t>
  </si>
  <si>
    <t>LIQC300237133</t>
  </si>
  <si>
    <t>Geurie Bowling Club Ltd</t>
  </si>
  <si>
    <t>GEURIE</t>
  </si>
  <si>
    <t>LIQC300245438</t>
  </si>
  <si>
    <t>Whitton Bowling &amp; Recreation Club Limited</t>
  </si>
  <si>
    <t>WHITTON</t>
  </si>
  <si>
    <t>LIQC300238059</t>
  </si>
  <si>
    <t>Goolgowi Ex-Servicemens Memorial Club Limited</t>
  </si>
  <si>
    <t>GOOLGOWI</t>
  </si>
  <si>
    <t>LIQC300235106</t>
  </si>
  <si>
    <t>Walla Walla Bowling &amp; Recreation Club Limited</t>
  </si>
  <si>
    <t>WALLA WALLA</t>
  </si>
  <si>
    <t>LIQC300231003</t>
  </si>
  <si>
    <t>Willoughby Park Bowling Bocce &amp; Recreation Club Ltd</t>
  </si>
  <si>
    <t>LIQC300225445</t>
  </si>
  <si>
    <t>Balmain Bowling Club Ltd</t>
  </si>
  <si>
    <t>BALMAIN EAST</t>
  </si>
  <si>
    <t>LIQC300238148</t>
  </si>
  <si>
    <t>Inverell Golf Club</t>
  </si>
  <si>
    <t>LIQC300240010</t>
  </si>
  <si>
    <t>Bellata Golf Club Ltd</t>
  </si>
  <si>
    <t>BELLATA</t>
  </si>
  <si>
    <t>LIQC300238091</t>
  </si>
  <si>
    <t>Ashford Memorial Bowling Club Limited</t>
  </si>
  <si>
    <t>ASHFORD</t>
  </si>
  <si>
    <t>LIQC300242196</t>
  </si>
  <si>
    <t>Stroud &amp; District Country Club Ltd</t>
  </si>
  <si>
    <t>STROUD</t>
  </si>
  <si>
    <t>LIQC300226018</t>
  </si>
  <si>
    <t>Bronte Bowling Club</t>
  </si>
  <si>
    <t>LIQC300241432</t>
  </si>
  <si>
    <t>Nyngan Golf Club Limited</t>
  </si>
  <si>
    <t>LIQC300241793</t>
  </si>
  <si>
    <t>Leura Golf Club</t>
  </si>
  <si>
    <t>LEURA</t>
  </si>
  <si>
    <t>LIQC300245500</t>
  </si>
  <si>
    <t>AGA Club Germania Ltd</t>
  </si>
  <si>
    <t>LIQC300228541</t>
  </si>
  <si>
    <t>Marrickville Golf Club Ltd</t>
  </si>
  <si>
    <t>LIQC300244423</t>
  </si>
  <si>
    <t>Weethalle Country Club</t>
  </si>
  <si>
    <t>WEETHALLE</t>
  </si>
  <si>
    <t>LIQC300237036</t>
  </si>
  <si>
    <t>Denilquin Golf Club Limited</t>
  </si>
  <si>
    <t>LIQC300238466</t>
  </si>
  <si>
    <t>Italo - Australian Sports &amp; Recreation Club Limited</t>
  </si>
  <si>
    <t>NORTH LISMORE</t>
  </si>
  <si>
    <t>LIQC300228932</t>
  </si>
  <si>
    <t>Newport Bowling Club</t>
  </si>
  <si>
    <t>LIQC300236994</t>
  </si>
  <si>
    <t>Barham Golf &amp; Country Club</t>
  </si>
  <si>
    <t>LIQC300235157</t>
  </si>
  <si>
    <t>Armidale Golf Club</t>
  </si>
  <si>
    <t>LIQC300237435</t>
  </si>
  <si>
    <t>Crookwell Golf Club Ltd</t>
  </si>
  <si>
    <t>LIQC300200108</t>
  </si>
  <si>
    <t>Cyprus Community of NSW Limited</t>
  </si>
  <si>
    <t>STANMORE</t>
  </si>
  <si>
    <t>LIQC300242579</t>
  </si>
  <si>
    <t>Scone Sporties</t>
  </si>
  <si>
    <t>LIQC300236560</t>
  </si>
  <si>
    <t>Adaminaby Bowling &amp; Sports Club Ltd</t>
  </si>
  <si>
    <t>ADAMINABY</t>
  </si>
  <si>
    <t>LIQC300242498</t>
  </si>
  <si>
    <t>Urbenville &amp; District Bowling Club Ltd</t>
  </si>
  <si>
    <t>URBENVILLE</t>
  </si>
  <si>
    <t>LIQC300228207</t>
  </si>
  <si>
    <t>Lidcombe Bowling Club Ltd</t>
  </si>
  <si>
    <t>LIQC300230813</t>
  </si>
  <si>
    <t>Warringah Golf Club Limited</t>
  </si>
  <si>
    <t>NORTH MANLY</t>
  </si>
  <si>
    <t>LIQC300226298</t>
  </si>
  <si>
    <t>Castle Hill Bowling Club Ltd</t>
  </si>
  <si>
    <t>LIQC300240118</t>
  </si>
  <si>
    <t>Griffith Golf Club Co-operative Society Limited</t>
  </si>
  <si>
    <t>LIQC300237990</t>
  </si>
  <si>
    <t>Portland Golf Club Limited</t>
  </si>
  <si>
    <t>LIQC330010008</t>
  </si>
  <si>
    <t>New South Wales Harness Racing Club Limited Menangle Park Paceway</t>
  </si>
  <si>
    <t>MENANGLE PARK</t>
  </si>
  <si>
    <t>LIQC300236838</t>
  </si>
  <si>
    <t>Stockinbingal Bowling Club Co-operative Limited</t>
  </si>
  <si>
    <t>STOCKINBINGAL</t>
  </si>
  <si>
    <t>LIQC300241041</t>
  </si>
  <si>
    <t>Shortland Waters Golf Club Limited</t>
  </si>
  <si>
    <t>BIRMINGHAM GARDENS</t>
  </si>
  <si>
    <t>LIQC300226530</t>
  </si>
  <si>
    <t>CTA Business Club</t>
  </si>
  <si>
    <t>LIQC324007361</t>
  </si>
  <si>
    <t>West Wyalong Services &amp; Citizens Sports Club</t>
  </si>
  <si>
    <t>LIQC324007381</t>
  </si>
  <si>
    <t>Coomealla Golf</t>
  </si>
  <si>
    <t>LIQC300228878</t>
  </si>
  <si>
    <t>Muirfield Golf Club Ltd</t>
  </si>
  <si>
    <t>NORTH ROCKS</t>
  </si>
  <si>
    <t>LIQC324005082</t>
  </si>
  <si>
    <t>Burraga Sport &amp; Recreation Club Limited</t>
  </si>
  <si>
    <t>BURRAGA</t>
  </si>
  <si>
    <t>LIQC300225429</t>
  </si>
  <si>
    <t>Balgowlah Golf Club Ltd</t>
  </si>
  <si>
    <t>LIQC300200655</t>
  </si>
  <si>
    <t>Mullumbimby Rugby League Football Club</t>
  </si>
  <si>
    <t>LIQC300227987</t>
  </si>
  <si>
    <t>Kogarah Golf Club</t>
  </si>
  <si>
    <t>LIQC300237168</t>
  </si>
  <si>
    <t>Mendooran Bowling Club Ltd</t>
  </si>
  <si>
    <t>MENDOORAN</t>
  </si>
  <si>
    <t>LIQC300227650</t>
  </si>
  <si>
    <t>LIQC300225879</t>
  </si>
  <si>
    <t>Bondi Waverley Squash Club Ltd</t>
  </si>
  <si>
    <t>LIQC324001675</t>
  </si>
  <si>
    <t>Club Goonellabah</t>
  </si>
  <si>
    <t>LIQC300237176</t>
  </si>
  <si>
    <t>Mendooran - Merrygoen Memorial Club Co-operative Limited</t>
  </si>
  <si>
    <t>LIQC300236412</t>
  </si>
  <si>
    <t>The Binalong Community Club Ltd</t>
  </si>
  <si>
    <t>BINALONG</t>
  </si>
  <si>
    <t>LIQC300225399</t>
  </si>
  <si>
    <t>Avalon Beach Bowling &amp; Recreation Club Limited</t>
  </si>
  <si>
    <t>LIQC300239330</t>
  </si>
  <si>
    <t>Molong Bowling Club Ltd</t>
  </si>
  <si>
    <t>LIQC300238490</t>
  </si>
  <si>
    <t>Lismore City Bowling and Recreation Club Limited</t>
  </si>
  <si>
    <t>LIQC300231011</t>
  </si>
  <si>
    <t>Woollahra Golf Club Ltd</t>
  </si>
  <si>
    <t>BELLEVUE HILL</t>
  </si>
  <si>
    <t>LIQC300244970</t>
  </si>
  <si>
    <t>Delungra Memorial Bowling &amp; Recreation Club</t>
  </si>
  <si>
    <t>DELUNGRA</t>
  </si>
  <si>
    <t>LIQC300228754</t>
  </si>
  <si>
    <t>Mona Vale Golf Club</t>
  </si>
  <si>
    <t>LIQC300228916</t>
  </si>
  <si>
    <t>Neutral Bay Club</t>
  </si>
  <si>
    <t>NEUTRAL BAY</t>
  </si>
  <si>
    <t>LIQC300243095</t>
  </si>
  <si>
    <t>Tumbarumba Golf Club Limited</t>
  </si>
  <si>
    <t>LIQC300243184</t>
  </si>
  <si>
    <t>Lockhart Bowling Club Ltd</t>
  </si>
  <si>
    <t>LIQC324004473</t>
  </si>
  <si>
    <t>Coffs Harbour Rugby League Football Club Ltd</t>
  </si>
  <si>
    <t>LIQC300240789</t>
  </si>
  <si>
    <t>Merewether Golf Club Ltd</t>
  </si>
  <si>
    <t>LIQC324000621</t>
  </si>
  <si>
    <t>Tingha Sport &amp; Recreation Club Limited</t>
  </si>
  <si>
    <t>TINGHA</t>
  </si>
  <si>
    <t>LIQC300229572</t>
  </si>
  <si>
    <t>Polish Club Limited</t>
  </si>
  <si>
    <t>LIQC300242463</t>
  </si>
  <si>
    <t>Kyogle Golf Club Ltd</t>
  </si>
  <si>
    <t>LIQC300227626</t>
  </si>
  <si>
    <t>UTS Haberfield Club Ltd</t>
  </si>
  <si>
    <t>HABERFIELD</t>
  </si>
  <si>
    <t>LIQC300242366</t>
  </si>
  <si>
    <t>Werris Creek Golf Club Ltd</t>
  </si>
  <si>
    <t>LIQC300241394</t>
  </si>
  <si>
    <t>Croatian Wickham Sports Club Co-operative Limited</t>
  </si>
  <si>
    <t>WICKHAM</t>
  </si>
  <si>
    <t>LIQC300243079</t>
  </si>
  <si>
    <t>Rosewood Golf Club Ltd</t>
  </si>
  <si>
    <t>ROSEWOOD</t>
  </si>
  <si>
    <t>LIQC300226697</t>
  </si>
  <si>
    <t>Croatian Club Limited</t>
  </si>
  <si>
    <t>LIQC300242269</t>
  </si>
  <si>
    <t>The Queanbeyan Bowling Club Ltd</t>
  </si>
  <si>
    <t>LIQC300235114</t>
  </si>
  <si>
    <t>Yerong Creek Bowling Club Limited</t>
  </si>
  <si>
    <t>YERONG CREEK</t>
  </si>
  <si>
    <t>LIQC300237125</t>
  </si>
  <si>
    <t>Dunedoo Sports Club Ltd</t>
  </si>
  <si>
    <t>LIQC300241289</t>
  </si>
  <si>
    <t>Wangi Bowling Club Co-operative Limited</t>
  </si>
  <si>
    <t>LIQC300243583</t>
  </si>
  <si>
    <t>Wee Waa Golf Club Ltd</t>
  </si>
  <si>
    <t>LIQC324006196</t>
  </si>
  <si>
    <t>Cooma Country Club Limited</t>
  </si>
  <si>
    <t>LIQC300244601</t>
  </si>
  <si>
    <t>Kurrajong Heights Bowling &amp; Recreation Club Ltd</t>
  </si>
  <si>
    <t>KURRAJONG HEIGHTS</t>
  </si>
  <si>
    <t>LIQC300230163</t>
  </si>
  <si>
    <t>Ryde - Parramatta Golf Club Limited</t>
  </si>
  <si>
    <t>LIQC324007347</t>
  </si>
  <si>
    <t>Ballina RSL Bowling Club</t>
  </si>
  <si>
    <t>LIQC300243613</t>
  </si>
  <si>
    <t>Wellington Golf Club Limited</t>
  </si>
  <si>
    <t>APSLEY</t>
  </si>
  <si>
    <t>LIQC300200450</t>
  </si>
  <si>
    <t>Binnaway District Golf Club Ltd</t>
  </si>
  <si>
    <t>LIQC300235750</t>
  </si>
  <si>
    <t>Moss Vale Golf Club</t>
  </si>
  <si>
    <t>LIQC300238296</t>
  </si>
  <si>
    <t>Junee Bowling Club Ltd</t>
  </si>
  <si>
    <t>LIQC300230503</t>
  </si>
  <si>
    <t>St Michael's Golf Club Limited</t>
  </si>
  <si>
    <t>LA PEROUSE</t>
  </si>
  <si>
    <t>LIQC300235246</t>
  </si>
  <si>
    <t>Broadwater Bowling Club</t>
  </si>
  <si>
    <t>BROADWATER</t>
  </si>
  <si>
    <t>LIQC300238563</t>
  </si>
  <si>
    <t>Maclean Golf Club Ltd</t>
  </si>
  <si>
    <t>ILARWILL</t>
  </si>
  <si>
    <t>LIQC300226549</t>
  </si>
  <si>
    <t>Club Concord</t>
  </si>
  <si>
    <t>LIQC300244458</t>
  </si>
  <si>
    <t>West Wyalong Bowling Recreation Club Ltd</t>
  </si>
  <si>
    <t>LIQC300245349</t>
  </si>
  <si>
    <t>Majellan Bowling Club Ltd</t>
  </si>
  <si>
    <t>LIQC300231488</t>
  </si>
  <si>
    <t>Bankstown Polish Club Co-operative Limited</t>
  </si>
  <si>
    <t>LIQC300244512</t>
  </si>
  <si>
    <t>Bribbaree Services &amp; Citizens Bowling Club Co-operative Ltd</t>
  </si>
  <si>
    <t>BRIBBAREE</t>
  </si>
  <si>
    <t>LIQC300228983</t>
  </si>
  <si>
    <t>Australian 18-Footers' League Limited</t>
  </si>
  <si>
    <t>DOUBLE BAY</t>
  </si>
  <si>
    <t>LIQC300243176</t>
  </si>
  <si>
    <t>Uralla Golf Club Limited</t>
  </si>
  <si>
    <t>LIQC300230139</t>
  </si>
  <si>
    <t>Russian Club Limited</t>
  </si>
  <si>
    <t>LIQC300237710</t>
  </si>
  <si>
    <t>Grenfell Country Club Ltd</t>
  </si>
  <si>
    <t>LIQC300235289</t>
  </si>
  <si>
    <t>Woodburn Evans Head Golf Club Limited</t>
  </si>
  <si>
    <t>WOODBURN</t>
  </si>
  <si>
    <t>LIQC300242110</t>
  </si>
  <si>
    <t>Bulahdelah Golf Club Ltd</t>
  </si>
  <si>
    <t>LIQC300226948</t>
  </si>
  <si>
    <t>Double Bay Bowling Club</t>
  </si>
  <si>
    <t>LIQC300243222</t>
  </si>
  <si>
    <t>Rand Bowling Club Ltd</t>
  </si>
  <si>
    <t>RAND</t>
  </si>
  <si>
    <t>LIQC300227421</t>
  </si>
  <si>
    <t>Gladstone Park Bowling Club Ltd</t>
  </si>
  <si>
    <t>BALMAIN</t>
  </si>
  <si>
    <t>LIQC300229025</t>
  </si>
  <si>
    <t>NSW Masonic Club</t>
  </si>
  <si>
    <t>LIQC324002025</t>
  </si>
  <si>
    <t>Bundarra Sports and Recreation Club Ltd</t>
  </si>
  <si>
    <t>BUNDARRA</t>
  </si>
  <si>
    <t>LIQC300241556</t>
  </si>
  <si>
    <t>Parkes Golf Club Co-operative Limited</t>
  </si>
  <si>
    <t>LIQC300239098</t>
  </si>
  <si>
    <t>Gloucester Country Club Ltd</t>
  </si>
  <si>
    <t>LIQC324005367</t>
  </si>
  <si>
    <t>Hungarian (Magyar) Social Club</t>
  </si>
  <si>
    <t>LIQC324006861</t>
  </si>
  <si>
    <t>Centro Sociale Italiano Club Limited</t>
  </si>
  <si>
    <t>SCHOFIELDS</t>
  </si>
  <si>
    <t>LIQC300225666</t>
  </si>
  <si>
    <t>Belmore Bowling &amp; Recreation Club Ltd</t>
  </si>
  <si>
    <t>LIQC300225674</t>
  </si>
  <si>
    <t>Club Belmore</t>
  </si>
  <si>
    <t>LIQC300225909</t>
  </si>
  <si>
    <t>Botany Golf Club</t>
  </si>
  <si>
    <t>BOTANY</t>
  </si>
  <si>
    <t>LIQC300226557</t>
  </si>
  <si>
    <t>Concord RSL &amp; Community Club Limited</t>
  </si>
  <si>
    <t>CONCORD WEST</t>
  </si>
  <si>
    <t>LIQC300227308</t>
  </si>
  <si>
    <t>Five Dock Bowling Club Limited</t>
  </si>
  <si>
    <t>LIQC300228991</t>
  </si>
  <si>
    <t>New South Wales Gun Club Limited</t>
  </si>
  <si>
    <t>DUFFYS FOREST</t>
  </si>
  <si>
    <t>LIQC300230457</t>
  </si>
  <si>
    <t>St George Sailing Club Ltd</t>
  </si>
  <si>
    <t>LIQC300235491</t>
  </si>
  <si>
    <t>Candelo Kameruka Bowling Club Limited</t>
  </si>
  <si>
    <t>CANDELO</t>
  </si>
  <si>
    <t>LIQC300235858</t>
  </si>
  <si>
    <t>Sunny Ridge (Mandurama) Golf Club Ltd</t>
  </si>
  <si>
    <t>MANDURAMA</t>
  </si>
  <si>
    <t>LIQC300236218</t>
  </si>
  <si>
    <t>Woy Woy Bowling Club Limited</t>
  </si>
  <si>
    <t>LIQC300237605</t>
  </si>
  <si>
    <t>South Grafton Bowling Sports and Recreation Club Limited</t>
  </si>
  <si>
    <t>LIQC300239705</t>
  </si>
  <si>
    <t>LIQC300240320</t>
  </si>
  <si>
    <t>Belmont Bowling Club Co-operative Ltd</t>
  </si>
  <si>
    <t>LIQC300241912</t>
  </si>
  <si>
    <t>Wallacia Bowling and Recreation Club</t>
  </si>
  <si>
    <t>LIQC300244857</t>
  </si>
  <si>
    <t>Woodenbong &amp; District Golf Club</t>
  </si>
  <si>
    <t>WOODENBONG</t>
  </si>
  <si>
    <t>LIQC300245543</t>
  </si>
  <si>
    <t>North Star Sporting Club</t>
  </si>
  <si>
    <t>NORTH STAR</t>
  </si>
  <si>
    <t>LIQC324002782</t>
  </si>
  <si>
    <t>Serbian Cultural Club Incorporated</t>
  </si>
  <si>
    <t>HOXTON PARK</t>
  </si>
  <si>
    <t>LIQC324008072</t>
  </si>
  <si>
    <t>Bass Hill RSL Club</t>
  </si>
  <si>
    <t>BASS HILL</t>
  </si>
  <si>
    <t>LIQC324012911</t>
  </si>
  <si>
    <t>Wardell Sporting Recreation Club Limited</t>
  </si>
  <si>
    <t>WARDELL</t>
  </si>
  <si>
    <t>LIQC300243478</t>
  </si>
  <si>
    <t>Croppa Creek Bowling Club Ltd</t>
  </si>
  <si>
    <t>CROPPA CREEK</t>
  </si>
  <si>
    <t>LIQC300243311</t>
  </si>
  <si>
    <t>Wagga Wagga Boat Club Limited</t>
  </si>
  <si>
    <t>Clubs: State Rankings by Net Profit per Gaming Machine
for the Period 1 June 2019 to 30 November 2019</t>
  </si>
  <si>
    <t>Electronic Gaming Machine numbers
as at 25 November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</si>
</sst>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 #,##0.00_-;_-* &quot;-&quot;??_-;_-@_-"/>
  </numFmts>
  <fonts count="8" x14ac:knownFonts="1">
    <font>
      <sz val="8"/>
      <color theme="1"/>
      <name val="Arial"/>
      <family val="2"/>
    </font>
    <font>
      <sz val="8"/>
      <name val="Arial"/>
      <family val="2"/>
    </font>
    <font>
      <sz val="9"/>
      <color rgb="FF333333"/>
      <name val="Arial"/>
      <family val="2"/>
    </font>
    <font>
      <b/>
      <sz val="10"/>
      <color rgb="FFFFFFFF"/>
      <name val="Arial"/>
      <family val="2"/>
    </font>
    <font>
      <sz val="11"/>
      <color indexed="8"/>
      <name val="Calibri"/>
      <family val="2"/>
    </font>
    <font>
      <b/>
      <sz val="8"/>
      <name val="Arial"/>
      <family val="2"/>
    </font>
    <font>
      <sz val="10"/>
      <color theme="1"/>
      <name val="Arial"/>
      <family val="2"/>
    </font>
    <font>
      <b/>
      <sz val="10"/>
      <color theme="0"/>
      <name val="Arial"/>
      <family val="2"/>
    </font>
  </fonts>
  <fills count="5">
    <fill>
      <patternFill patternType="none"/>
    </fill>
    <fill>
      <patternFill patternType="gray125"/>
    </fill>
    <fill>
      <patternFill patternType="solid">
        <fgColor rgb="FF00859B"/>
        <bgColor rgb="FFFFFFFF"/>
      </patternFill>
    </fill>
    <fill>
      <patternFill patternType="solid">
        <fgColor rgb="FF63B1BC"/>
        <bgColor rgb="FFFFFFFF"/>
      </patternFill>
    </fill>
    <fill>
      <patternFill patternType="solid">
        <fgColor rgb="FF005670"/>
        <bgColor rgb="FFFFFFFF"/>
      </patternFill>
    </fill>
  </fills>
  <borders count="8">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
      <left style="thin">
        <color theme="0" tint="-0.14996795556505021"/>
      </left>
      <right style="thin">
        <color theme="0" tint="-0.14996795556505021"/>
      </right>
      <top style="thin">
        <color theme="0" tint="-0.14996795556505021"/>
      </top>
      <bottom/>
      <diagonal/>
    </border>
    <border>
      <left style="thin">
        <color theme="0" tint="-0.14996795556505021"/>
      </left>
      <right style="thin">
        <color theme="0" tint="-0.14996795556505021"/>
      </right>
      <top/>
      <bottom/>
      <diagonal/>
    </border>
    <border>
      <left style="thin">
        <color theme="0" tint="-0.14996795556505021"/>
      </left>
      <right style="thin">
        <color theme="0" tint="-0.14996795556505021"/>
      </right>
      <top/>
      <bottom style="thin">
        <color theme="0" tint="-0.14996795556505021"/>
      </bottom>
      <diagonal/>
    </border>
    <border>
      <left style="thin">
        <color theme="0" tint="-0.1499679555650502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thin">
        <color theme="0" tint="-0.14996795556505021"/>
      </right>
      <top style="thin">
        <color theme="0" tint="-0.14996795556505021"/>
      </top>
      <bottom style="thin">
        <color theme="0" tint="-0.14996795556505021"/>
      </bottom>
      <diagonal/>
    </border>
  </borders>
  <cellStyleXfs count="5">
    <xf numFmtId="0" fontId="0" fillId="0" borderId="0"/>
    <xf numFmtId="0" fontId="1" fillId="0" borderId="0"/>
    <xf numFmtId="43" fontId="4" fillId="0" borderId="0" applyFont="0" applyFill="0" applyBorder="0" applyAlignment="0" applyProtection="0"/>
    <xf numFmtId="0" fontId="1" fillId="0" borderId="0"/>
    <xf numFmtId="0" fontId="1" fillId="0" borderId="0"/>
  </cellStyleXfs>
  <cellXfs count="23">
    <xf numFmtId="0" fontId="0" fillId="0" borderId="0" xfId="0"/>
    <xf numFmtId="0" fontId="0" fillId="0" borderId="0" xfId="0" applyAlignment="1">
      <alignment vertical="center"/>
    </xf>
    <xf numFmtId="3" fontId="0" fillId="0" borderId="0" xfId="0" applyNumberFormat="1" applyAlignment="1">
      <alignment vertical="center"/>
    </xf>
    <xf numFmtId="0" fontId="1" fillId="0" borderId="0" xfId="0" applyFont="1"/>
    <xf numFmtId="0" fontId="5" fillId="0" borderId="0" xfId="0" applyFont="1" applyBorder="1"/>
    <xf numFmtId="0" fontId="0" fillId="0" borderId="0" xfId="0" applyAlignment="1">
      <alignment horizontal="center" vertical="center"/>
    </xf>
    <xf numFmtId="49" fontId="3" fillId="4" borderId="1" xfId="0" applyNumberFormat="1" applyFont="1" applyFill="1" applyBorder="1" applyAlignment="1">
      <alignment horizontal="left" vertical="center" wrapText="1"/>
    </xf>
    <xf numFmtId="3" fontId="3" fillId="4" borderId="1" xfId="0" applyNumberFormat="1" applyFont="1" applyFill="1" applyBorder="1" applyAlignment="1">
      <alignment horizontal="left" vertical="center" wrapText="1"/>
    </xf>
    <xf numFmtId="0" fontId="6" fillId="0" borderId="1" xfId="0" applyFont="1" applyBorder="1" applyAlignment="1">
      <alignment horizontal="left" vertical="center" wrapText="1"/>
    </xf>
    <xf numFmtId="4" fontId="6" fillId="0" borderId="1" xfId="0" applyNumberFormat="1" applyFont="1" applyBorder="1" applyAlignment="1">
      <alignment horizontal="left" vertical="center" wrapText="1"/>
    </xf>
    <xf numFmtId="3" fontId="3" fillId="4" borderId="2" xfId="0" applyNumberFormat="1" applyFont="1" applyFill="1" applyBorder="1" applyAlignment="1">
      <alignment horizontal="left" vertical="center" wrapText="1"/>
    </xf>
    <xf numFmtId="3" fontId="6" fillId="0" borderId="1" xfId="0" applyNumberFormat="1" applyFont="1" applyBorder="1" applyAlignment="1">
      <alignment vertical="center"/>
    </xf>
    <xf numFmtId="0" fontId="6" fillId="0" borderId="1" xfId="0" applyFont="1" applyBorder="1" applyAlignment="1">
      <alignment vertical="center"/>
    </xf>
    <xf numFmtId="49" fontId="3" fillId="0" borderId="1" xfId="0" applyNumberFormat="1" applyFont="1" applyFill="1" applyBorder="1" applyAlignment="1">
      <alignment vertical="center" wrapText="1"/>
    </xf>
    <xf numFmtId="3" fontId="0" fillId="0" borderId="0" xfId="0" applyNumberFormat="1"/>
    <xf numFmtId="0" fontId="2" fillId="2" borderId="1" xfId="1" applyFont="1" applyFill="1" applyBorder="1" applyAlignment="1">
      <alignment horizontal="center"/>
    </xf>
    <xf numFmtId="49" fontId="3" fillId="3" borderId="1" xfId="0" applyNumberFormat="1" applyFont="1" applyFill="1" applyBorder="1" applyAlignment="1">
      <alignment horizontal="center" vertical="center" wrapText="1"/>
    </xf>
    <xf numFmtId="0" fontId="7" fillId="2" borderId="5" xfId="1" applyFont="1" applyFill="1" applyBorder="1" applyAlignment="1">
      <alignment horizontal="center" vertical="center" wrapText="1"/>
    </xf>
    <xf numFmtId="0" fontId="7" fillId="2" borderId="6" xfId="1" applyFont="1" applyFill="1" applyBorder="1" applyAlignment="1">
      <alignment horizontal="center" vertical="center"/>
    </xf>
    <xf numFmtId="0" fontId="7" fillId="2" borderId="7" xfId="1" applyFont="1" applyFill="1" applyBorder="1" applyAlignment="1">
      <alignment horizontal="center" vertical="center"/>
    </xf>
    <xf numFmtId="49" fontId="3" fillId="3" borderId="2" xfId="0" applyNumberFormat="1" applyFont="1" applyFill="1" applyBorder="1" applyAlignment="1">
      <alignment horizontal="center" vertical="center" wrapText="1"/>
    </xf>
    <xf numFmtId="49" fontId="3" fillId="3" borderId="3" xfId="0" applyNumberFormat="1" applyFont="1" applyFill="1" applyBorder="1" applyAlignment="1">
      <alignment horizontal="center" vertical="center" wrapText="1"/>
    </xf>
    <xf numFmtId="49" fontId="3" fillId="3" borderId="4" xfId="0" applyNumberFormat="1" applyFont="1" applyFill="1" applyBorder="1" applyAlignment="1">
      <alignment horizontal="center" vertical="center" wrapText="1"/>
    </xf>
  </cellXfs>
  <cellStyles count="5">
    <cellStyle name="Comma 2" xfId="2" xr:uid="{00000000-0005-0000-0000-000000000000}"/>
    <cellStyle name="Normal" xfId="0" builtinId="0"/>
    <cellStyle name="Normal 2" xfId="1" xr:uid="{00000000-0005-0000-0000-000002000000}"/>
    <cellStyle name="Normal 2 2" xfId="3" xr:uid="{00000000-0005-0000-0000-000003000000}"/>
    <cellStyle name="Normal 3" xfId="4" xr:uid="{00000000-0005-0000-0000-000004000000}"/>
  </cellStyles>
  <dxfs count="15">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
      <font>
        <b/>
        <i val="0"/>
        <condense val="0"/>
        <extend val="0"/>
        <color indexed="10"/>
      </font>
    </dxf>
  </dxfs>
  <tableStyles count="0" defaultTableStyle="TableStyleMedium2" defaultPivotStyle="PivotStyleLight16"/>
  <colors>
    <mruColors>
      <color rgb="FF005670"/>
      <color rgb="FF63B1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3.jpe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1322456</xdr:colOff>
      <xdr:row>0</xdr:row>
      <xdr:rowOff>977299</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184751</xdr:rowOff>
    </xdr:from>
    <xdr:to>
      <xdr:col>1</xdr:col>
      <xdr:colOff>1322456</xdr:colOff>
      <xdr:row>0</xdr:row>
      <xdr:rowOff>977299</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184751"/>
          <a:ext cx="2398781" cy="7925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N1123"/>
  <sheetViews>
    <sheetView tabSelected="1" zoomScaleNormal="100" workbookViewId="0">
      <pane ySplit="4" topLeftCell="A5" activePane="bottomLeft" state="frozen"/>
      <selection pane="bottomLeft" activeCell="N2" sqref="N2"/>
    </sheetView>
  </sheetViews>
  <sheetFormatPr defaultColWidth="9.33203125" defaultRowHeight="16.5" customHeight="1" x14ac:dyDescent="0.2"/>
  <cols>
    <col min="1" max="1" width="18.83203125" style="1" customWidth="1"/>
    <col min="2" max="2" width="80.83203125" style="1" customWidth="1"/>
    <col min="3" max="3" width="28.83203125" style="1" customWidth="1"/>
    <col min="4" max="4" width="18.83203125" style="5" customWidth="1"/>
    <col min="5" max="5" width="48.83203125" style="1" customWidth="1"/>
    <col min="6" max="6" width="20.83203125" style="2" customWidth="1"/>
    <col min="7" max="7" width="12.5" style="2" bestFit="1" customWidth="1"/>
    <col min="8" max="16384" width="9.33203125" style="1"/>
  </cols>
  <sheetData>
    <row r="1" spans="1:14" customFormat="1" ht="94.5" customHeight="1" x14ac:dyDescent="0.2">
      <c r="A1" s="15"/>
      <c r="B1" s="15"/>
      <c r="C1" s="15"/>
      <c r="D1" s="15"/>
      <c r="E1" s="15"/>
      <c r="F1" s="15"/>
      <c r="G1" s="15"/>
    </row>
    <row r="2" spans="1:14" customFormat="1" ht="45" customHeight="1" x14ac:dyDescent="0.2">
      <c r="A2" s="17" t="s">
        <v>2964</v>
      </c>
      <c r="B2" s="18"/>
      <c r="C2" s="18"/>
      <c r="D2" s="18"/>
      <c r="E2" s="18"/>
      <c r="F2" s="18"/>
      <c r="G2" s="19"/>
    </row>
    <row r="3" spans="1:14" s="3" customFormat="1" ht="16.5" customHeight="1" x14ac:dyDescent="0.2">
      <c r="A3" s="16" t="s">
        <v>15</v>
      </c>
      <c r="B3" s="16"/>
      <c r="C3" s="16"/>
      <c r="D3" s="16"/>
      <c r="E3" s="16"/>
      <c r="F3" s="16"/>
      <c r="G3" s="16"/>
      <c r="H3" s="13"/>
      <c r="I3" s="13"/>
      <c r="J3" s="13"/>
      <c r="K3" s="13"/>
      <c r="L3" s="13"/>
      <c r="M3" s="13"/>
      <c r="N3" s="13"/>
    </row>
    <row r="4" spans="1:14" s="4" customFormat="1" ht="60" customHeight="1" x14ac:dyDescent="0.2">
      <c r="A4" s="6" t="s">
        <v>5</v>
      </c>
      <c r="B4" s="6" t="s">
        <v>4</v>
      </c>
      <c r="C4" s="6" t="s">
        <v>0</v>
      </c>
      <c r="D4" s="6" t="s">
        <v>1</v>
      </c>
      <c r="E4" s="6" t="s">
        <v>2</v>
      </c>
      <c r="F4" s="7" t="s">
        <v>2965</v>
      </c>
      <c r="G4" s="7" t="s">
        <v>3</v>
      </c>
    </row>
    <row r="5" spans="1:14" ht="16.5" customHeight="1" x14ac:dyDescent="0.2">
      <c r="A5" t="s">
        <v>16</v>
      </c>
      <c r="B5" t="s">
        <v>17</v>
      </c>
      <c r="C5" t="s">
        <v>18</v>
      </c>
      <c r="D5">
        <v>2141</v>
      </c>
      <c r="E5" t="s">
        <v>19</v>
      </c>
      <c r="F5" s="14">
        <v>450</v>
      </c>
      <c r="G5" s="14">
        <v>1</v>
      </c>
    </row>
    <row r="6" spans="1:14" ht="16.5" customHeight="1" x14ac:dyDescent="0.2">
      <c r="A6" t="s">
        <v>20</v>
      </c>
      <c r="B6" t="s">
        <v>21</v>
      </c>
      <c r="C6" t="s">
        <v>22</v>
      </c>
      <c r="D6">
        <v>2176</v>
      </c>
      <c r="E6" t="s">
        <v>23</v>
      </c>
      <c r="F6" s="14">
        <v>54</v>
      </c>
      <c r="G6" s="14">
        <v>2</v>
      </c>
    </row>
    <row r="7" spans="1:14" ht="16.5" customHeight="1" x14ac:dyDescent="0.2">
      <c r="A7" t="s">
        <v>24</v>
      </c>
      <c r="B7" t="s">
        <v>25</v>
      </c>
      <c r="C7" t="s">
        <v>26</v>
      </c>
      <c r="D7">
        <v>2166</v>
      </c>
      <c r="E7" t="s">
        <v>23</v>
      </c>
      <c r="F7" s="14">
        <v>450</v>
      </c>
      <c r="G7" s="14">
        <v>3</v>
      </c>
    </row>
    <row r="8" spans="1:14" ht="16.5" customHeight="1" x14ac:dyDescent="0.2">
      <c r="A8" t="s">
        <v>27</v>
      </c>
      <c r="B8" t="s">
        <v>28</v>
      </c>
      <c r="C8" t="s">
        <v>29</v>
      </c>
      <c r="D8">
        <v>2170</v>
      </c>
      <c r="E8" t="s">
        <v>23</v>
      </c>
      <c r="F8" s="14">
        <v>615</v>
      </c>
      <c r="G8" s="14">
        <v>4</v>
      </c>
    </row>
    <row r="9" spans="1:14" ht="16.5" customHeight="1" x14ac:dyDescent="0.2">
      <c r="A9" t="s">
        <v>30</v>
      </c>
      <c r="B9" t="s">
        <v>31</v>
      </c>
      <c r="C9" t="s">
        <v>32</v>
      </c>
      <c r="D9">
        <v>2194</v>
      </c>
      <c r="E9" t="s">
        <v>33</v>
      </c>
      <c r="F9" s="14">
        <v>250</v>
      </c>
      <c r="G9" s="14">
        <v>5</v>
      </c>
    </row>
    <row r="10" spans="1:14" ht="16.5" customHeight="1" x14ac:dyDescent="0.2">
      <c r="A10" t="s">
        <v>34</v>
      </c>
      <c r="B10" t="s">
        <v>35</v>
      </c>
      <c r="C10" t="s">
        <v>36</v>
      </c>
      <c r="D10">
        <v>2160</v>
      </c>
      <c r="E10" t="s">
        <v>19</v>
      </c>
      <c r="F10" s="14">
        <v>298</v>
      </c>
      <c r="G10" s="14">
        <v>6</v>
      </c>
    </row>
    <row r="11" spans="1:14" ht="16.5" customHeight="1" x14ac:dyDescent="0.2">
      <c r="A11" t="s">
        <v>37</v>
      </c>
      <c r="B11" t="s">
        <v>38</v>
      </c>
      <c r="C11" t="s">
        <v>39</v>
      </c>
      <c r="D11">
        <v>2134</v>
      </c>
      <c r="E11" t="s">
        <v>40</v>
      </c>
      <c r="F11" s="14">
        <v>94</v>
      </c>
      <c r="G11" s="14">
        <v>7</v>
      </c>
    </row>
    <row r="12" spans="1:14" ht="16.5" customHeight="1" x14ac:dyDescent="0.2">
      <c r="A12" t="s">
        <v>41</v>
      </c>
      <c r="B12" t="s">
        <v>42</v>
      </c>
      <c r="C12" t="s">
        <v>43</v>
      </c>
      <c r="D12">
        <v>2162</v>
      </c>
      <c r="E12" t="s">
        <v>33</v>
      </c>
      <c r="F12" s="14">
        <v>95</v>
      </c>
      <c r="G12" s="14">
        <v>8</v>
      </c>
    </row>
    <row r="13" spans="1:14" ht="16.5" customHeight="1" x14ac:dyDescent="0.2">
      <c r="A13" t="s">
        <v>44</v>
      </c>
      <c r="B13" t="s">
        <v>45</v>
      </c>
      <c r="C13" t="s">
        <v>46</v>
      </c>
      <c r="D13">
        <v>2170</v>
      </c>
      <c r="E13" t="s">
        <v>47</v>
      </c>
      <c r="F13" s="14">
        <v>435</v>
      </c>
      <c r="G13" s="14">
        <v>9</v>
      </c>
    </row>
    <row r="14" spans="1:14" ht="16.5" customHeight="1" x14ac:dyDescent="0.2">
      <c r="A14" t="s">
        <v>48</v>
      </c>
      <c r="B14" t="s">
        <v>49</v>
      </c>
      <c r="C14" t="s">
        <v>50</v>
      </c>
      <c r="D14">
        <v>2220</v>
      </c>
      <c r="E14" t="s">
        <v>51</v>
      </c>
      <c r="F14" s="14">
        <v>333</v>
      </c>
      <c r="G14" s="14">
        <v>10</v>
      </c>
    </row>
    <row r="15" spans="1:14" ht="16.5" customHeight="1" x14ac:dyDescent="0.2">
      <c r="A15" t="s">
        <v>52</v>
      </c>
      <c r="B15" t="s">
        <v>53</v>
      </c>
      <c r="C15" t="s">
        <v>54</v>
      </c>
      <c r="D15">
        <v>2200</v>
      </c>
      <c r="E15" t="s">
        <v>33</v>
      </c>
      <c r="F15" s="14">
        <v>745</v>
      </c>
      <c r="G15" s="14">
        <v>11</v>
      </c>
    </row>
    <row r="16" spans="1:14" ht="16.5" customHeight="1" x14ac:dyDescent="0.2">
      <c r="A16" t="s">
        <v>55</v>
      </c>
      <c r="B16" t="s">
        <v>56</v>
      </c>
      <c r="C16" t="s">
        <v>39</v>
      </c>
      <c r="D16">
        <v>2134</v>
      </c>
      <c r="E16" t="s">
        <v>40</v>
      </c>
      <c r="F16" s="14">
        <v>294</v>
      </c>
      <c r="G16" s="14">
        <v>12</v>
      </c>
    </row>
    <row r="17" spans="1:7" ht="16.5" customHeight="1" x14ac:dyDescent="0.2">
      <c r="A17" t="s">
        <v>57</v>
      </c>
      <c r="B17" t="s">
        <v>58</v>
      </c>
      <c r="C17" t="s">
        <v>59</v>
      </c>
      <c r="D17">
        <v>2210</v>
      </c>
      <c r="E17" t="s">
        <v>51</v>
      </c>
      <c r="F17" s="14">
        <v>208</v>
      </c>
      <c r="G17" s="14">
        <v>13</v>
      </c>
    </row>
    <row r="18" spans="1:7" ht="16.5" customHeight="1" x14ac:dyDescent="0.2">
      <c r="A18" t="s">
        <v>60</v>
      </c>
      <c r="B18" t="s">
        <v>61</v>
      </c>
      <c r="C18" t="s">
        <v>62</v>
      </c>
      <c r="D18">
        <v>2165</v>
      </c>
      <c r="E18" t="s">
        <v>23</v>
      </c>
      <c r="F18" s="14">
        <v>332</v>
      </c>
      <c r="G18" s="14">
        <v>14</v>
      </c>
    </row>
    <row r="19" spans="1:7" ht="16.5" customHeight="1" x14ac:dyDescent="0.2">
      <c r="A19" t="s">
        <v>63</v>
      </c>
      <c r="B19" t="s">
        <v>64</v>
      </c>
      <c r="C19" t="s">
        <v>65</v>
      </c>
      <c r="D19">
        <v>2145</v>
      </c>
      <c r="E19" t="s">
        <v>19</v>
      </c>
      <c r="F19" s="14">
        <v>545</v>
      </c>
      <c r="G19" s="14">
        <v>15</v>
      </c>
    </row>
    <row r="20" spans="1:7" ht="16.5" customHeight="1" x14ac:dyDescent="0.2">
      <c r="A20" t="s">
        <v>66</v>
      </c>
      <c r="B20" t="s">
        <v>67</v>
      </c>
      <c r="C20" t="s">
        <v>68</v>
      </c>
      <c r="D20">
        <v>2164</v>
      </c>
      <c r="E20" t="s">
        <v>23</v>
      </c>
      <c r="F20" s="14">
        <v>325</v>
      </c>
      <c r="G20" s="14">
        <v>16</v>
      </c>
    </row>
    <row r="21" spans="1:7" ht="16.5" customHeight="1" x14ac:dyDescent="0.2">
      <c r="A21" t="s">
        <v>69</v>
      </c>
      <c r="B21" t="s">
        <v>70</v>
      </c>
      <c r="C21" t="s">
        <v>71</v>
      </c>
      <c r="D21">
        <v>2148</v>
      </c>
      <c r="E21" t="s">
        <v>72</v>
      </c>
      <c r="F21" s="14">
        <v>123</v>
      </c>
      <c r="G21" s="14">
        <v>17</v>
      </c>
    </row>
    <row r="22" spans="1:7" ht="16.5" customHeight="1" x14ac:dyDescent="0.2">
      <c r="A22" t="s">
        <v>73</v>
      </c>
      <c r="B22" t="s">
        <v>74</v>
      </c>
      <c r="C22" t="s">
        <v>75</v>
      </c>
      <c r="D22">
        <v>2212</v>
      </c>
      <c r="E22" t="s">
        <v>33</v>
      </c>
      <c r="F22" s="14">
        <v>525</v>
      </c>
      <c r="G22" s="14">
        <v>18</v>
      </c>
    </row>
    <row r="23" spans="1:7" ht="16.5" customHeight="1" x14ac:dyDescent="0.2">
      <c r="A23" t="s">
        <v>76</v>
      </c>
      <c r="B23" t="s">
        <v>77</v>
      </c>
      <c r="C23" t="s">
        <v>78</v>
      </c>
      <c r="D23">
        <v>2000</v>
      </c>
      <c r="E23" t="s">
        <v>79</v>
      </c>
      <c r="F23" s="14">
        <v>185</v>
      </c>
      <c r="G23" s="14">
        <v>19</v>
      </c>
    </row>
    <row r="24" spans="1:7" ht="16.5" customHeight="1" x14ac:dyDescent="0.2">
      <c r="A24" t="s">
        <v>80</v>
      </c>
      <c r="B24" t="s">
        <v>81</v>
      </c>
      <c r="C24" t="s">
        <v>82</v>
      </c>
      <c r="D24">
        <v>2166</v>
      </c>
      <c r="E24" t="s">
        <v>23</v>
      </c>
      <c r="F24" s="14">
        <v>144</v>
      </c>
      <c r="G24" s="14">
        <v>20</v>
      </c>
    </row>
    <row r="25" spans="1:7" ht="16.5" customHeight="1" x14ac:dyDescent="0.2">
      <c r="A25" t="s">
        <v>83</v>
      </c>
      <c r="B25" t="s">
        <v>84</v>
      </c>
      <c r="C25" t="s">
        <v>85</v>
      </c>
      <c r="D25">
        <v>2192</v>
      </c>
      <c r="E25" t="s">
        <v>33</v>
      </c>
      <c r="F25" s="14">
        <v>718</v>
      </c>
      <c r="G25" s="14">
        <v>21</v>
      </c>
    </row>
    <row r="26" spans="1:7" ht="16.5" customHeight="1" x14ac:dyDescent="0.2">
      <c r="A26" t="s">
        <v>86</v>
      </c>
      <c r="B26" t="s">
        <v>87</v>
      </c>
      <c r="C26" t="s">
        <v>88</v>
      </c>
      <c r="D26">
        <v>2176</v>
      </c>
      <c r="E26" t="s">
        <v>23</v>
      </c>
      <c r="F26" s="14">
        <v>378</v>
      </c>
      <c r="G26" s="14">
        <v>22</v>
      </c>
    </row>
    <row r="27" spans="1:7" ht="16.5" customHeight="1" x14ac:dyDescent="0.2">
      <c r="A27" t="s">
        <v>89</v>
      </c>
      <c r="B27" t="s">
        <v>90</v>
      </c>
      <c r="C27" t="s">
        <v>22</v>
      </c>
      <c r="D27">
        <v>2176</v>
      </c>
      <c r="E27" t="s">
        <v>23</v>
      </c>
      <c r="F27" s="14">
        <v>398</v>
      </c>
      <c r="G27" s="14">
        <v>23</v>
      </c>
    </row>
    <row r="28" spans="1:7" ht="16.5" customHeight="1" x14ac:dyDescent="0.2">
      <c r="A28" t="s">
        <v>91</v>
      </c>
      <c r="B28" t="s">
        <v>92</v>
      </c>
      <c r="C28" t="s">
        <v>93</v>
      </c>
      <c r="D28">
        <v>2176</v>
      </c>
      <c r="E28" t="s">
        <v>23</v>
      </c>
      <c r="F28" s="14">
        <v>150</v>
      </c>
      <c r="G28" s="14">
        <v>24</v>
      </c>
    </row>
    <row r="29" spans="1:7" ht="16.5" customHeight="1" x14ac:dyDescent="0.2">
      <c r="A29" t="s">
        <v>94</v>
      </c>
      <c r="B29" t="s">
        <v>95</v>
      </c>
      <c r="C29" t="s">
        <v>96</v>
      </c>
      <c r="D29">
        <v>2147</v>
      </c>
      <c r="E29" t="s">
        <v>72</v>
      </c>
      <c r="F29" s="14">
        <v>277</v>
      </c>
      <c r="G29" s="14">
        <v>25</v>
      </c>
    </row>
    <row r="30" spans="1:7" ht="16.5" customHeight="1" x14ac:dyDescent="0.2">
      <c r="A30" t="s">
        <v>97</v>
      </c>
      <c r="B30" t="s">
        <v>98</v>
      </c>
      <c r="C30" t="s">
        <v>99</v>
      </c>
      <c r="D30">
        <v>2839</v>
      </c>
      <c r="E30" t="s">
        <v>100</v>
      </c>
      <c r="F30" s="14">
        <v>12</v>
      </c>
      <c r="G30" s="14">
        <v>26</v>
      </c>
    </row>
    <row r="31" spans="1:7" ht="16.5" customHeight="1" x14ac:dyDescent="0.2">
      <c r="A31" t="s">
        <v>101</v>
      </c>
      <c r="B31" t="s">
        <v>102</v>
      </c>
      <c r="C31" t="s">
        <v>103</v>
      </c>
      <c r="D31">
        <v>2154</v>
      </c>
      <c r="E31" t="s">
        <v>104</v>
      </c>
      <c r="F31" s="14">
        <v>354</v>
      </c>
      <c r="G31" s="14">
        <v>27</v>
      </c>
    </row>
    <row r="32" spans="1:7" ht="16.5" customHeight="1" x14ac:dyDescent="0.2">
      <c r="A32" t="s">
        <v>105</v>
      </c>
      <c r="B32" t="s">
        <v>106</v>
      </c>
      <c r="C32" t="s">
        <v>107</v>
      </c>
      <c r="D32">
        <v>2067</v>
      </c>
      <c r="E32" t="s">
        <v>108</v>
      </c>
      <c r="F32" s="14">
        <v>337</v>
      </c>
      <c r="G32" s="14">
        <v>28</v>
      </c>
    </row>
    <row r="33" spans="1:7" ht="16.5" customHeight="1" x14ac:dyDescent="0.2">
      <c r="A33" t="s">
        <v>109</v>
      </c>
      <c r="B33" t="s">
        <v>110</v>
      </c>
      <c r="C33" t="s">
        <v>111</v>
      </c>
      <c r="D33">
        <v>2140</v>
      </c>
      <c r="E33" t="s">
        <v>112</v>
      </c>
      <c r="F33" s="14">
        <v>59</v>
      </c>
      <c r="G33" s="14">
        <v>29</v>
      </c>
    </row>
    <row r="34" spans="1:7" ht="16.5" customHeight="1" x14ac:dyDescent="0.2">
      <c r="A34" t="s">
        <v>113</v>
      </c>
      <c r="B34" t="s">
        <v>114</v>
      </c>
      <c r="C34" t="s">
        <v>115</v>
      </c>
      <c r="D34">
        <v>2193</v>
      </c>
      <c r="E34" t="s">
        <v>33</v>
      </c>
      <c r="F34" s="14">
        <v>374</v>
      </c>
      <c r="G34" s="14">
        <v>30</v>
      </c>
    </row>
    <row r="35" spans="1:7" ht="16.5" customHeight="1" x14ac:dyDescent="0.2">
      <c r="A35" t="s">
        <v>116</v>
      </c>
      <c r="B35" t="s">
        <v>117</v>
      </c>
      <c r="C35" t="s">
        <v>118</v>
      </c>
      <c r="D35">
        <v>2150</v>
      </c>
      <c r="E35" t="s">
        <v>119</v>
      </c>
      <c r="F35" s="14">
        <v>509</v>
      </c>
      <c r="G35" s="14">
        <v>31</v>
      </c>
    </row>
    <row r="36" spans="1:7" ht="16.5" customHeight="1" x14ac:dyDescent="0.2">
      <c r="A36" t="s">
        <v>120</v>
      </c>
      <c r="B36" t="s">
        <v>121</v>
      </c>
      <c r="C36" t="s">
        <v>71</v>
      </c>
      <c r="D36">
        <v>2148</v>
      </c>
      <c r="E36" t="s">
        <v>72</v>
      </c>
      <c r="F36" s="14">
        <v>430</v>
      </c>
      <c r="G36" s="14">
        <v>32</v>
      </c>
    </row>
    <row r="37" spans="1:7" ht="16.5" customHeight="1" x14ac:dyDescent="0.2">
      <c r="A37" t="s">
        <v>122</v>
      </c>
      <c r="B37" t="s">
        <v>123</v>
      </c>
      <c r="C37" t="s">
        <v>124</v>
      </c>
      <c r="D37">
        <v>2766</v>
      </c>
      <c r="E37" t="s">
        <v>72</v>
      </c>
      <c r="F37" s="14">
        <v>720</v>
      </c>
      <c r="G37" s="14">
        <v>33</v>
      </c>
    </row>
    <row r="38" spans="1:7" ht="16.5" customHeight="1" x14ac:dyDescent="0.2">
      <c r="A38" t="s">
        <v>125</v>
      </c>
      <c r="B38" t="s">
        <v>126</v>
      </c>
      <c r="C38" t="s">
        <v>127</v>
      </c>
      <c r="D38">
        <v>2731</v>
      </c>
      <c r="E38" t="s">
        <v>128</v>
      </c>
      <c r="F38" s="14">
        <v>287</v>
      </c>
      <c r="G38" s="14">
        <v>34</v>
      </c>
    </row>
    <row r="39" spans="1:7" ht="16.5" customHeight="1" x14ac:dyDescent="0.2">
      <c r="A39" t="s">
        <v>129</v>
      </c>
      <c r="B39" t="s">
        <v>130</v>
      </c>
      <c r="C39" t="s">
        <v>131</v>
      </c>
      <c r="D39">
        <v>2099</v>
      </c>
      <c r="E39" t="s">
        <v>132</v>
      </c>
      <c r="F39" s="14">
        <v>494</v>
      </c>
      <c r="G39" s="14">
        <v>35</v>
      </c>
    </row>
    <row r="40" spans="1:7" ht="16.5" customHeight="1" x14ac:dyDescent="0.2">
      <c r="A40" t="s">
        <v>133</v>
      </c>
      <c r="B40" t="s">
        <v>134</v>
      </c>
      <c r="C40" t="s">
        <v>135</v>
      </c>
      <c r="D40">
        <v>2337</v>
      </c>
      <c r="E40" t="s">
        <v>136</v>
      </c>
      <c r="F40" s="14">
        <v>37</v>
      </c>
      <c r="G40" s="14">
        <v>36</v>
      </c>
    </row>
    <row r="41" spans="1:7" ht="16.5" customHeight="1" x14ac:dyDescent="0.2">
      <c r="A41" t="s">
        <v>137</v>
      </c>
      <c r="B41" t="s">
        <v>138</v>
      </c>
      <c r="C41" t="s">
        <v>139</v>
      </c>
      <c r="D41">
        <v>2217</v>
      </c>
      <c r="E41" t="s">
        <v>51</v>
      </c>
      <c r="F41" s="14">
        <v>358</v>
      </c>
      <c r="G41" s="14">
        <v>37</v>
      </c>
    </row>
    <row r="42" spans="1:7" ht="16.5" customHeight="1" x14ac:dyDescent="0.2">
      <c r="A42" t="s">
        <v>140</v>
      </c>
      <c r="B42" t="s">
        <v>141</v>
      </c>
      <c r="C42" t="s">
        <v>142</v>
      </c>
      <c r="D42">
        <v>2135</v>
      </c>
      <c r="E42" t="s">
        <v>40</v>
      </c>
      <c r="F42" s="14">
        <v>40</v>
      </c>
      <c r="G42" s="14">
        <v>38</v>
      </c>
    </row>
    <row r="43" spans="1:7" ht="16.5" customHeight="1" x14ac:dyDescent="0.2">
      <c r="A43" t="s">
        <v>143</v>
      </c>
      <c r="B43" t="s">
        <v>144</v>
      </c>
      <c r="C43" t="s">
        <v>145</v>
      </c>
      <c r="D43">
        <v>2207</v>
      </c>
      <c r="E43" t="s">
        <v>146</v>
      </c>
      <c r="F43" s="14">
        <v>204</v>
      </c>
      <c r="G43" s="14">
        <v>39</v>
      </c>
    </row>
    <row r="44" spans="1:7" ht="16.5" customHeight="1" x14ac:dyDescent="0.2">
      <c r="A44" t="s">
        <v>147</v>
      </c>
      <c r="B44" t="s">
        <v>148</v>
      </c>
      <c r="C44" t="s">
        <v>149</v>
      </c>
      <c r="D44">
        <v>2179</v>
      </c>
      <c r="E44" t="s">
        <v>47</v>
      </c>
      <c r="F44" s="14">
        <v>43</v>
      </c>
      <c r="G44" s="14">
        <v>40</v>
      </c>
    </row>
    <row r="45" spans="1:7" ht="16.5" customHeight="1" x14ac:dyDescent="0.2">
      <c r="A45" t="s">
        <v>150</v>
      </c>
      <c r="B45" t="s">
        <v>151</v>
      </c>
      <c r="C45" t="s">
        <v>152</v>
      </c>
      <c r="D45">
        <v>2022</v>
      </c>
      <c r="E45" t="s">
        <v>153</v>
      </c>
      <c r="F45" s="14">
        <v>337</v>
      </c>
      <c r="G45" s="14">
        <v>41</v>
      </c>
    </row>
    <row r="46" spans="1:7" ht="16.5" customHeight="1" x14ac:dyDescent="0.2">
      <c r="A46" t="s">
        <v>154</v>
      </c>
      <c r="B46" t="s">
        <v>155</v>
      </c>
      <c r="C46" t="s">
        <v>156</v>
      </c>
      <c r="D46">
        <v>2760</v>
      </c>
      <c r="E46" t="s">
        <v>157</v>
      </c>
      <c r="F46" s="14">
        <v>427</v>
      </c>
      <c r="G46" s="14">
        <v>42</v>
      </c>
    </row>
    <row r="47" spans="1:7" ht="16.5" customHeight="1" x14ac:dyDescent="0.2">
      <c r="A47" t="s">
        <v>158</v>
      </c>
      <c r="B47" t="s">
        <v>159</v>
      </c>
      <c r="C47" t="s">
        <v>160</v>
      </c>
      <c r="D47">
        <v>2305</v>
      </c>
      <c r="E47" t="s">
        <v>161</v>
      </c>
      <c r="F47" s="14">
        <v>544</v>
      </c>
      <c r="G47" s="14">
        <v>43</v>
      </c>
    </row>
    <row r="48" spans="1:7" ht="16.5" customHeight="1" x14ac:dyDescent="0.2">
      <c r="A48" t="s">
        <v>162</v>
      </c>
      <c r="B48" t="s">
        <v>163</v>
      </c>
      <c r="C48" t="s">
        <v>164</v>
      </c>
      <c r="D48">
        <v>2217</v>
      </c>
      <c r="E48" t="s">
        <v>146</v>
      </c>
      <c r="F48" s="14">
        <v>222</v>
      </c>
      <c r="G48" s="14">
        <v>44</v>
      </c>
    </row>
    <row r="49" spans="1:7" ht="16.5" customHeight="1" x14ac:dyDescent="0.2">
      <c r="A49" t="s">
        <v>165</v>
      </c>
      <c r="B49" t="s">
        <v>166</v>
      </c>
      <c r="C49" t="s">
        <v>167</v>
      </c>
      <c r="D49">
        <v>2121</v>
      </c>
      <c r="E49" t="s">
        <v>119</v>
      </c>
      <c r="F49" s="14">
        <v>243</v>
      </c>
      <c r="G49" s="14">
        <v>45</v>
      </c>
    </row>
    <row r="50" spans="1:7" ht="16.5" customHeight="1" x14ac:dyDescent="0.2">
      <c r="A50" t="s">
        <v>168</v>
      </c>
      <c r="B50" t="s">
        <v>169</v>
      </c>
      <c r="C50" t="s">
        <v>170</v>
      </c>
      <c r="D50">
        <v>2560</v>
      </c>
      <c r="E50" t="s">
        <v>171</v>
      </c>
      <c r="F50" s="14">
        <v>526</v>
      </c>
      <c r="G50" s="14">
        <v>46</v>
      </c>
    </row>
    <row r="51" spans="1:7" ht="16.5" customHeight="1" x14ac:dyDescent="0.2">
      <c r="A51" t="s">
        <v>172</v>
      </c>
      <c r="B51" t="s">
        <v>173</v>
      </c>
      <c r="C51" t="s">
        <v>174</v>
      </c>
      <c r="D51">
        <v>2114</v>
      </c>
      <c r="E51" t="s">
        <v>175</v>
      </c>
      <c r="F51" s="14">
        <v>267</v>
      </c>
      <c r="G51" s="14">
        <v>47</v>
      </c>
    </row>
    <row r="52" spans="1:7" ht="16.5" customHeight="1" x14ac:dyDescent="0.2">
      <c r="A52" t="s">
        <v>176</v>
      </c>
      <c r="B52" t="s">
        <v>177</v>
      </c>
      <c r="C52" t="s">
        <v>82</v>
      </c>
      <c r="D52">
        <v>2166</v>
      </c>
      <c r="E52" t="s">
        <v>23</v>
      </c>
      <c r="F52" s="14">
        <v>125</v>
      </c>
      <c r="G52" s="14">
        <v>48</v>
      </c>
    </row>
    <row r="53" spans="1:7" ht="16.5" customHeight="1" x14ac:dyDescent="0.2">
      <c r="A53" t="s">
        <v>178</v>
      </c>
      <c r="B53" t="s">
        <v>179</v>
      </c>
      <c r="C53" t="s">
        <v>180</v>
      </c>
      <c r="D53">
        <v>2620</v>
      </c>
      <c r="E53" t="s">
        <v>181</v>
      </c>
      <c r="F53" s="14">
        <v>352</v>
      </c>
      <c r="G53" s="14">
        <v>49</v>
      </c>
    </row>
    <row r="54" spans="1:7" ht="16.5" customHeight="1" x14ac:dyDescent="0.2">
      <c r="A54" t="s">
        <v>182</v>
      </c>
      <c r="B54" t="s">
        <v>183</v>
      </c>
      <c r="C54" t="s">
        <v>184</v>
      </c>
      <c r="D54">
        <v>2560</v>
      </c>
      <c r="E54" t="s">
        <v>171</v>
      </c>
      <c r="F54" s="14">
        <v>490</v>
      </c>
      <c r="G54" s="14">
        <v>50</v>
      </c>
    </row>
    <row r="55" spans="1:7" ht="16.5" customHeight="1" x14ac:dyDescent="0.2">
      <c r="A55" t="s">
        <v>185</v>
      </c>
      <c r="B55" t="s">
        <v>186</v>
      </c>
      <c r="C55" t="s">
        <v>187</v>
      </c>
      <c r="D55">
        <v>2062</v>
      </c>
      <c r="E55" t="s">
        <v>188</v>
      </c>
      <c r="F55" s="14">
        <v>249</v>
      </c>
      <c r="G55" s="14">
        <v>51</v>
      </c>
    </row>
    <row r="56" spans="1:7" ht="16.5" customHeight="1" x14ac:dyDescent="0.2">
      <c r="A56" t="s">
        <v>189</v>
      </c>
      <c r="B56" t="s">
        <v>190</v>
      </c>
      <c r="C56" t="s">
        <v>191</v>
      </c>
      <c r="D56">
        <v>2530</v>
      </c>
      <c r="E56" t="s">
        <v>192</v>
      </c>
      <c r="F56" s="14">
        <v>206</v>
      </c>
      <c r="G56" s="14">
        <v>52</v>
      </c>
    </row>
    <row r="57" spans="1:7" ht="16.5" customHeight="1" x14ac:dyDescent="0.2">
      <c r="A57" t="s">
        <v>193</v>
      </c>
      <c r="B57" t="s">
        <v>194</v>
      </c>
      <c r="C57" t="s">
        <v>195</v>
      </c>
      <c r="D57">
        <v>2170</v>
      </c>
      <c r="E57" t="s">
        <v>47</v>
      </c>
      <c r="F57" s="14">
        <v>189</v>
      </c>
      <c r="G57" s="14">
        <v>53</v>
      </c>
    </row>
    <row r="58" spans="1:7" ht="16.5" customHeight="1" x14ac:dyDescent="0.2">
      <c r="A58" t="s">
        <v>196</v>
      </c>
      <c r="B58" t="s">
        <v>197</v>
      </c>
      <c r="C58" t="s">
        <v>198</v>
      </c>
      <c r="D58">
        <v>2430</v>
      </c>
      <c r="E58" t="s">
        <v>199</v>
      </c>
      <c r="F58" s="14">
        <v>88</v>
      </c>
      <c r="G58" s="14">
        <v>54</v>
      </c>
    </row>
    <row r="59" spans="1:7" ht="16.5" customHeight="1" x14ac:dyDescent="0.2">
      <c r="A59" t="s">
        <v>200</v>
      </c>
      <c r="B59" t="s">
        <v>201</v>
      </c>
      <c r="C59" t="s">
        <v>202</v>
      </c>
      <c r="D59">
        <v>2450</v>
      </c>
      <c r="E59" t="s">
        <v>203</v>
      </c>
      <c r="F59" s="14">
        <v>247</v>
      </c>
      <c r="G59" s="14">
        <v>55</v>
      </c>
    </row>
    <row r="60" spans="1:7" ht="16.5" customHeight="1" x14ac:dyDescent="0.2">
      <c r="A60" t="s">
        <v>204</v>
      </c>
      <c r="B60" t="s">
        <v>205</v>
      </c>
      <c r="C60" t="s">
        <v>206</v>
      </c>
      <c r="D60">
        <v>2565</v>
      </c>
      <c r="E60" t="s">
        <v>171</v>
      </c>
      <c r="F60" s="14">
        <v>245</v>
      </c>
      <c r="G60" s="14">
        <v>56</v>
      </c>
    </row>
    <row r="61" spans="1:7" ht="16.5" customHeight="1" x14ac:dyDescent="0.2">
      <c r="A61" t="s">
        <v>207</v>
      </c>
      <c r="B61" t="s">
        <v>208</v>
      </c>
      <c r="C61" t="s">
        <v>209</v>
      </c>
      <c r="D61">
        <v>2529</v>
      </c>
      <c r="E61" t="s">
        <v>210</v>
      </c>
      <c r="F61" s="14">
        <v>264</v>
      </c>
      <c r="G61" s="14">
        <v>57</v>
      </c>
    </row>
    <row r="62" spans="1:7" ht="16.5" customHeight="1" x14ac:dyDescent="0.2">
      <c r="A62" t="s">
        <v>211</v>
      </c>
      <c r="B62" t="s">
        <v>212</v>
      </c>
      <c r="C62" t="s">
        <v>213</v>
      </c>
      <c r="D62">
        <v>2259</v>
      </c>
      <c r="E62" t="s">
        <v>214</v>
      </c>
      <c r="F62" s="14">
        <v>248</v>
      </c>
      <c r="G62" s="14">
        <v>58</v>
      </c>
    </row>
    <row r="63" spans="1:7" ht="16.5" customHeight="1" x14ac:dyDescent="0.2">
      <c r="A63" t="s">
        <v>215</v>
      </c>
      <c r="B63" t="s">
        <v>216</v>
      </c>
      <c r="C63" t="s">
        <v>217</v>
      </c>
      <c r="D63">
        <v>2680</v>
      </c>
      <c r="E63" t="s">
        <v>218</v>
      </c>
      <c r="F63" s="14">
        <v>97</v>
      </c>
      <c r="G63" s="14">
        <v>59</v>
      </c>
    </row>
    <row r="64" spans="1:7" ht="16.5" customHeight="1" x14ac:dyDescent="0.2">
      <c r="A64" t="s">
        <v>219</v>
      </c>
      <c r="B64" t="s">
        <v>220</v>
      </c>
      <c r="C64" t="s">
        <v>221</v>
      </c>
      <c r="D64">
        <v>2262</v>
      </c>
      <c r="E64" t="s">
        <v>214</v>
      </c>
      <c r="F64" s="14">
        <v>220</v>
      </c>
      <c r="G64" s="14">
        <v>60</v>
      </c>
    </row>
    <row r="65" spans="1:7" ht="16.5" customHeight="1" x14ac:dyDescent="0.2">
      <c r="A65" t="s">
        <v>222</v>
      </c>
      <c r="B65" t="s">
        <v>223</v>
      </c>
      <c r="C65" t="s">
        <v>224</v>
      </c>
      <c r="D65">
        <v>2800</v>
      </c>
      <c r="E65" t="s">
        <v>225</v>
      </c>
      <c r="F65" s="14">
        <v>221</v>
      </c>
      <c r="G65" s="14">
        <v>61</v>
      </c>
    </row>
    <row r="66" spans="1:7" ht="16.5" customHeight="1" x14ac:dyDescent="0.2">
      <c r="A66" t="s">
        <v>226</v>
      </c>
      <c r="B66" t="s">
        <v>227</v>
      </c>
      <c r="C66" t="s">
        <v>228</v>
      </c>
      <c r="D66">
        <v>2640</v>
      </c>
      <c r="E66" t="s">
        <v>229</v>
      </c>
      <c r="F66" s="14">
        <v>278</v>
      </c>
      <c r="G66" s="14">
        <v>62</v>
      </c>
    </row>
    <row r="67" spans="1:7" ht="16.5" customHeight="1" x14ac:dyDescent="0.2">
      <c r="A67" t="s">
        <v>230</v>
      </c>
      <c r="B67" t="s">
        <v>231</v>
      </c>
      <c r="C67" t="s">
        <v>232</v>
      </c>
      <c r="D67">
        <v>2737</v>
      </c>
      <c r="E67" t="s">
        <v>233</v>
      </c>
      <c r="F67" s="14">
        <v>120</v>
      </c>
      <c r="G67" s="14">
        <v>63</v>
      </c>
    </row>
    <row r="68" spans="1:7" ht="16.5" customHeight="1" x14ac:dyDescent="0.2">
      <c r="A68" t="s">
        <v>234</v>
      </c>
      <c r="B68" t="s">
        <v>235</v>
      </c>
      <c r="C68" t="s">
        <v>236</v>
      </c>
      <c r="D68">
        <v>2195</v>
      </c>
      <c r="E68" t="s">
        <v>33</v>
      </c>
      <c r="F68" s="14">
        <v>112</v>
      </c>
      <c r="G68" s="14">
        <v>64</v>
      </c>
    </row>
    <row r="69" spans="1:7" ht="16.5" customHeight="1" x14ac:dyDescent="0.2">
      <c r="A69" t="s">
        <v>237</v>
      </c>
      <c r="B69" t="s">
        <v>238</v>
      </c>
      <c r="C69" t="s">
        <v>239</v>
      </c>
      <c r="D69">
        <v>2131</v>
      </c>
      <c r="E69" t="s">
        <v>240</v>
      </c>
      <c r="F69" s="14">
        <v>475</v>
      </c>
      <c r="G69" s="14">
        <v>65</v>
      </c>
    </row>
    <row r="70" spans="1:7" ht="16.5" customHeight="1" x14ac:dyDescent="0.2">
      <c r="A70" t="s">
        <v>241</v>
      </c>
      <c r="B70" t="s">
        <v>242</v>
      </c>
      <c r="C70" t="s">
        <v>243</v>
      </c>
      <c r="D70">
        <v>2526</v>
      </c>
      <c r="E70" t="s">
        <v>192</v>
      </c>
      <c r="F70" s="14">
        <v>261</v>
      </c>
      <c r="G70" s="14">
        <v>66</v>
      </c>
    </row>
    <row r="71" spans="1:7" ht="16.5" customHeight="1" x14ac:dyDescent="0.2">
      <c r="A71" t="s">
        <v>244</v>
      </c>
      <c r="B71" t="s">
        <v>245</v>
      </c>
      <c r="C71" t="s">
        <v>246</v>
      </c>
      <c r="D71">
        <v>2196</v>
      </c>
      <c r="E71" t="s">
        <v>33</v>
      </c>
      <c r="F71" s="14">
        <v>157</v>
      </c>
      <c r="G71" s="14">
        <v>67</v>
      </c>
    </row>
    <row r="72" spans="1:7" ht="16.5" customHeight="1" x14ac:dyDescent="0.2">
      <c r="A72" t="s">
        <v>247</v>
      </c>
      <c r="B72" t="s">
        <v>248</v>
      </c>
      <c r="C72" t="s">
        <v>249</v>
      </c>
      <c r="D72">
        <v>2540</v>
      </c>
      <c r="E72" t="s">
        <v>250</v>
      </c>
      <c r="F72" s="14">
        <v>87</v>
      </c>
      <c r="G72" s="14">
        <v>68</v>
      </c>
    </row>
    <row r="73" spans="1:7" ht="16.5" customHeight="1" x14ac:dyDescent="0.2">
      <c r="A73" t="s">
        <v>251</v>
      </c>
      <c r="B73" t="s">
        <v>252</v>
      </c>
      <c r="C73" t="s">
        <v>253</v>
      </c>
      <c r="D73">
        <v>2360</v>
      </c>
      <c r="E73" t="s">
        <v>254</v>
      </c>
      <c r="F73" s="14">
        <v>62</v>
      </c>
      <c r="G73" s="14">
        <v>69</v>
      </c>
    </row>
    <row r="74" spans="1:7" ht="16.5" customHeight="1" x14ac:dyDescent="0.2">
      <c r="A74" t="s">
        <v>255</v>
      </c>
      <c r="B74" t="s">
        <v>256</v>
      </c>
      <c r="C74" t="s">
        <v>257</v>
      </c>
      <c r="D74">
        <v>2333</v>
      </c>
      <c r="E74" t="s">
        <v>258</v>
      </c>
      <c r="F74" s="14">
        <v>61</v>
      </c>
      <c r="G74" s="14">
        <v>70</v>
      </c>
    </row>
    <row r="75" spans="1:7" ht="16.5" customHeight="1" x14ac:dyDescent="0.2">
      <c r="A75" t="s">
        <v>259</v>
      </c>
      <c r="B75" t="s">
        <v>260</v>
      </c>
      <c r="C75" t="s">
        <v>261</v>
      </c>
      <c r="D75">
        <v>2830</v>
      </c>
      <c r="E75" t="s">
        <v>262</v>
      </c>
      <c r="F75" s="14">
        <v>241</v>
      </c>
      <c r="G75" s="14">
        <v>71</v>
      </c>
    </row>
    <row r="76" spans="1:7" ht="16.5" customHeight="1" x14ac:dyDescent="0.2">
      <c r="A76" t="s">
        <v>263</v>
      </c>
      <c r="B76" t="s">
        <v>264</v>
      </c>
      <c r="C76" t="s">
        <v>265</v>
      </c>
      <c r="D76">
        <v>2840</v>
      </c>
      <c r="E76" t="s">
        <v>266</v>
      </c>
      <c r="F76" s="14">
        <v>30</v>
      </c>
      <c r="G76" s="14">
        <v>72</v>
      </c>
    </row>
    <row r="77" spans="1:7" ht="16.5" customHeight="1" x14ac:dyDescent="0.2">
      <c r="A77" t="s">
        <v>267</v>
      </c>
      <c r="B77" t="s">
        <v>268</v>
      </c>
      <c r="C77" t="s">
        <v>269</v>
      </c>
      <c r="D77">
        <v>2257</v>
      </c>
      <c r="E77" t="s">
        <v>214</v>
      </c>
      <c r="F77" s="14">
        <v>50</v>
      </c>
      <c r="G77" s="14">
        <v>73</v>
      </c>
    </row>
    <row r="78" spans="1:7" ht="16.5" customHeight="1" x14ac:dyDescent="0.2">
      <c r="A78" t="s">
        <v>270</v>
      </c>
      <c r="B78" t="s">
        <v>271</v>
      </c>
      <c r="C78" t="s">
        <v>272</v>
      </c>
      <c r="D78">
        <v>2500</v>
      </c>
      <c r="E78" t="s">
        <v>192</v>
      </c>
      <c r="F78" s="14">
        <v>250</v>
      </c>
      <c r="G78" s="14">
        <v>74</v>
      </c>
    </row>
    <row r="79" spans="1:7" ht="16.5" customHeight="1" x14ac:dyDescent="0.2">
      <c r="A79" t="s">
        <v>273</v>
      </c>
      <c r="B79" t="s">
        <v>274</v>
      </c>
      <c r="C79" t="s">
        <v>275</v>
      </c>
      <c r="D79">
        <v>2250</v>
      </c>
      <c r="E79" t="s">
        <v>214</v>
      </c>
      <c r="F79" s="14">
        <v>199</v>
      </c>
      <c r="G79" s="14">
        <v>75</v>
      </c>
    </row>
    <row r="80" spans="1:7" ht="16.5" customHeight="1" x14ac:dyDescent="0.2">
      <c r="A80" t="s">
        <v>276</v>
      </c>
      <c r="B80" t="s">
        <v>277</v>
      </c>
      <c r="C80" t="s">
        <v>278</v>
      </c>
      <c r="D80">
        <v>2250</v>
      </c>
      <c r="E80" t="s">
        <v>214</v>
      </c>
      <c r="F80" s="14">
        <v>313</v>
      </c>
      <c r="G80" s="14">
        <v>76</v>
      </c>
    </row>
    <row r="81" spans="1:7" ht="16.5" customHeight="1" x14ac:dyDescent="0.2">
      <c r="A81" t="s">
        <v>279</v>
      </c>
      <c r="B81" t="s">
        <v>280</v>
      </c>
      <c r="C81" t="s">
        <v>281</v>
      </c>
      <c r="D81">
        <v>2133</v>
      </c>
      <c r="E81" t="s">
        <v>40</v>
      </c>
      <c r="F81" s="14">
        <v>32</v>
      </c>
      <c r="G81" s="14">
        <v>77</v>
      </c>
    </row>
    <row r="82" spans="1:7" ht="16.5" customHeight="1" x14ac:dyDescent="0.2">
      <c r="A82" t="s">
        <v>282</v>
      </c>
      <c r="B82" t="s">
        <v>283</v>
      </c>
      <c r="C82" t="s">
        <v>284</v>
      </c>
      <c r="D82">
        <v>2137</v>
      </c>
      <c r="E82" t="s">
        <v>285</v>
      </c>
      <c r="F82" s="14">
        <v>33</v>
      </c>
      <c r="G82" s="14">
        <v>78</v>
      </c>
    </row>
    <row r="83" spans="1:7" ht="16.5" customHeight="1" x14ac:dyDescent="0.2">
      <c r="A83" t="s">
        <v>286</v>
      </c>
      <c r="B83" t="s">
        <v>287</v>
      </c>
      <c r="C83" t="s">
        <v>288</v>
      </c>
      <c r="D83">
        <v>2122</v>
      </c>
      <c r="E83" t="s">
        <v>175</v>
      </c>
      <c r="F83" s="14">
        <v>19</v>
      </c>
      <c r="G83" s="14">
        <v>79</v>
      </c>
    </row>
    <row r="84" spans="1:7" ht="16.5" customHeight="1" x14ac:dyDescent="0.2">
      <c r="A84" t="s">
        <v>289</v>
      </c>
      <c r="B84" t="s">
        <v>290</v>
      </c>
      <c r="C84" t="s">
        <v>291</v>
      </c>
      <c r="D84">
        <v>2227</v>
      </c>
      <c r="E84" t="s">
        <v>292</v>
      </c>
      <c r="F84" s="14">
        <v>443</v>
      </c>
      <c r="G84" s="14">
        <v>80</v>
      </c>
    </row>
    <row r="85" spans="1:7" ht="16.5" customHeight="1" x14ac:dyDescent="0.2">
      <c r="A85" t="s">
        <v>293</v>
      </c>
      <c r="B85" t="s">
        <v>294</v>
      </c>
      <c r="C85" t="s">
        <v>36</v>
      </c>
      <c r="D85">
        <v>2160</v>
      </c>
      <c r="E85" t="s">
        <v>19</v>
      </c>
      <c r="F85" s="14">
        <v>230</v>
      </c>
      <c r="G85" s="14">
        <v>81</v>
      </c>
    </row>
    <row r="86" spans="1:7" ht="16.5" customHeight="1" x14ac:dyDescent="0.2">
      <c r="A86" t="s">
        <v>295</v>
      </c>
      <c r="B86" t="s">
        <v>296</v>
      </c>
      <c r="C86" t="s">
        <v>297</v>
      </c>
      <c r="D86">
        <v>2444</v>
      </c>
      <c r="E86" t="s">
        <v>298</v>
      </c>
      <c r="F86" s="14">
        <v>228</v>
      </c>
      <c r="G86" s="14">
        <v>82</v>
      </c>
    </row>
    <row r="87" spans="1:7" ht="16.5" customHeight="1" x14ac:dyDescent="0.2">
      <c r="A87" t="s">
        <v>299</v>
      </c>
      <c r="B87" t="s">
        <v>300</v>
      </c>
      <c r="C87" t="s">
        <v>301</v>
      </c>
      <c r="D87">
        <v>2750</v>
      </c>
      <c r="E87" t="s">
        <v>157</v>
      </c>
      <c r="F87" s="14">
        <v>625</v>
      </c>
      <c r="G87" s="14">
        <v>83</v>
      </c>
    </row>
    <row r="88" spans="1:7" ht="16.5" customHeight="1" x14ac:dyDescent="0.2">
      <c r="A88" t="s">
        <v>302</v>
      </c>
      <c r="B88" t="s">
        <v>303</v>
      </c>
      <c r="C88" t="s">
        <v>304</v>
      </c>
      <c r="D88">
        <v>2161</v>
      </c>
      <c r="E88" t="s">
        <v>19</v>
      </c>
      <c r="F88" s="14">
        <v>242</v>
      </c>
      <c r="G88" s="14">
        <v>84</v>
      </c>
    </row>
    <row r="89" spans="1:7" ht="16.5" customHeight="1" x14ac:dyDescent="0.2">
      <c r="A89" t="s">
        <v>305</v>
      </c>
      <c r="B89" t="s">
        <v>306</v>
      </c>
      <c r="C89" t="s">
        <v>82</v>
      </c>
      <c r="D89">
        <v>2166</v>
      </c>
      <c r="E89" t="s">
        <v>23</v>
      </c>
      <c r="F89" s="14">
        <v>166</v>
      </c>
      <c r="G89" s="14">
        <v>85</v>
      </c>
    </row>
    <row r="90" spans="1:7" ht="16.5" customHeight="1" x14ac:dyDescent="0.2">
      <c r="A90" t="s">
        <v>307</v>
      </c>
      <c r="B90" t="s">
        <v>308</v>
      </c>
      <c r="C90" t="s">
        <v>309</v>
      </c>
      <c r="D90">
        <v>2190</v>
      </c>
      <c r="E90" t="s">
        <v>33</v>
      </c>
      <c r="F90" s="14">
        <v>65</v>
      </c>
      <c r="G90" s="14">
        <v>86</v>
      </c>
    </row>
    <row r="91" spans="1:7" ht="16.5" customHeight="1" x14ac:dyDescent="0.2">
      <c r="A91" t="s">
        <v>310</v>
      </c>
      <c r="B91" t="s">
        <v>311</v>
      </c>
      <c r="C91" t="s">
        <v>312</v>
      </c>
      <c r="D91">
        <v>2257</v>
      </c>
      <c r="E91" t="s">
        <v>214</v>
      </c>
      <c r="F91" s="14">
        <v>251</v>
      </c>
      <c r="G91" s="14">
        <v>87</v>
      </c>
    </row>
    <row r="92" spans="1:7" ht="16.5" customHeight="1" x14ac:dyDescent="0.2">
      <c r="A92" t="s">
        <v>313</v>
      </c>
      <c r="B92" t="s">
        <v>314</v>
      </c>
      <c r="C92" t="s">
        <v>315</v>
      </c>
      <c r="D92">
        <v>2540</v>
      </c>
      <c r="E92" t="s">
        <v>250</v>
      </c>
      <c r="F92" s="14">
        <v>153</v>
      </c>
      <c r="G92" s="14">
        <v>88</v>
      </c>
    </row>
    <row r="93" spans="1:7" ht="16.5" customHeight="1" x14ac:dyDescent="0.2">
      <c r="A93" t="s">
        <v>316</v>
      </c>
      <c r="B93" t="s">
        <v>317</v>
      </c>
      <c r="C93" t="s">
        <v>318</v>
      </c>
      <c r="D93">
        <v>2113</v>
      </c>
      <c r="E93" t="s">
        <v>175</v>
      </c>
      <c r="F93" s="14">
        <v>310</v>
      </c>
      <c r="G93" s="14">
        <v>89</v>
      </c>
    </row>
    <row r="94" spans="1:7" ht="16.5" customHeight="1" x14ac:dyDescent="0.2">
      <c r="A94" t="s">
        <v>319</v>
      </c>
      <c r="B94" t="s">
        <v>320</v>
      </c>
      <c r="C94" t="s">
        <v>321</v>
      </c>
      <c r="D94">
        <v>2829</v>
      </c>
      <c r="E94" t="s">
        <v>322</v>
      </c>
      <c r="F94" s="14">
        <v>32</v>
      </c>
      <c r="G94" s="14">
        <v>90</v>
      </c>
    </row>
    <row r="95" spans="1:7" ht="16.5" customHeight="1" x14ac:dyDescent="0.2">
      <c r="A95" t="s">
        <v>323</v>
      </c>
      <c r="B95" t="s">
        <v>324</v>
      </c>
      <c r="C95" t="s">
        <v>325</v>
      </c>
      <c r="D95">
        <v>2795</v>
      </c>
      <c r="E95" t="s">
        <v>326</v>
      </c>
      <c r="F95" s="14">
        <v>139</v>
      </c>
      <c r="G95" s="14">
        <v>91</v>
      </c>
    </row>
    <row r="96" spans="1:7" ht="16.5" customHeight="1" x14ac:dyDescent="0.2">
      <c r="A96" t="s">
        <v>327</v>
      </c>
      <c r="B96" t="s">
        <v>328</v>
      </c>
      <c r="C96" t="s">
        <v>329</v>
      </c>
      <c r="D96">
        <v>2208</v>
      </c>
      <c r="E96" t="s">
        <v>146</v>
      </c>
      <c r="F96" s="14">
        <v>138</v>
      </c>
      <c r="G96" s="14">
        <v>92</v>
      </c>
    </row>
    <row r="97" spans="1:7" ht="16.5" customHeight="1" x14ac:dyDescent="0.2">
      <c r="A97" t="s">
        <v>330</v>
      </c>
      <c r="B97" t="s">
        <v>331</v>
      </c>
      <c r="C97" t="s">
        <v>332</v>
      </c>
      <c r="D97">
        <v>2557</v>
      </c>
      <c r="E97" t="s">
        <v>333</v>
      </c>
      <c r="F97" s="14">
        <v>269</v>
      </c>
      <c r="G97" s="14">
        <v>93</v>
      </c>
    </row>
    <row r="98" spans="1:7" ht="16.5" customHeight="1" x14ac:dyDescent="0.2">
      <c r="A98" t="s">
        <v>334</v>
      </c>
      <c r="B98" t="s">
        <v>335</v>
      </c>
      <c r="C98" t="s">
        <v>127</v>
      </c>
      <c r="D98">
        <v>2731</v>
      </c>
      <c r="E98" t="s">
        <v>128</v>
      </c>
      <c r="F98" s="14">
        <v>139</v>
      </c>
      <c r="G98" s="14">
        <v>94</v>
      </c>
    </row>
    <row r="99" spans="1:7" ht="16.5" customHeight="1" x14ac:dyDescent="0.2">
      <c r="A99" t="s">
        <v>336</v>
      </c>
      <c r="B99" t="s">
        <v>337</v>
      </c>
      <c r="C99" t="s">
        <v>338</v>
      </c>
      <c r="D99">
        <v>2032</v>
      </c>
      <c r="E99" t="s">
        <v>339</v>
      </c>
      <c r="F99" s="14">
        <v>508</v>
      </c>
      <c r="G99" s="14">
        <v>95</v>
      </c>
    </row>
    <row r="100" spans="1:7" ht="16.5" customHeight="1" x14ac:dyDescent="0.2">
      <c r="A100" t="s">
        <v>340</v>
      </c>
      <c r="B100" t="s">
        <v>341</v>
      </c>
      <c r="C100" t="s">
        <v>342</v>
      </c>
      <c r="D100">
        <v>2440</v>
      </c>
      <c r="E100" t="s">
        <v>343</v>
      </c>
      <c r="F100" s="14">
        <v>101</v>
      </c>
      <c r="G100" s="14">
        <v>96</v>
      </c>
    </row>
    <row r="101" spans="1:7" ht="16.5" customHeight="1" x14ac:dyDescent="0.2">
      <c r="A101" t="s">
        <v>344</v>
      </c>
      <c r="B101" t="s">
        <v>345</v>
      </c>
      <c r="C101" t="s">
        <v>346</v>
      </c>
      <c r="D101">
        <v>2481</v>
      </c>
      <c r="E101" t="s">
        <v>347</v>
      </c>
      <c r="F101" s="14">
        <v>60</v>
      </c>
      <c r="G101" s="14">
        <v>97</v>
      </c>
    </row>
    <row r="102" spans="1:7" ht="16.5" customHeight="1" x14ac:dyDescent="0.2">
      <c r="A102" t="s">
        <v>348</v>
      </c>
      <c r="B102" t="s">
        <v>349</v>
      </c>
      <c r="C102" t="s">
        <v>350</v>
      </c>
      <c r="D102">
        <v>2325</v>
      </c>
      <c r="E102" t="s">
        <v>351</v>
      </c>
      <c r="F102" s="14">
        <v>116</v>
      </c>
      <c r="G102" s="14">
        <v>98</v>
      </c>
    </row>
    <row r="103" spans="1:7" ht="16.5" customHeight="1" x14ac:dyDescent="0.2">
      <c r="A103" t="s">
        <v>352</v>
      </c>
      <c r="B103" t="s">
        <v>353</v>
      </c>
      <c r="C103" t="s">
        <v>354</v>
      </c>
      <c r="D103">
        <v>2340</v>
      </c>
      <c r="E103" t="s">
        <v>355</v>
      </c>
      <c r="F103" s="14">
        <v>169</v>
      </c>
      <c r="G103" s="14">
        <v>99</v>
      </c>
    </row>
    <row r="104" spans="1:7" ht="16.5" customHeight="1" x14ac:dyDescent="0.2">
      <c r="A104" t="s">
        <v>356</v>
      </c>
      <c r="B104" t="s">
        <v>357</v>
      </c>
      <c r="C104" t="s">
        <v>358</v>
      </c>
      <c r="D104">
        <v>2382</v>
      </c>
      <c r="E104" t="s">
        <v>359</v>
      </c>
      <c r="F104" s="14">
        <v>14</v>
      </c>
      <c r="G104" s="14">
        <v>100</v>
      </c>
    </row>
    <row r="105" spans="1:7" ht="16.5" customHeight="1" x14ac:dyDescent="0.2">
      <c r="A105" t="s">
        <v>360</v>
      </c>
      <c r="B105" t="s">
        <v>361</v>
      </c>
      <c r="C105" t="s">
        <v>362</v>
      </c>
      <c r="D105">
        <v>2093</v>
      </c>
      <c r="E105" t="s">
        <v>132</v>
      </c>
      <c r="F105" s="14">
        <v>45</v>
      </c>
      <c r="G105" s="14">
        <v>101</v>
      </c>
    </row>
    <row r="106" spans="1:7" ht="16.5" customHeight="1" x14ac:dyDescent="0.2">
      <c r="A106" t="s">
        <v>363</v>
      </c>
      <c r="B106" t="s">
        <v>364</v>
      </c>
      <c r="C106" t="s">
        <v>365</v>
      </c>
      <c r="D106">
        <v>2541</v>
      </c>
      <c r="E106" t="s">
        <v>250</v>
      </c>
      <c r="F106" s="14">
        <v>92</v>
      </c>
      <c r="G106" s="14">
        <v>102</v>
      </c>
    </row>
    <row r="107" spans="1:7" ht="16.5" customHeight="1" x14ac:dyDescent="0.2">
      <c r="A107" t="s">
        <v>366</v>
      </c>
      <c r="B107" t="s">
        <v>367</v>
      </c>
      <c r="C107" t="s">
        <v>368</v>
      </c>
      <c r="D107">
        <v>2323</v>
      </c>
      <c r="E107" t="s">
        <v>369</v>
      </c>
      <c r="F107" s="14">
        <v>164</v>
      </c>
      <c r="G107" s="14">
        <v>103</v>
      </c>
    </row>
    <row r="108" spans="1:7" ht="16.5" customHeight="1" x14ac:dyDescent="0.2">
      <c r="A108" t="s">
        <v>370</v>
      </c>
      <c r="B108" t="s">
        <v>371</v>
      </c>
      <c r="C108" t="s">
        <v>372</v>
      </c>
      <c r="D108">
        <v>2835</v>
      </c>
      <c r="E108" t="s">
        <v>373</v>
      </c>
      <c r="F108" s="14">
        <v>40</v>
      </c>
      <c r="G108" s="14">
        <v>104</v>
      </c>
    </row>
    <row r="109" spans="1:7" ht="16.5" customHeight="1" x14ac:dyDescent="0.2">
      <c r="A109" t="s">
        <v>374</v>
      </c>
      <c r="B109" t="s">
        <v>375</v>
      </c>
      <c r="C109" t="s">
        <v>376</v>
      </c>
      <c r="D109">
        <v>2630</v>
      </c>
      <c r="E109" t="s">
        <v>377</v>
      </c>
      <c r="F109" s="14">
        <v>66</v>
      </c>
      <c r="G109" s="14">
        <v>105</v>
      </c>
    </row>
    <row r="110" spans="1:7" ht="16.5" customHeight="1" x14ac:dyDescent="0.2">
      <c r="A110" t="s">
        <v>378</v>
      </c>
      <c r="B110" t="s">
        <v>379</v>
      </c>
      <c r="C110" t="s">
        <v>380</v>
      </c>
      <c r="D110">
        <v>2428</v>
      </c>
      <c r="E110" t="s">
        <v>199</v>
      </c>
      <c r="F110" s="14">
        <v>175</v>
      </c>
      <c r="G110" s="14">
        <v>106</v>
      </c>
    </row>
    <row r="111" spans="1:7" ht="16.5" customHeight="1" x14ac:dyDescent="0.2">
      <c r="A111" t="s">
        <v>381</v>
      </c>
      <c r="B111" t="s">
        <v>382</v>
      </c>
      <c r="C111" t="s">
        <v>383</v>
      </c>
      <c r="D111">
        <v>2756</v>
      </c>
      <c r="E111" t="s">
        <v>384</v>
      </c>
      <c r="F111" s="14">
        <v>176</v>
      </c>
      <c r="G111" s="14">
        <v>107</v>
      </c>
    </row>
    <row r="112" spans="1:7" ht="16.5" customHeight="1" x14ac:dyDescent="0.2">
      <c r="A112" t="s">
        <v>385</v>
      </c>
      <c r="B112" t="s">
        <v>386</v>
      </c>
      <c r="C112" t="s">
        <v>387</v>
      </c>
      <c r="D112">
        <v>2046</v>
      </c>
      <c r="E112" t="s">
        <v>285</v>
      </c>
      <c r="F112" s="14">
        <v>243</v>
      </c>
      <c r="G112" s="14">
        <v>108</v>
      </c>
    </row>
    <row r="113" spans="1:7" ht="16.5" customHeight="1" x14ac:dyDescent="0.2">
      <c r="A113" t="s">
        <v>388</v>
      </c>
      <c r="B113" t="s">
        <v>389</v>
      </c>
      <c r="C113" t="s">
        <v>390</v>
      </c>
      <c r="D113">
        <v>2103</v>
      </c>
      <c r="E113" t="s">
        <v>132</v>
      </c>
      <c r="F113" s="14">
        <v>195</v>
      </c>
      <c r="G113" s="14">
        <v>109</v>
      </c>
    </row>
    <row r="114" spans="1:7" ht="16.5" customHeight="1" x14ac:dyDescent="0.2">
      <c r="A114" t="s">
        <v>391</v>
      </c>
      <c r="B114" t="s">
        <v>392</v>
      </c>
      <c r="C114" t="s">
        <v>393</v>
      </c>
      <c r="D114">
        <v>2765</v>
      </c>
      <c r="E114" t="s">
        <v>72</v>
      </c>
      <c r="F114" s="14">
        <v>134</v>
      </c>
      <c r="G114" s="14">
        <v>110</v>
      </c>
    </row>
    <row r="115" spans="1:7" ht="16.5" customHeight="1" x14ac:dyDescent="0.2">
      <c r="A115" t="s">
        <v>394</v>
      </c>
      <c r="B115" t="s">
        <v>395</v>
      </c>
      <c r="C115" t="s">
        <v>396</v>
      </c>
      <c r="D115">
        <v>2460</v>
      </c>
      <c r="E115" t="s">
        <v>397</v>
      </c>
      <c r="F115" s="14">
        <v>128</v>
      </c>
      <c r="G115" s="14">
        <v>111</v>
      </c>
    </row>
    <row r="116" spans="1:7" ht="16.5" customHeight="1" x14ac:dyDescent="0.2">
      <c r="A116" t="s">
        <v>398</v>
      </c>
      <c r="B116" t="s">
        <v>399</v>
      </c>
      <c r="C116" t="s">
        <v>400</v>
      </c>
      <c r="D116">
        <v>2280</v>
      </c>
      <c r="E116" t="s">
        <v>401</v>
      </c>
      <c r="F116" s="14">
        <v>260</v>
      </c>
      <c r="G116" s="14">
        <v>112</v>
      </c>
    </row>
    <row r="117" spans="1:7" ht="16.5" customHeight="1" x14ac:dyDescent="0.2">
      <c r="A117" t="s">
        <v>402</v>
      </c>
      <c r="B117" t="s">
        <v>403</v>
      </c>
      <c r="C117" t="s">
        <v>46</v>
      </c>
      <c r="D117">
        <v>2170</v>
      </c>
      <c r="E117" t="s">
        <v>47</v>
      </c>
      <c r="F117" s="14">
        <v>227</v>
      </c>
      <c r="G117" s="14">
        <v>113</v>
      </c>
    </row>
    <row r="118" spans="1:7" ht="16.5" customHeight="1" x14ac:dyDescent="0.2">
      <c r="A118" t="s">
        <v>404</v>
      </c>
      <c r="B118" t="s">
        <v>405</v>
      </c>
      <c r="C118" t="s">
        <v>406</v>
      </c>
      <c r="D118">
        <v>2850</v>
      </c>
      <c r="E118" t="s">
        <v>407</v>
      </c>
      <c r="F118" s="14">
        <v>92</v>
      </c>
      <c r="G118" s="14">
        <v>114</v>
      </c>
    </row>
    <row r="119" spans="1:7" ht="16.5" customHeight="1" x14ac:dyDescent="0.2">
      <c r="A119" t="s">
        <v>408</v>
      </c>
      <c r="B119" t="s">
        <v>409</v>
      </c>
      <c r="C119" t="s">
        <v>410</v>
      </c>
      <c r="D119">
        <v>2261</v>
      </c>
      <c r="E119" t="s">
        <v>214</v>
      </c>
      <c r="F119" s="14">
        <v>146</v>
      </c>
      <c r="G119" s="14">
        <v>115</v>
      </c>
    </row>
    <row r="120" spans="1:7" ht="16.5" customHeight="1" x14ac:dyDescent="0.2">
      <c r="A120" t="s">
        <v>411</v>
      </c>
      <c r="B120" t="s">
        <v>412</v>
      </c>
      <c r="C120" t="s">
        <v>413</v>
      </c>
      <c r="D120">
        <v>2144</v>
      </c>
      <c r="E120" t="s">
        <v>19</v>
      </c>
      <c r="F120" s="14">
        <v>65</v>
      </c>
      <c r="G120" s="14">
        <v>116</v>
      </c>
    </row>
    <row r="121" spans="1:7" ht="16.5" customHeight="1" x14ac:dyDescent="0.2">
      <c r="A121" t="s">
        <v>414</v>
      </c>
      <c r="B121" t="s">
        <v>415</v>
      </c>
      <c r="C121" t="s">
        <v>416</v>
      </c>
      <c r="D121">
        <v>2283</v>
      </c>
      <c r="E121" t="s">
        <v>401</v>
      </c>
      <c r="F121" s="14">
        <v>158</v>
      </c>
      <c r="G121" s="14">
        <v>117</v>
      </c>
    </row>
    <row r="122" spans="1:7" ht="16.5" customHeight="1" x14ac:dyDescent="0.2">
      <c r="A122" t="s">
        <v>417</v>
      </c>
      <c r="B122" t="s">
        <v>418</v>
      </c>
      <c r="C122" t="s">
        <v>419</v>
      </c>
      <c r="D122">
        <v>2536</v>
      </c>
      <c r="E122" t="s">
        <v>420</v>
      </c>
      <c r="F122" s="14">
        <v>160</v>
      </c>
      <c r="G122" s="14">
        <v>118</v>
      </c>
    </row>
    <row r="123" spans="1:7" ht="16.5" customHeight="1" x14ac:dyDescent="0.2">
      <c r="A123" t="s">
        <v>421</v>
      </c>
      <c r="B123" t="s">
        <v>422</v>
      </c>
      <c r="C123" t="s">
        <v>423</v>
      </c>
      <c r="D123">
        <v>2485</v>
      </c>
      <c r="E123" t="s">
        <v>424</v>
      </c>
      <c r="F123" s="14">
        <v>218</v>
      </c>
      <c r="G123" s="14">
        <v>119</v>
      </c>
    </row>
    <row r="124" spans="1:7" ht="16.5" customHeight="1" x14ac:dyDescent="0.2">
      <c r="A124" t="s">
        <v>425</v>
      </c>
      <c r="B124" t="s">
        <v>426</v>
      </c>
      <c r="C124" t="s">
        <v>427</v>
      </c>
      <c r="D124">
        <v>2350</v>
      </c>
      <c r="E124" t="s">
        <v>428</v>
      </c>
      <c r="F124" s="14">
        <v>93</v>
      </c>
      <c r="G124" s="14">
        <v>120</v>
      </c>
    </row>
    <row r="125" spans="1:7" ht="16.5" customHeight="1" x14ac:dyDescent="0.2">
      <c r="A125" t="s">
        <v>429</v>
      </c>
      <c r="B125" t="s">
        <v>430</v>
      </c>
      <c r="C125" t="s">
        <v>431</v>
      </c>
      <c r="D125">
        <v>2575</v>
      </c>
      <c r="E125" t="s">
        <v>432</v>
      </c>
      <c r="F125" s="14">
        <v>168</v>
      </c>
      <c r="G125" s="14">
        <v>121</v>
      </c>
    </row>
    <row r="126" spans="1:7" ht="16.5" customHeight="1" x14ac:dyDescent="0.2">
      <c r="A126" t="s">
        <v>433</v>
      </c>
      <c r="B126" t="s">
        <v>434</v>
      </c>
      <c r="C126" t="s">
        <v>435</v>
      </c>
      <c r="D126">
        <v>2480</v>
      </c>
      <c r="E126" t="s">
        <v>436</v>
      </c>
      <c r="F126" s="14">
        <v>162</v>
      </c>
      <c r="G126" s="14">
        <v>122</v>
      </c>
    </row>
    <row r="127" spans="1:7" ht="16.5" customHeight="1" x14ac:dyDescent="0.2">
      <c r="A127" t="s">
        <v>437</v>
      </c>
      <c r="B127" t="s">
        <v>438</v>
      </c>
      <c r="C127" t="s">
        <v>439</v>
      </c>
      <c r="D127">
        <v>2035</v>
      </c>
      <c r="E127" t="s">
        <v>339</v>
      </c>
      <c r="F127" s="14">
        <v>141</v>
      </c>
      <c r="G127" s="14">
        <v>123</v>
      </c>
    </row>
    <row r="128" spans="1:7" ht="16.5" customHeight="1" x14ac:dyDescent="0.2">
      <c r="A128" t="s">
        <v>440</v>
      </c>
      <c r="B128" t="s">
        <v>441</v>
      </c>
      <c r="C128" t="s">
        <v>442</v>
      </c>
      <c r="D128">
        <v>3644</v>
      </c>
      <c r="E128" t="s">
        <v>443</v>
      </c>
      <c r="F128" s="14">
        <v>174</v>
      </c>
      <c r="G128" s="14">
        <v>124</v>
      </c>
    </row>
    <row r="129" spans="1:7" ht="16.5" customHeight="1" x14ac:dyDescent="0.2">
      <c r="A129" t="s">
        <v>444</v>
      </c>
      <c r="B129" t="s">
        <v>445</v>
      </c>
      <c r="C129" t="s">
        <v>446</v>
      </c>
      <c r="D129">
        <v>2320</v>
      </c>
      <c r="E129" t="s">
        <v>369</v>
      </c>
      <c r="F129" s="14">
        <v>140</v>
      </c>
      <c r="G129" s="14">
        <v>125</v>
      </c>
    </row>
    <row r="130" spans="1:7" ht="16.5" customHeight="1" x14ac:dyDescent="0.2">
      <c r="A130" t="s">
        <v>447</v>
      </c>
      <c r="B130" t="s">
        <v>448</v>
      </c>
      <c r="C130" t="s">
        <v>449</v>
      </c>
      <c r="D130">
        <v>2049</v>
      </c>
      <c r="E130" t="s">
        <v>240</v>
      </c>
      <c r="F130" s="14">
        <v>189</v>
      </c>
      <c r="G130" s="14">
        <v>126</v>
      </c>
    </row>
    <row r="131" spans="1:7" ht="16.5" customHeight="1" x14ac:dyDescent="0.2">
      <c r="A131" t="s">
        <v>450</v>
      </c>
      <c r="B131" t="s">
        <v>451</v>
      </c>
      <c r="C131" t="s">
        <v>452</v>
      </c>
      <c r="D131">
        <v>2485</v>
      </c>
      <c r="E131" t="s">
        <v>424</v>
      </c>
      <c r="F131" s="14">
        <v>213</v>
      </c>
      <c r="G131" s="14">
        <v>127</v>
      </c>
    </row>
    <row r="132" spans="1:7" ht="16.5" customHeight="1" x14ac:dyDescent="0.2">
      <c r="A132" t="s">
        <v>453</v>
      </c>
      <c r="B132" t="s">
        <v>454</v>
      </c>
      <c r="C132" t="s">
        <v>455</v>
      </c>
      <c r="D132">
        <v>2804</v>
      </c>
      <c r="E132" t="s">
        <v>456</v>
      </c>
      <c r="F132" s="14">
        <v>17</v>
      </c>
      <c r="G132" s="14">
        <v>128</v>
      </c>
    </row>
    <row r="133" spans="1:7" ht="16.5" customHeight="1" x14ac:dyDescent="0.2">
      <c r="A133" t="s">
        <v>457</v>
      </c>
      <c r="B133" t="s">
        <v>458</v>
      </c>
      <c r="C133" t="s">
        <v>459</v>
      </c>
      <c r="D133">
        <v>2533</v>
      </c>
      <c r="E133" t="s">
        <v>460</v>
      </c>
      <c r="F133" s="14">
        <v>63</v>
      </c>
      <c r="G133" s="14">
        <v>129</v>
      </c>
    </row>
    <row r="134" spans="1:7" ht="16.5" customHeight="1" x14ac:dyDescent="0.2">
      <c r="A134" t="s">
        <v>461</v>
      </c>
      <c r="B134" t="s">
        <v>462</v>
      </c>
      <c r="C134" t="s">
        <v>463</v>
      </c>
      <c r="D134">
        <v>2594</v>
      </c>
      <c r="E134" t="s">
        <v>464</v>
      </c>
      <c r="F134" s="14">
        <v>80</v>
      </c>
      <c r="G134" s="14">
        <v>130</v>
      </c>
    </row>
    <row r="135" spans="1:7" ht="16.5" customHeight="1" x14ac:dyDescent="0.2">
      <c r="A135" t="s">
        <v>465</v>
      </c>
      <c r="B135" t="s">
        <v>466</v>
      </c>
      <c r="C135" t="s">
        <v>467</v>
      </c>
      <c r="D135">
        <v>2315</v>
      </c>
      <c r="E135" t="s">
        <v>468</v>
      </c>
      <c r="F135" s="14">
        <v>180</v>
      </c>
      <c r="G135" s="14">
        <v>131</v>
      </c>
    </row>
    <row r="136" spans="1:7" ht="16.5" customHeight="1" x14ac:dyDescent="0.2">
      <c r="A136" t="s">
        <v>469</v>
      </c>
      <c r="B136" t="s">
        <v>470</v>
      </c>
      <c r="C136" t="s">
        <v>471</v>
      </c>
      <c r="D136">
        <v>2705</v>
      </c>
      <c r="E136" t="s">
        <v>472</v>
      </c>
      <c r="F136" s="14">
        <v>65</v>
      </c>
      <c r="G136" s="14">
        <v>132</v>
      </c>
    </row>
    <row r="137" spans="1:7" ht="16.5" customHeight="1" x14ac:dyDescent="0.2">
      <c r="A137" t="s">
        <v>473</v>
      </c>
      <c r="B137" t="s">
        <v>474</v>
      </c>
      <c r="C137" t="s">
        <v>475</v>
      </c>
      <c r="D137">
        <v>2753</v>
      </c>
      <c r="E137" t="s">
        <v>384</v>
      </c>
      <c r="F137" s="14">
        <v>136</v>
      </c>
      <c r="G137" s="14">
        <v>133</v>
      </c>
    </row>
    <row r="138" spans="1:7" ht="16.5" customHeight="1" x14ac:dyDescent="0.2">
      <c r="A138" t="s">
        <v>476</v>
      </c>
      <c r="B138" t="s">
        <v>477</v>
      </c>
      <c r="C138" t="s">
        <v>301</v>
      </c>
      <c r="D138">
        <v>2750</v>
      </c>
      <c r="E138" t="s">
        <v>157</v>
      </c>
      <c r="F138" s="14">
        <v>300</v>
      </c>
      <c r="G138" s="14">
        <v>134</v>
      </c>
    </row>
    <row r="139" spans="1:7" ht="16.5" customHeight="1" x14ac:dyDescent="0.2">
      <c r="A139" t="s">
        <v>478</v>
      </c>
      <c r="B139" t="s">
        <v>479</v>
      </c>
      <c r="C139" t="s">
        <v>480</v>
      </c>
      <c r="D139">
        <v>2263</v>
      </c>
      <c r="E139" t="s">
        <v>214</v>
      </c>
      <c r="F139" s="14">
        <v>143</v>
      </c>
      <c r="G139" s="14">
        <v>135</v>
      </c>
    </row>
    <row r="140" spans="1:7" ht="16.5" customHeight="1" x14ac:dyDescent="0.2">
      <c r="A140" t="s">
        <v>481</v>
      </c>
      <c r="B140" t="s">
        <v>482</v>
      </c>
      <c r="C140" t="s">
        <v>483</v>
      </c>
      <c r="D140">
        <v>2077</v>
      </c>
      <c r="E140" t="s">
        <v>484</v>
      </c>
      <c r="F140" s="14">
        <v>397</v>
      </c>
      <c r="G140" s="14">
        <v>136</v>
      </c>
    </row>
    <row r="141" spans="1:7" ht="16.5" customHeight="1" x14ac:dyDescent="0.2">
      <c r="A141" t="s">
        <v>485</v>
      </c>
      <c r="B141" t="s">
        <v>486</v>
      </c>
      <c r="C141" t="s">
        <v>54</v>
      </c>
      <c r="D141">
        <v>2200</v>
      </c>
      <c r="E141" t="s">
        <v>33</v>
      </c>
      <c r="F141" s="14">
        <v>30</v>
      </c>
      <c r="G141" s="14">
        <v>137</v>
      </c>
    </row>
    <row r="142" spans="1:7" ht="16.5" customHeight="1" x14ac:dyDescent="0.2">
      <c r="A142" t="s">
        <v>487</v>
      </c>
      <c r="B142" t="s">
        <v>488</v>
      </c>
      <c r="C142" t="s">
        <v>489</v>
      </c>
      <c r="D142">
        <v>2234</v>
      </c>
      <c r="E142" t="s">
        <v>292</v>
      </c>
      <c r="F142" s="14">
        <v>195</v>
      </c>
      <c r="G142" s="14">
        <v>138</v>
      </c>
    </row>
    <row r="143" spans="1:7" ht="16.5" customHeight="1" x14ac:dyDescent="0.2">
      <c r="A143" t="s">
        <v>490</v>
      </c>
      <c r="B143" t="s">
        <v>491</v>
      </c>
      <c r="C143" t="s">
        <v>492</v>
      </c>
      <c r="D143">
        <v>2452</v>
      </c>
      <c r="E143" t="s">
        <v>203</v>
      </c>
      <c r="F143" s="14">
        <v>103</v>
      </c>
      <c r="G143" s="14">
        <v>139</v>
      </c>
    </row>
    <row r="144" spans="1:7" ht="16.5" customHeight="1" x14ac:dyDescent="0.2">
      <c r="A144" t="s">
        <v>493</v>
      </c>
      <c r="B144" t="s">
        <v>494</v>
      </c>
      <c r="C144" t="s">
        <v>191</v>
      </c>
      <c r="D144">
        <v>2530</v>
      </c>
      <c r="E144" t="s">
        <v>192</v>
      </c>
      <c r="F144" s="14">
        <v>39</v>
      </c>
      <c r="G144" s="14">
        <v>140</v>
      </c>
    </row>
    <row r="145" spans="1:7" ht="16.5" customHeight="1" x14ac:dyDescent="0.2">
      <c r="A145" t="s">
        <v>495</v>
      </c>
      <c r="B145" t="s">
        <v>496</v>
      </c>
      <c r="C145" t="s">
        <v>217</v>
      </c>
      <c r="D145">
        <v>2680</v>
      </c>
      <c r="E145" t="s">
        <v>218</v>
      </c>
      <c r="F145" s="14">
        <v>147</v>
      </c>
      <c r="G145" s="14">
        <v>141</v>
      </c>
    </row>
    <row r="146" spans="1:7" ht="16.5" customHeight="1" x14ac:dyDescent="0.2">
      <c r="A146" t="s">
        <v>497</v>
      </c>
      <c r="B146" t="s">
        <v>498</v>
      </c>
      <c r="C146" t="s">
        <v>499</v>
      </c>
      <c r="D146">
        <v>2092</v>
      </c>
      <c r="E146" t="s">
        <v>132</v>
      </c>
      <c r="F146" s="14">
        <v>120</v>
      </c>
      <c r="G146" s="14">
        <v>142</v>
      </c>
    </row>
    <row r="147" spans="1:7" ht="16.5" customHeight="1" x14ac:dyDescent="0.2">
      <c r="A147" t="s">
        <v>500</v>
      </c>
      <c r="B147" t="s">
        <v>501</v>
      </c>
      <c r="C147" t="s">
        <v>502</v>
      </c>
      <c r="D147">
        <v>2647</v>
      </c>
      <c r="E147" t="s">
        <v>503</v>
      </c>
      <c r="F147" s="14">
        <v>149</v>
      </c>
      <c r="G147" s="14">
        <v>143</v>
      </c>
    </row>
    <row r="148" spans="1:7" ht="16.5" customHeight="1" x14ac:dyDescent="0.2">
      <c r="A148" t="s">
        <v>504</v>
      </c>
      <c r="B148" t="s">
        <v>505</v>
      </c>
      <c r="C148" t="s">
        <v>506</v>
      </c>
      <c r="D148">
        <v>2343</v>
      </c>
      <c r="E148" t="s">
        <v>507</v>
      </c>
      <c r="F148" s="14">
        <v>36</v>
      </c>
      <c r="G148" s="14">
        <v>144</v>
      </c>
    </row>
    <row r="149" spans="1:7" ht="16.5" customHeight="1" x14ac:dyDescent="0.2">
      <c r="A149" t="s">
        <v>508</v>
      </c>
      <c r="B149" t="s">
        <v>509</v>
      </c>
      <c r="C149" t="s">
        <v>510</v>
      </c>
      <c r="D149">
        <v>2261</v>
      </c>
      <c r="E149" t="s">
        <v>214</v>
      </c>
      <c r="F149" s="14">
        <v>471</v>
      </c>
      <c r="G149" s="14">
        <v>145</v>
      </c>
    </row>
    <row r="150" spans="1:7" ht="16.5" customHeight="1" x14ac:dyDescent="0.2">
      <c r="A150" t="s">
        <v>511</v>
      </c>
      <c r="B150" t="s">
        <v>512</v>
      </c>
      <c r="C150" t="s">
        <v>224</v>
      </c>
      <c r="D150">
        <v>2800</v>
      </c>
      <c r="E150" t="s">
        <v>225</v>
      </c>
      <c r="F150" s="14">
        <v>13</v>
      </c>
      <c r="G150" s="14">
        <v>146</v>
      </c>
    </row>
    <row r="151" spans="1:7" ht="16.5" customHeight="1" x14ac:dyDescent="0.2">
      <c r="A151" t="s">
        <v>513</v>
      </c>
      <c r="B151" t="s">
        <v>514</v>
      </c>
      <c r="C151" t="s">
        <v>515</v>
      </c>
      <c r="D151">
        <v>2717</v>
      </c>
      <c r="E151" t="s">
        <v>516</v>
      </c>
      <c r="F151" s="14">
        <v>174</v>
      </c>
      <c r="G151" s="14">
        <v>147</v>
      </c>
    </row>
    <row r="152" spans="1:7" ht="16.5" customHeight="1" x14ac:dyDescent="0.2">
      <c r="A152" t="s">
        <v>517</v>
      </c>
      <c r="B152" t="s">
        <v>518</v>
      </c>
      <c r="C152" t="s">
        <v>519</v>
      </c>
      <c r="D152">
        <v>2735</v>
      </c>
      <c r="E152" t="s">
        <v>128</v>
      </c>
      <c r="F152" s="14">
        <v>91</v>
      </c>
      <c r="G152" s="14">
        <v>148</v>
      </c>
    </row>
    <row r="153" spans="1:7" ht="16.5" customHeight="1" x14ac:dyDescent="0.2">
      <c r="A153" t="s">
        <v>520</v>
      </c>
      <c r="B153" t="s">
        <v>521</v>
      </c>
      <c r="C153" t="s">
        <v>522</v>
      </c>
      <c r="D153">
        <v>2440</v>
      </c>
      <c r="E153" t="s">
        <v>343</v>
      </c>
      <c r="F153" s="14">
        <v>46</v>
      </c>
      <c r="G153" s="14">
        <v>149</v>
      </c>
    </row>
    <row r="154" spans="1:7" ht="16.5" customHeight="1" x14ac:dyDescent="0.2">
      <c r="A154" t="s">
        <v>523</v>
      </c>
      <c r="B154" t="s">
        <v>524</v>
      </c>
      <c r="C154" t="s">
        <v>272</v>
      </c>
      <c r="D154">
        <v>2500</v>
      </c>
      <c r="E154" t="s">
        <v>192</v>
      </c>
      <c r="F154" s="14">
        <v>102</v>
      </c>
      <c r="G154" s="14">
        <v>150</v>
      </c>
    </row>
    <row r="155" spans="1:7" ht="16.5" customHeight="1" x14ac:dyDescent="0.2">
      <c r="A155" t="s">
        <v>525</v>
      </c>
      <c r="B155" t="s">
        <v>526</v>
      </c>
      <c r="C155" t="s">
        <v>527</v>
      </c>
      <c r="D155">
        <v>2478</v>
      </c>
      <c r="E155" t="s">
        <v>528</v>
      </c>
      <c r="F155" s="14">
        <v>231</v>
      </c>
      <c r="G155" s="14">
        <v>151</v>
      </c>
    </row>
    <row r="156" spans="1:7" ht="16.5" customHeight="1" x14ac:dyDescent="0.2">
      <c r="A156" t="s">
        <v>529</v>
      </c>
      <c r="B156" t="s">
        <v>530</v>
      </c>
      <c r="C156" t="s">
        <v>531</v>
      </c>
      <c r="D156">
        <v>2221</v>
      </c>
      <c r="E156" t="s">
        <v>51</v>
      </c>
      <c r="F156" s="14">
        <v>67</v>
      </c>
      <c r="G156" s="14">
        <v>152</v>
      </c>
    </row>
    <row r="157" spans="1:7" ht="16.5" customHeight="1" x14ac:dyDescent="0.2">
      <c r="A157" t="s">
        <v>532</v>
      </c>
      <c r="B157" t="s">
        <v>533</v>
      </c>
      <c r="C157" t="s">
        <v>312</v>
      </c>
      <c r="D157">
        <v>2257</v>
      </c>
      <c r="E157" t="s">
        <v>214</v>
      </c>
      <c r="F157" s="14">
        <v>124</v>
      </c>
      <c r="G157" s="14">
        <v>153</v>
      </c>
    </row>
    <row r="158" spans="1:7" ht="16.5" customHeight="1" x14ac:dyDescent="0.2">
      <c r="A158" t="s">
        <v>534</v>
      </c>
      <c r="B158" t="s">
        <v>535</v>
      </c>
      <c r="C158" t="s">
        <v>50</v>
      </c>
      <c r="D158">
        <v>2220</v>
      </c>
      <c r="E158" t="s">
        <v>51</v>
      </c>
      <c r="F158" s="14">
        <v>101</v>
      </c>
      <c r="G158" s="14">
        <v>154</v>
      </c>
    </row>
    <row r="159" spans="1:7" ht="16.5" customHeight="1" x14ac:dyDescent="0.2">
      <c r="A159" t="s">
        <v>536</v>
      </c>
      <c r="B159" t="s">
        <v>537</v>
      </c>
      <c r="C159" t="s">
        <v>538</v>
      </c>
      <c r="D159">
        <v>2590</v>
      </c>
      <c r="E159" t="s">
        <v>539</v>
      </c>
      <c r="F159" s="14">
        <v>42</v>
      </c>
      <c r="G159" s="14">
        <v>155</v>
      </c>
    </row>
    <row r="160" spans="1:7" ht="16.5" customHeight="1" x14ac:dyDescent="0.2">
      <c r="A160" t="s">
        <v>540</v>
      </c>
      <c r="B160" t="s">
        <v>541</v>
      </c>
      <c r="C160" t="s">
        <v>78</v>
      </c>
      <c r="D160">
        <v>2000</v>
      </c>
      <c r="E160" t="s">
        <v>79</v>
      </c>
      <c r="F160" s="14">
        <v>126</v>
      </c>
      <c r="G160" s="14">
        <v>156</v>
      </c>
    </row>
    <row r="161" spans="1:7" ht="16.5" customHeight="1" x14ac:dyDescent="0.2">
      <c r="A161" t="s">
        <v>542</v>
      </c>
      <c r="B161" t="s">
        <v>543</v>
      </c>
      <c r="C161" t="s">
        <v>544</v>
      </c>
      <c r="D161">
        <v>2580</v>
      </c>
      <c r="E161" t="s">
        <v>545</v>
      </c>
      <c r="F161" s="14">
        <v>159</v>
      </c>
      <c r="G161" s="14">
        <v>157</v>
      </c>
    </row>
    <row r="162" spans="1:7" ht="16.5" customHeight="1" x14ac:dyDescent="0.2">
      <c r="A162" t="s">
        <v>546</v>
      </c>
      <c r="B162" t="s">
        <v>547</v>
      </c>
      <c r="C162" t="s">
        <v>548</v>
      </c>
      <c r="D162">
        <v>2206</v>
      </c>
      <c r="E162" t="s">
        <v>33</v>
      </c>
      <c r="F162" s="14">
        <v>74</v>
      </c>
      <c r="G162" s="14">
        <v>158</v>
      </c>
    </row>
    <row r="163" spans="1:7" ht="16.5" customHeight="1" x14ac:dyDescent="0.2">
      <c r="A163" t="s">
        <v>549</v>
      </c>
      <c r="B163" t="s">
        <v>550</v>
      </c>
      <c r="C163" t="s">
        <v>551</v>
      </c>
      <c r="D163">
        <v>2463</v>
      </c>
      <c r="E163" t="s">
        <v>397</v>
      </c>
      <c r="F163" s="14">
        <v>47</v>
      </c>
      <c r="G163" s="14">
        <v>159</v>
      </c>
    </row>
    <row r="164" spans="1:7" ht="16.5" customHeight="1" x14ac:dyDescent="0.2">
      <c r="A164" t="s">
        <v>552</v>
      </c>
      <c r="B164" t="s">
        <v>553</v>
      </c>
      <c r="C164" t="s">
        <v>554</v>
      </c>
      <c r="D164">
        <v>2820</v>
      </c>
      <c r="E164" t="s">
        <v>262</v>
      </c>
      <c r="F164" s="14">
        <v>52</v>
      </c>
      <c r="G164" s="14">
        <v>160</v>
      </c>
    </row>
    <row r="165" spans="1:7" ht="16.5" customHeight="1" x14ac:dyDescent="0.2">
      <c r="A165" t="s">
        <v>555</v>
      </c>
      <c r="B165" t="s">
        <v>556</v>
      </c>
      <c r="C165" t="s">
        <v>54</v>
      </c>
      <c r="D165">
        <v>2200</v>
      </c>
      <c r="E165" t="s">
        <v>33</v>
      </c>
      <c r="F165" s="14">
        <v>167</v>
      </c>
      <c r="G165" s="14">
        <v>161</v>
      </c>
    </row>
    <row r="166" spans="1:7" ht="16.5" customHeight="1" x14ac:dyDescent="0.2">
      <c r="A166" t="s">
        <v>557</v>
      </c>
      <c r="B166" t="s">
        <v>558</v>
      </c>
      <c r="C166" t="s">
        <v>325</v>
      </c>
      <c r="D166">
        <v>2795</v>
      </c>
      <c r="E166" t="s">
        <v>326</v>
      </c>
      <c r="F166" s="14">
        <v>123</v>
      </c>
      <c r="G166" s="14">
        <v>162</v>
      </c>
    </row>
    <row r="167" spans="1:7" ht="16.5" customHeight="1" x14ac:dyDescent="0.2">
      <c r="A167" t="s">
        <v>559</v>
      </c>
      <c r="B167" t="s">
        <v>560</v>
      </c>
      <c r="C167" t="s">
        <v>561</v>
      </c>
      <c r="D167">
        <v>2213</v>
      </c>
      <c r="E167" t="s">
        <v>33</v>
      </c>
      <c r="F167" s="14">
        <v>88</v>
      </c>
      <c r="G167" s="14">
        <v>163</v>
      </c>
    </row>
    <row r="168" spans="1:7" ht="16.5" customHeight="1" x14ac:dyDescent="0.2">
      <c r="A168" t="s">
        <v>562</v>
      </c>
      <c r="B168" t="s">
        <v>563</v>
      </c>
      <c r="C168" t="s">
        <v>564</v>
      </c>
      <c r="D168">
        <v>2020</v>
      </c>
      <c r="E168" t="s">
        <v>146</v>
      </c>
      <c r="F168" s="14">
        <v>40</v>
      </c>
      <c r="G168" s="14">
        <v>164</v>
      </c>
    </row>
    <row r="169" spans="1:7" ht="16.5" customHeight="1" x14ac:dyDescent="0.2">
      <c r="A169" t="s">
        <v>565</v>
      </c>
      <c r="B169" t="s">
        <v>566</v>
      </c>
      <c r="C169" t="s">
        <v>527</v>
      </c>
      <c r="D169">
        <v>2478</v>
      </c>
      <c r="E169" t="s">
        <v>528</v>
      </c>
      <c r="F169" s="14">
        <v>80</v>
      </c>
      <c r="G169" s="14">
        <v>165</v>
      </c>
    </row>
    <row r="170" spans="1:7" ht="16.5" customHeight="1" x14ac:dyDescent="0.2">
      <c r="A170" t="s">
        <v>567</v>
      </c>
      <c r="B170" t="s">
        <v>568</v>
      </c>
      <c r="C170" t="s">
        <v>569</v>
      </c>
      <c r="D170">
        <v>2650</v>
      </c>
      <c r="E170" t="s">
        <v>570</v>
      </c>
      <c r="F170" s="14">
        <v>194</v>
      </c>
      <c r="G170" s="14">
        <v>166</v>
      </c>
    </row>
    <row r="171" spans="1:7" ht="16.5" customHeight="1" x14ac:dyDescent="0.2">
      <c r="A171" t="s">
        <v>571</v>
      </c>
      <c r="B171" t="s">
        <v>572</v>
      </c>
      <c r="C171" t="s">
        <v>54</v>
      </c>
      <c r="D171">
        <v>2200</v>
      </c>
      <c r="E171" t="s">
        <v>33</v>
      </c>
      <c r="F171" s="14">
        <v>225</v>
      </c>
      <c r="G171" s="14">
        <v>167</v>
      </c>
    </row>
    <row r="172" spans="1:7" ht="16.5" customHeight="1" x14ac:dyDescent="0.2">
      <c r="A172" t="s">
        <v>573</v>
      </c>
      <c r="B172" t="s">
        <v>574</v>
      </c>
      <c r="C172" t="s">
        <v>575</v>
      </c>
      <c r="D172">
        <v>2340</v>
      </c>
      <c r="E172" t="s">
        <v>355</v>
      </c>
      <c r="F172" s="14">
        <v>58</v>
      </c>
      <c r="G172" s="14">
        <v>168</v>
      </c>
    </row>
    <row r="173" spans="1:7" ht="16.5" customHeight="1" x14ac:dyDescent="0.2">
      <c r="A173" t="s">
        <v>576</v>
      </c>
      <c r="B173" t="s">
        <v>577</v>
      </c>
      <c r="C173" t="s">
        <v>578</v>
      </c>
      <c r="D173">
        <v>2443</v>
      </c>
      <c r="E173" t="s">
        <v>298</v>
      </c>
      <c r="F173" s="14">
        <v>98</v>
      </c>
      <c r="G173" s="14">
        <v>169</v>
      </c>
    </row>
    <row r="174" spans="1:7" ht="16.5" customHeight="1" x14ac:dyDescent="0.2">
      <c r="A174" t="s">
        <v>579</v>
      </c>
      <c r="B174" t="s">
        <v>580</v>
      </c>
      <c r="C174" t="s">
        <v>581</v>
      </c>
      <c r="D174">
        <v>2747</v>
      </c>
      <c r="E174" t="s">
        <v>157</v>
      </c>
      <c r="F174" s="14">
        <v>51</v>
      </c>
      <c r="G174" s="14">
        <v>170</v>
      </c>
    </row>
    <row r="175" spans="1:7" ht="16.5" customHeight="1" x14ac:dyDescent="0.2">
      <c r="A175" t="s">
        <v>582</v>
      </c>
      <c r="B175" t="s">
        <v>583</v>
      </c>
      <c r="C175" t="s">
        <v>584</v>
      </c>
      <c r="D175">
        <v>2548</v>
      </c>
      <c r="E175" t="s">
        <v>585</v>
      </c>
      <c r="F175" s="14">
        <v>120</v>
      </c>
      <c r="G175" s="14">
        <v>171</v>
      </c>
    </row>
    <row r="176" spans="1:7" ht="16.5" customHeight="1" x14ac:dyDescent="0.2">
      <c r="A176" t="s">
        <v>586</v>
      </c>
      <c r="B176" t="s">
        <v>587</v>
      </c>
      <c r="C176" t="s">
        <v>588</v>
      </c>
      <c r="D176">
        <v>2834</v>
      </c>
      <c r="E176" t="s">
        <v>589</v>
      </c>
      <c r="F176" s="14">
        <v>91</v>
      </c>
      <c r="G176" s="14">
        <v>172</v>
      </c>
    </row>
    <row r="177" spans="1:7" ht="16.5" customHeight="1" x14ac:dyDescent="0.2">
      <c r="A177" t="s">
        <v>590</v>
      </c>
      <c r="B177" t="s">
        <v>591</v>
      </c>
      <c r="C177" t="s">
        <v>592</v>
      </c>
      <c r="D177">
        <v>2484</v>
      </c>
      <c r="E177" t="s">
        <v>424</v>
      </c>
      <c r="F177" s="14">
        <v>70</v>
      </c>
      <c r="G177" s="14">
        <v>173</v>
      </c>
    </row>
    <row r="178" spans="1:7" ht="16.5" customHeight="1" x14ac:dyDescent="0.2">
      <c r="A178" t="s">
        <v>593</v>
      </c>
      <c r="B178" t="s">
        <v>594</v>
      </c>
      <c r="C178" t="s">
        <v>595</v>
      </c>
      <c r="D178">
        <v>2539</v>
      </c>
      <c r="E178" t="s">
        <v>250</v>
      </c>
      <c r="F178" s="14">
        <v>107</v>
      </c>
      <c r="G178" s="14">
        <v>174</v>
      </c>
    </row>
    <row r="179" spans="1:7" ht="16.5" customHeight="1" x14ac:dyDescent="0.2">
      <c r="A179" t="s">
        <v>596</v>
      </c>
      <c r="B179" t="s">
        <v>597</v>
      </c>
      <c r="C179" t="s">
        <v>598</v>
      </c>
      <c r="D179">
        <v>2370</v>
      </c>
      <c r="E179" t="s">
        <v>599</v>
      </c>
      <c r="F179" s="14">
        <v>62</v>
      </c>
      <c r="G179" s="14">
        <v>175</v>
      </c>
    </row>
    <row r="180" spans="1:7" ht="16.5" customHeight="1" x14ac:dyDescent="0.2">
      <c r="A180" t="s">
        <v>600</v>
      </c>
      <c r="B180" t="s">
        <v>601</v>
      </c>
      <c r="C180" t="s">
        <v>602</v>
      </c>
      <c r="D180">
        <v>2790</v>
      </c>
      <c r="E180" t="s">
        <v>603</v>
      </c>
      <c r="F180" s="14">
        <v>150</v>
      </c>
      <c r="G180" s="14">
        <v>176</v>
      </c>
    </row>
    <row r="181" spans="1:7" ht="16.5" customHeight="1" x14ac:dyDescent="0.2">
      <c r="A181" t="s">
        <v>604</v>
      </c>
      <c r="B181" t="s">
        <v>605</v>
      </c>
      <c r="C181" t="s">
        <v>606</v>
      </c>
      <c r="D181">
        <v>2464</v>
      </c>
      <c r="E181" t="s">
        <v>397</v>
      </c>
      <c r="F181" s="14">
        <v>89</v>
      </c>
      <c r="G181" s="14">
        <v>177</v>
      </c>
    </row>
    <row r="182" spans="1:7" ht="16.5" customHeight="1" x14ac:dyDescent="0.2">
      <c r="A182" t="s">
        <v>607</v>
      </c>
      <c r="B182" t="s">
        <v>608</v>
      </c>
      <c r="C182" t="s">
        <v>609</v>
      </c>
      <c r="D182">
        <v>2170</v>
      </c>
      <c r="E182" t="s">
        <v>47</v>
      </c>
      <c r="F182" s="14">
        <v>61</v>
      </c>
      <c r="G182" s="14">
        <v>178</v>
      </c>
    </row>
    <row r="183" spans="1:7" ht="16.5" customHeight="1" x14ac:dyDescent="0.2">
      <c r="A183" t="s">
        <v>610</v>
      </c>
      <c r="B183" t="s">
        <v>611</v>
      </c>
      <c r="C183" t="s">
        <v>427</v>
      </c>
      <c r="D183">
        <v>2350</v>
      </c>
      <c r="E183" t="s">
        <v>428</v>
      </c>
      <c r="F183" s="14">
        <v>62</v>
      </c>
      <c r="G183" s="14">
        <v>179</v>
      </c>
    </row>
    <row r="184" spans="1:7" ht="16.5" customHeight="1" x14ac:dyDescent="0.2">
      <c r="A184" t="s">
        <v>612</v>
      </c>
      <c r="B184" t="s">
        <v>613</v>
      </c>
      <c r="C184" t="s">
        <v>614</v>
      </c>
      <c r="D184">
        <v>2519</v>
      </c>
      <c r="E184" t="s">
        <v>192</v>
      </c>
      <c r="F184" s="14">
        <v>142</v>
      </c>
      <c r="G184" s="14">
        <v>180</v>
      </c>
    </row>
    <row r="185" spans="1:7" ht="16.5" customHeight="1" x14ac:dyDescent="0.2">
      <c r="A185" t="s">
        <v>615</v>
      </c>
      <c r="B185" t="s">
        <v>616</v>
      </c>
      <c r="C185" t="s">
        <v>617</v>
      </c>
      <c r="D185">
        <v>2541</v>
      </c>
      <c r="E185" t="s">
        <v>250</v>
      </c>
      <c r="F185" s="14">
        <v>106</v>
      </c>
      <c r="G185" s="14">
        <v>181</v>
      </c>
    </row>
    <row r="186" spans="1:7" ht="16.5" customHeight="1" x14ac:dyDescent="0.2">
      <c r="A186" t="s">
        <v>618</v>
      </c>
      <c r="B186" t="s">
        <v>619</v>
      </c>
      <c r="C186" t="s">
        <v>620</v>
      </c>
      <c r="D186">
        <v>2263</v>
      </c>
      <c r="E186" t="s">
        <v>214</v>
      </c>
      <c r="F186" s="14">
        <v>132</v>
      </c>
      <c r="G186" s="14">
        <v>182</v>
      </c>
    </row>
    <row r="187" spans="1:7" ht="16.5" customHeight="1" x14ac:dyDescent="0.2">
      <c r="A187" t="s">
        <v>621</v>
      </c>
      <c r="B187" t="s">
        <v>622</v>
      </c>
      <c r="C187" t="s">
        <v>228</v>
      </c>
      <c r="D187">
        <v>2640</v>
      </c>
      <c r="E187" t="s">
        <v>229</v>
      </c>
      <c r="F187" s="14">
        <v>616</v>
      </c>
      <c r="G187" s="14">
        <v>183</v>
      </c>
    </row>
    <row r="188" spans="1:7" ht="16.5" customHeight="1" x14ac:dyDescent="0.2">
      <c r="A188" t="s">
        <v>623</v>
      </c>
      <c r="B188" t="s">
        <v>624</v>
      </c>
      <c r="C188" t="s">
        <v>625</v>
      </c>
      <c r="D188">
        <v>2470</v>
      </c>
      <c r="E188" t="s">
        <v>626</v>
      </c>
      <c r="F188" s="14">
        <v>107</v>
      </c>
      <c r="G188" s="14">
        <v>184</v>
      </c>
    </row>
    <row r="189" spans="1:7" ht="16.5" customHeight="1" x14ac:dyDescent="0.2">
      <c r="A189" t="s">
        <v>627</v>
      </c>
      <c r="B189" t="s">
        <v>628</v>
      </c>
      <c r="C189" t="s">
        <v>629</v>
      </c>
      <c r="D189">
        <v>2322</v>
      </c>
      <c r="E189" t="s">
        <v>161</v>
      </c>
      <c r="F189" s="14">
        <v>125</v>
      </c>
      <c r="G189" s="14">
        <v>185</v>
      </c>
    </row>
    <row r="190" spans="1:7" ht="16.5" customHeight="1" x14ac:dyDescent="0.2">
      <c r="A190" t="s">
        <v>630</v>
      </c>
      <c r="B190" t="s">
        <v>631</v>
      </c>
      <c r="C190" t="s">
        <v>632</v>
      </c>
      <c r="D190">
        <v>2870</v>
      </c>
      <c r="E190" t="s">
        <v>633</v>
      </c>
      <c r="F190" s="14">
        <v>73</v>
      </c>
      <c r="G190" s="14">
        <v>186</v>
      </c>
    </row>
    <row r="191" spans="1:7" ht="16.5" customHeight="1" x14ac:dyDescent="0.2">
      <c r="A191" t="s">
        <v>634</v>
      </c>
      <c r="B191" t="s">
        <v>635</v>
      </c>
      <c r="C191" t="s">
        <v>636</v>
      </c>
      <c r="D191">
        <v>2428</v>
      </c>
      <c r="E191" t="s">
        <v>199</v>
      </c>
      <c r="F191" s="14">
        <v>76</v>
      </c>
      <c r="G191" s="14">
        <v>187</v>
      </c>
    </row>
    <row r="192" spans="1:7" ht="16.5" customHeight="1" x14ac:dyDescent="0.2">
      <c r="A192" t="s">
        <v>637</v>
      </c>
      <c r="B192" t="s">
        <v>638</v>
      </c>
      <c r="C192" t="s">
        <v>639</v>
      </c>
      <c r="D192">
        <v>2230</v>
      </c>
      <c r="E192" t="s">
        <v>292</v>
      </c>
      <c r="F192" s="14">
        <v>121</v>
      </c>
      <c r="G192" s="14">
        <v>188</v>
      </c>
    </row>
    <row r="193" spans="1:7" ht="16.5" customHeight="1" x14ac:dyDescent="0.2">
      <c r="A193" t="s">
        <v>640</v>
      </c>
      <c r="B193" t="s">
        <v>641</v>
      </c>
      <c r="C193" t="s">
        <v>170</v>
      </c>
      <c r="D193">
        <v>2560</v>
      </c>
      <c r="E193" t="s">
        <v>171</v>
      </c>
      <c r="F193" s="14">
        <v>192</v>
      </c>
      <c r="G193" s="14">
        <v>189</v>
      </c>
    </row>
    <row r="194" spans="1:7" ht="16.5" customHeight="1" x14ac:dyDescent="0.2">
      <c r="A194" t="s">
        <v>642</v>
      </c>
      <c r="B194" t="s">
        <v>643</v>
      </c>
      <c r="C194" t="s">
        <v>644</v>
      </c>
      <c r="D194">
        <v>2222</v>
      </c>
      <c r="E194" t="s">
        <v>51</v>
      </c>
      <c r="F194" s="14">
        <v>98</v>
      </c>
      <c r="G194" s="14">
        <v>190</v>
      </c>
    </row>
    <row r="195" spans="1:7" ht="16.5" customHeight="1" x14ac:dyDescent="0.2">
      <c r="A195" t="s">
        <v>645</v>
      </c>
      <c r="B195" t="s">
        <v>646</v>
      </c>
      <c r="C195" t="s">
        <v>647</v>
      </c>
      <c r="D195">
        <v>2550</v>
      </c>
      <c r="E195" t="s">
        <v>585</v>
      </c>
      <c r="F195" s="14">
        <v>32</v>
      </c>
      <c r="G195" s="14">
        <v>191</v>
      </c>
    </row>
    <row r="196" spans="1:7" ht="16.5" customHeight="1" x14ac:dyDescent="0.2">
      <c r="A196" t="s">
        <v>648</v>
      </c>
      <c r="B196" t="s">
        <v>649</v>
      </c>
      <c r="C196" t="s">
        <v>650</v>
      </c>
      <c r="D196">
        <v>2528</v>
      </c>
      <c r="E196" t="s">
        <v>210</v>
      </c>
      <c r="F196" s="14">
        <v>198</v>
      </c>
      <c r="G196" s="14">
        <v>192</v>
      </c>
    </row>
    <row r="197" spans="1:7" ht="16.5" customHeight="1" x14ac:dyDescent="0.2">
      <c r="A197" t="s">
        <v>651</v>
      </c>
      <c r="B197" t="s">
        <v>652</v>
      </c>
      <c r="C197" t="s">
        <v>502</v>
      </c>
      <c r="D197">
        <v>2647</v>
      </c>
      <c r="E197" t="s">
        <v>503</v>
      </c>
      <c r="F197" s="14">
        <v>199</v>
      </c>
      <c r="G197" s="14">
        <v>193</v>
      </c>
    </row>
    <row r="198" spans="1:7" ht="16.5" customHeight="1" x14ac:dyDescent="0.2">
      <c r="A198" t="s">
        <v>653</v>
      </c>
      <c r="B198" t="s">
        <v>654</v>
      </c>
      <c r="C198" t="s">
        <v>655</v>
      </c>
      <c r="D198">
        <v>2448</v>
      </c>
      <c r="E198" t="s">
        <v>656</v>
      </c>
      <c r="F198" s="14">
        <v>94</v>
      </c>
      <c r="G198" s="14">
        <v>194</v>
      </c>
    </row>
    <row r="199" spans="1:7" ht="16.5" customHeight="1" x14ac:dyDescent="0.2">
      <c r="A199" t="s">
        <v>657</v>
      </c>
      <c r="B199" t="s">
        <v>658</v>
      </c>
      <c r="C199" t="s">
        <v>659</v>
      </c>
      <c r="D199">
        <v>2287</v>
      </c>
      <c r="E199" t="s">
        <v>161</v>
      </c>
      <c r="F199" s="14">
        <v>255</v>
      </c>
      <c r="G199" s="14">
        <v>195</v>
      </c>
    </row>
    <row r="200" spans="1:7" ht="16.5" customHeight="1" x14ac:dyDescent="0.2">
      <c r="A200" t="s">
        <v>660</v>
      </c>
      <c r="B200" t="s">
        <v>661</v>
      </c>
      <c r="C200" t="s">
        <v>662</v>
      </c>
      <c r="D200">
        <v>2880</v>
      </c>
      <c r="E200" t="s">
        <v>663</v>
      </c>
      <c r="F200" s="14">
        <v>130</v>
      </c>
      <c r="G200" s="14">
        <v>196</v>
      </c>
    </row>
    <row r="201" spans="1:7" ht="16.5" customHeight="1" x14ac:dyDescent="0.2">
      <c r="A201" t="s">
        <v>664</v>
      </c>
      <c r="B201" t="s">
        <v>665</v>
      </c>
      <c r="C201" t="s">
        <v>666</v>
      </c>
      <c r="D201">
        <v>2100</v>
      </c>
      <c r="E201" t="s">
        <v>132</v>
      </c>
      <c r="F201" s="14">
        <v>158</v>
      </c>
      <c r="G201" s="14">
        <v>197</v>
      </c>
    </row>
    <row r="202" spans="1:7" ht="16.5" customHeight="1" x14ac:dyDescent="0.2">
      <c r="A202" t="s">
        <v>667</v>
      </c>
      <c r="B202" t="s">
        <v>668</v>
      </c>
      <c r="C202" t="s">
        <v>669</v>
      </c>
      <c r="D202">
        <v>2207</v>
      </c>
      <c r="E202" t="s">
        <v>146</v>
      </c>
      <c r="F202" s="14">
        <v>95</v>
      </c>
      <c r="G202" s="14">
        <v>198</v>
      </c>
    </row>
    <row r="203" spans="1:7" ht="16.5" customHeight="1" x14ac:dyDescent="0.2">
      <c r="A203" t="s">
        <v>670</v>
      </c>
      <c r="B203" t="s">
        <v>671</v>
      </c>
      <c r="C203" t="s">
        <v>672</v>
      </c>
      <c r="D203">
        <v>2259</v>
      </c>
      <c r="E203" t="s">
        <v>214</v>
      </c>
      <c r="F203" s="14">
        <v>37</v>
      </c>
      <c r="G203" s="14">
        <v>199</v>
      </c>
    </row>
    <row r="204" spans="1:7" ht="16.5" customHeight="1" x14ac:dyDescent="0.2">
      <c r="A204" t="s">
        <v>673</v>
      </c>
      <c r="B204" t="s">
        <v>674</v>
      </c>
      <c r="C204" t="s">
        <v>675</v>
      </c>
      <c r="D204">
        <v>2519</v>
      </c>
      <c r="E204" t="s">
        <v>192</v>
      </c>
      <c r="F204" s="14">
        <v>75</v>
      </c>
      <c r="G204" s="14">
        <v>200</v>
      </c>
    </row>
    <row r="205" spans="1:7" ht="16.5" customHeight="1" x14ac:dyDescent="0.2">
      <c r="A205" t="s">
        <v>676</v>
      </c>
      <c r="B205" t="s">
        <v>677</v>
      </c>
      <c r="C205" t="s">
        <v>71</v>
      </c>
      <c r="D205">
        <v>2148</v>
      </c>
      <c r="E205" t="s">
        <v>72</v>
      </c>
      <c r="F205" s="14">
        <v>216</v>
      </c>
      <c r="G205" s="14">
        <v>201</v>
      </c>
    </row>
    <row r="206" spans="1:7" ht="16.5" customHeight="1" x14ac:dyDescent="0.2">
      <c r="A206" t="s">
        <v>678</v>
      </c>
      <c r="B206" t="s">
        <v>679</v>
      </c>
      <c r="C206" t="s">
        <v>680</v>
      </c>
      <c r="D206">
        <v>2264</v>
      </c>
      <c r="E206" t="s">
        <v>401</v>
      </c>
      <c r="F206" s="14">
        <v>57</v>
      </c>
      <c r="G206" s="14">
        <v>202</v>
      </c>
    </row>
    <row r="207" spans="1:7" ht="16.5" customHeight="1" x14ac:dyDescent="0.2">
      <c r="A207" t="s">
        <v>681</v>
      </c>
      <c r="B207" t="s">
        <v>682</v>
      </c>
      <c r="C207" t="s">
        <v>683</v>
      </c>
      <c r="D207">
        <v>2832</v>
      </c>
      <c r="E207" t="s">
        <v>589</v>
      </c>
      <c r="F207" s="14">
        <v>36</v>
      </c>
      <c r="G207" s="14">
        <v>203</v>
      </c>
    </row>
    <row r="208" spans="1:7" ht="16.5" customHeight="1" x14ac:dyDescent="0.2">
      <c r="A208" t="s">
        <v>684</v>
      </c>
      <c r="B208" t="s">
        <v>685</v>
      </c>
      <c r="C208" t="s">
        <v>544</v>
      </c>
      <c r="D208">
        <v>2580</v>
      </c>
      <c r="E208" t="s">
        <v>545</v>
      </c>
      <c r="F208" s="14">
        <v>144</v>
      </c>
      <c r="G208" s="14">
        <v>204</v>
      </c>
    </row>
    <row r="209" spans="1:7" ht="16.5" customHeight="1" x14ac:dyDescent="0.2">
      <c r="A209" t="s">
        <v>686</v>
      </c>
      <c r="B209" t="s">
        <v>687</v>
      </c>
      <c r="C209" t="s">
        <v>688</v>
      </c>
      <c r="D209">
        <v>2178</v>
      </c>
      <c r="E209" t="s">
        <v>47</v>
      </c>
      <c r="F209" s="14">
        <v>100</v>
      </c>
      <c r="G209" s="14">
        <v>205</v>
      </c>
    </row>
    <row r="210" spans="1:7" ht="16.5" customHeight="1" x14ac:dyDescent="0.2">
      <c r="A210" t="s">
        <v>689</v>
      </c>
      <c r="B210" t="s">
        <v>690</v>
      </c>
      <c r="C210" t="s">
        <v>691</v>
      </c>
      <c r="D210">
        <v>2570</v>
      </c>
      <c r="E210" t="s">
        <v>333</v>
      </c>
      <c r="F210" s="14">
        <v>50</v>
      </c>
      <c r="G210" s="14">
        <v>206</v>
      </c>
    </row>
    <row r="211" spans="1:7" ht="16.5" customHeight="1" x14ac:dyDescent="0.2">
      <c r="A211" t="s">
        <v>692</v>
      </c>
      <c r="B211" t="s">
        <v>693</v>
      </c>
      <c r="C211" t="s">
        <v>423</v>
      </c>
      <c r="D211">
        <v>2485</v>
      </c>
      <c r="E211" t="s">
        <v>424</v>
      </c>
      <c r="F211" s="14">
        <v>596</v>
      </c>
      <c r="G211" s="14">
        <v>207</v>
      </c>
    </row>
    <row r="212" spans="1:7" ht="16.5" customHeight="1" x14ac:dyDescent="0.2">
      <c r="A212" t="s">
        <v>694</v>
      </c>
      <c r="B212" t="s">
        <v>695</v>
      </c>
      <c r="C212" t="s">
        <v>696</v>
      </c>
      <c r="D212">
        <v>2327</v>
      </c>
      <c r="E212" t="s">
        <v>351</v>
      </c>
      <c r="F212" s="14">
        <v>82</v>
      </c>
      <c r="G212" s="14">
        <v>208</v>
      </c>
    </row>
    <row r="213" spans="1:7" ht="16.5" customHeight="1" x14ac:dyDescent="0.2">
      <c r="A213" t="s">
        <v>697</v>
      </c>
      <c r="B213" t="s">
        <v>698</v>
      </c>
      <c r="C213" t="s">
        <v>699</v>
      </c>
      <c r="D213">
        <v>2390</v>
      </c>
      <c r="E213" t="s">
        <v>359</v>
      </c>
      <c r="F213" s="14">
        <v>66</v>
      </c>
      <c r="G213" s="14">
        <v>209</v>
      </c>
    </row>
    <row r="214" spans="1:7" ht="16.5" customHeight="1" x14ac:dyDescent="0.2">
      <c r="A214" t="s">
        <v>700</v>
      </c>
      <c r="B214" t="s">
        <v>701</v>
      </c>
      <c r="C214" t="s">
        <v>297</v>
      </c>
      <c r="D214">
        <v>2444</v>
      </c>
      <c r="E214" t="s">
        <v>298</v>
      </c>
      <c r="F214" s="14">
        <v>250</v>
      </c>
      <c r="G214" s="14">
        <v>210</v>
      </c>
    </row>
    <row r="215" spans="1:7" ht="16.5" customHeight="1" x14ac:dyDescent="0.2">
      <c r="A215" t="s">
        <v>702</v>
      </c>
      <c r="B215" t="s">
        <v>703</v>
      </c>
      <c r="C215" t="s">
        <v>704</v>
      </c>
      <c r="D215">
        <v>2528</v>
      </c>
      <c r="E215" t="s">
        <v>192</v>
      </c>
      <c r="F215" s="14">
        <v>55</v>
      </c>
      <c r="G215" s="14">
        <v>211</v>
      </c>
    </row>
    <row r="216" spans="1:7" ht="16.5" customHeight="1" x14ac:dyDescent="0.2">
      <c r="A216" t="s">
        <v>705</v>
      </c>
      <c r="B216" t="s">
        <v>706</v>
      </c>
      <c r="C216" t="s">
        <v>707</v>
      </c>
      <c r="D216">
        <v>2529</v>
      </c>
      <c r="E216" t="s">
        <v>210</v>
      </c>
      <c r="F216" s="14">
        <v>130</v>
      </c>
      <c r="G216" s="14">
        <v>212</v>
      </c>
    </row>
    <row r="217" spans="1:7" ht="16.5" customHeight="1" x14ac:dyDescent="0.2">
      <c r="A217" t="s">
        <v>708</v>
      </c>
      <c r="B217" t="s">
        <v>709</v>
      </c>
      <c r="C217" t="s">
        <v>710</v>
      </c>
      <c r="D217">
        <v>2754</v>
      </c>
      <c r="E217" t="s">
        <v>384</v>
      </c>
      <c r="F217" s="14">
        <v>80</v>
      </c>
      <c r="G217" s="14">
        <v>213</v>
      </c>
    </row>
    <row r="218" spans="1:7" ht="16.5" customHeight="1" x14ac:dyDescent="0.2">
      <c r="A218" t="s">
        <v>711</v>
      </c>
      <c r="B218" t="s">
        <v>712</v>
      </c>
      <c r="C218" t="s">
        <v>713</v>
      </c>
      <c r="D218">
        <v>2285</v>
      </c>
      <c r="E218" t="s">
        <v>401</v>
      </c>
      <c r="F218" s="14">
        <v>218</v>
      </c>
      <c r="G218" s="14">
        <v>214</v>
      </c>
    </row>
    <row r="219" spans="1:7" ht="16.5" customHeight="1" x14ac:dyDescent="0.2">
      <c r="A219" t="s">
        <v>714</v>
      </c>
      <c r="B219" t="s">
        <v>715</v>
      </c>
      <c r="C219" t="s">
        <v>416</v>
      </c>
      <c r="D219">
        <v>2283</v>
      </c>
      <c r="E219" t="s">
        <v>401</v>
      </c>
      <c r="F219" s="14">
        <v>85</v>
      </c>
      <c r="G219" s="14">
        <v>215</v>
      </c>
    </row>
    <row r="220" spans="1:7" ht="16.5" customHeight="1" x14ac:dyDescent="0.2">
      <c r="A220" t="s">
        <v>716</v>
      </c>
      <c r="B220" t="s">
        <v>717</v>
      </c>
      <c r="C220" t="s">
        <v>718</v>
      </c>
      <c r="D220">
        <v>2111</v>
      </c>
      <c r="E220" t="s">
        <v>175</v>
      </c>
      <c r="F220" s="14">
        <v>105</v>
      </c>
      <c r="G220" s="14">
        <v>216</v>
      </c>
    </row>
    <row r="221" spans="1:7" ht="16.5" customHeight="1" x14ac:dyDescent="0.2">
      <c r="A221" t="s">
        <v>719</v>
      </c>
      <c r="B221" t="s">
        <v>720</v>
      </c>
      <c r="C221" t="s">
        <v>721</v>
      </c>
      <c r="D221">
        <v>2233</v>
      </c>
      <c r="E221" t="s">
        <v>292</v>
      </c>
      <c r="F221" s="14">
        <v>80</v>
      </c>
      <c r="G221" s="14">
        <v>217</v>
      </c>
    </row>
    <row r="222" spans="1:7" ht="16.5" customHeight="1" x14ac:dyDescent="0.2">
      <c r="A222" t="s">
        <v>722</v>
      </c>
      <c r="B222" t="s">
        <v>723</v>
      </c>
      <c r="C222" t="s">
        <v>239</v>
      </c>
      <c r="D222">
        <v>2131</v>
      </c>
      <c r="E222" t="s">
        <v>240</v>
      </c>
      <c r="F222" s="14">
        <v>101</v>
      </c>
      <c r="G222" s="14">
        <v>218</v>
      </c>
    </row>
    <row r="223" spans="1:7" ht="16.5" customHeight="1" x14ac:dyDescent="0.2">
      <c r="A223" t="s">
        <v>724</v>
      </c>
      <c r="B223" t="s">
        <v>725</v>
      </c>
      <c r="C223" t="s">
        <v>261</v>
      </c>
      <c r="D223">
        <v>2830</v>
      </c>
      <c r="E223" t="s">
        <v>262</v>
      </c>
      <c r="F223" s="14">
        <v>71</v>
      </c>
      <c r="G223" s="14">
        <v>219</v>
      </c>
    </row>
    <row r="224" spans="1:7" ht="16.5" customHeight="1" x14ac:dyDescent="0.2">
      <c r="A224" t="s">
        <v>726</v>
      </c>
      <c r="B224" t="s">
        <v>727</v>
      </c>
      <c r="C224" t="s">
        <v>728</v>
      </c>
      <c r="D224">
        <v>2824</v>
      </c>
      <c r="E224" t="s">
        <v>729</v>
      </c>
      <c r="F224" s="14">
        <v>30</v>
      </c>
      <c r="G224" s="14">
        <v>220</v>
      </c>
    </row>
    <row r="225" spans="1:7" ht="16.5" customHeight="1" x14ac:dyDescent="0.2">
      <c r="A225" t="s">
        <v>730</v>
      </c>
      <c r="B225" t="s">
        <v>731</v>
      </c>
      <c r="C225" t="s">
        <v>387</v>
      </c>
      <c r="D225">
        <v>2046</v>
      </c>
      <c r="E225" t="s">
        <v>285</v>
      </c>
      <c r="F225" s="14">
        <v>180</v>
      </c>
      <c r="G225" s="14">
        <v>221</v>
      </c>
    </row>
    <row r="226" spans="1:7" ht="16.5" customHeight="1" x14ac:dyDescent="0.2">
      <c r="A226" t="s">
        <v>732</v>
      </c>
      <c r="B226" t="s">
        <v>733</v>
      </c>
      <c r="C226" t="s">
        <v>602</v>
      </c>
      <c r="D226">
        <v>2790</v>
      </c>
      <c r="E226" t="s">
        <v>603</v>
      </c>
      <c r="F226" s="14">
        <v>35</v>
      </c>
      <c r="G226" s="14">
        <v>222</v>
      </c>
    </row>
    <row r="227" spans="1:7" ht="16.5" customHeight="1" x14ac:dyDescent="0.2">
      <c r="A227" t="s">
        <v>734</v>
      </c>
      <c r="B227" t="s">
        <v>735</v>
      </c>
      <c r="C227" t="s">
        <v>78</v>
      </c>
      <c r="D227">
        <v>2000</v>
      </c>
      <c r="E227" t="s">
        <v>79</v>
      </c>
      <c r="F227" s="14">
        <v>118</v>
      </c>
      <c r="G227" s="14">
        <v>223</v>
      </c>
    </row>
    <row r="228" spans="1:7" ht="16.5" customHeight="1" x14ac:dyDescent="0.2">
      <c r="A228" t="s">
        <v>736</v>
      </c>
      <c r="B228" t="s">
        <v>737</v>
      </c>
      <c r="C228" t="s">
        <v>738</v>
      </c>
      <c r="D228">
        <v>2324</v>
      </c>
      <c r="E228" t="s">
        <v>468</v>
      </c>
      <c r="F228" s="14">
        <v>86</v>
      </c>
      <c r="G228" s="14">
        <v>224</v>
      </c>
    </row>
    <row r="229" spans="1:7" ht="16.5" customHeight="1" x14ac:dyDescent="0.2">
      <c r="A229" t="s">
        <v>739</v>
      </c>
      <c r="B229" t="s">
        <v>740</v>
      </c>
      <c r="C229" t="s">
        <v>741</v>
      </c>
      <c r="D229">
        <v>2304</v>
      </c>
      <c r="E229" t="s">
        <v>161</v>
      </c>
      <c r="F229" s="14">
        <v>253</v>
      </c>
      <c r="G229" s="14">
        <v>225</v>
      </c>
    </row>
    <row r="230" spans="1:7" ht="16.5" customHeight="1" x14ac:dyDescent="0.2">
      <c r="A230" t="s">
        <v>742</v>
      </c>
      <c r="B230" t="s">
        <v>743</v>
      </c>
      <c r="C230" t="s">
        <v>744</v>
      </c>
      <c r="D230">
        <v>2259</v>
      </c>
      <c r="E230" t="s">
        <v>214</v>
      </c>
      <c r="F230" s="14">
        <v>65</v>
      </c>
      <c r="G230" s="14">
        <v>226</v>
      </c>
    </row>
    <row r="231" spans="1:7" ht="16.5" customHeight="1" x14ac:dyDescent="0.2">
      <c r="A231" t="s">
        <v>745</v>
      </c>
      <c r="B231" t="s">
        <v>746</v>
      </c>
      <c r="C231" t="s">
        <v>747</v>
      </c>
      <c r="D231">
        <v>2836</v>
      </c>
      <c r="E231" t="s">
        <v>748</v>
      </c>
      <c r="F231" s="14">
        <v>20</v>
      </c>
      <c r="G231" s="14">
        <v>227</v>
      </c>
    </row>
    <row r="232" spans="1:7" ht="16.5" customHeight="1" x14ac:dyDescent="0.2">
      <c r="A232" t="s">
        <v>749</v>
      </c>
      <c r="B232" t="s">
        <v>750</v>
      </c>
      <c r="C232" t="s">
        <v>751</v>
      </c>
      <c r="D232">
        <v>2228</v>
      </c>
      <c r="E232" t="s">
        <v>292</v>
      </c>
      <c r="F232" s="14">
        <v>71</v>
      </c>
      <c r="G232" s="14">
        <v>228</v>
      </c>
    </row>
    <row r="233" spans="1:7" ht="16.5" customHeight="1" x14ac:dyDescent="0.2">
      <c r="A233" t="s">
        <v>752</v>
      </c>
      <c r="B233" t="s">
        <v>753</v>
      </c>
      <c r="C233" t="s">
        <v>754</v>
      </c>
      <c r="D233">
        <v>2527</v>
      </c>
      <c r="E233" t="s">
        <v>210</v>
      </c>
      <c r="F233" s="14">
        <v>55</v>
      </c>
      <c r="G233" s="14">
        <v>229</v>
      </c>
    </row>
    <row r="234" spans="1:7" ht="16.5" customHeight="1" x14ac:dyDescent="0.2">
      <c r="A234" t="s">
        <v>755</v>
      </c>
      <c r="B234" t="s">
        <v>756</v>
      </c>
      <c r="C234" t="s">
        <v>156</v>
      </c>
      <c r="D234">
        <v>2760</v>
      </c>
      <c r="E234" t="s">
        <v>157</v>
      </c>
      <c r="F234" s="14">
        <v>189</v>
      </c>
      <c r="G234" s="14">
        <v>230</v>
      </c>
    </row>
    <row r="235" spans="1:7" ht="16.5" customHeight="1" x14ac:dyDescent="0.2">
      <c r="A235" t="s">
        <v>757</v>
      </c>
      <c r="B235" t="s">
        <v>758</v>
      </c>
      <c r="C235" t="s">
        <v>759</v>
      </c>
      <c r="D235">
        <v>2400</v>
      </c>
      <c r="E235" t="s">
        <v>760</v>
      </c>
      <c r="F235" s="14">
        <v>85</v>
      </c>
      <c r="G235" s="14">
        <v>231</v>
      </c>
    </row>
    <row r="236" spans="1:7" ht="16.5" customHeight="1" x14ac:dyDescent="0.2">
      <c r="A236" t="s">
        <v>761</v>
      </c>
      <c r="B236" t="s">
        <v>762</v>
      </c>
      <c r="C236" t="s">
        <v>763</v>
      </c>
      <c r="D236">
        <v>2262</v>
      </c>
      <c r="E236" t="s">
        <v>214</v>
      </c>
      <c r="F236" s="14">
        <v>100</v>
      </c>
      <c r="G236" s="14">
        <v>232</v>
      </c>
    </row>
    <row r="237" spans="1:7" ht="16.5" customHeight="1" x14ac:dyDescent="0.2">
      <c r="A237" t="s">
        <v>764</v>
      </c>
      <c r="B237" t="s">
        <v>765</v>
      </c>
      <c r="C237" t="s">
        <v>766</v>
      </c>
      <c r="D237">
        <v>2487</v>
      </c>
      <c r="E237" t="s">
        <v>424</v>
      </c>
      <c r="F237" s="14">
        <v>80</v>
      </c>
      <c r="G237" s="14">
        <v>233</v>
      </c>
    </row>
    <row r="238" spans="1:7" ht="16.5" customHeight="1" x14ac:dyDescent="0.2">
      <c r="A238" t="s">
        <v>767</v>
      </c>
      <c r="B238" t="s">
        <v>768</v>
      </c>
      <c r="C238" t="s">
        <v>769</v>
      </c>
      <c r="D238">
        <v>2640</v>
      </c>
      <c r="E238" t="s">
        <v>229</v>
      </c>
      <c r="F238" s="14">
        <v>51</v>
      </c>
      <c r="G238" s="14">
        <v>234</v>
      </c>
    </row>
    <row r="239" spans="1:7" ht="16.5" customHeight="1" x14ac:dyDescent="0.2">
      <c r="A239" t="s">
        <v>770</v>
      </c>
      <c r="B239" t="s">
        <v>771</v>
      </c>
      <c r="C239" t="s">
        <v>239</v>
      </c>
      <c r="D239">
        <v>2131</v>
      </c>
      <c r="E239" t="s">
        <v>240</v>
      </c>
      <c r="F239" s="14">
        <v>104</v>
      </c>
      <c r="G239" s="14">
        <v>235</v>
      </c>
    </row>
    <row r="240" spans="1:7" ht="16.5" customHeight="1" x14ac:dyDescent="0.2">
      <c r="A240" t="s">
        <v>772</v>
      </c>
      <c r="B240" t="s">
        <v>773</v>
      </c>
      <c r="C240" t="s">
        <v>297</v>
      </c>
      <c r="D240">
        <v>2444</v>
      </c>
      <c r="E240" t="s">
        <v>298</v>
      </c>
      <c r="F240" s="14">
        <v>141</v>
      </c>
      <c r="G240" s="14">
        <v>236</v>
      </c>
    </row>
    <row r="241" spans="1:7" ht="16.5" customHeight="1" x14ac:dyDescent="0.2">
      <c r="A241" t="s">
        <v>774</v>
      </c>
      <c r="B241" t="s">
        <v>775</v>
      </c>
      <c r="C241" t="s">
        <v>776</v>
      </c>
      <c r="D241">
        <v>2205</v>
      </c>
      <c r="E241" t="s">
        <v>146</v>
      </c>
      <c r="F241" s="14">
        <v>38</v>
      </c>
      <c r="G241" s="14">
        <v>237</v>
      </c>
    </row>
    <row r="242" spans="1:7" ht="16.5" customHeight="1" x14ac:dyDescent="0.2">
      <c r="A242" t="s">
        <v>777</v>
      </c>
      <c r="B242" t="s">
        <v>778</v>
      </c>
      <c r="C242" t="s">
        <v>779</v>
      </c>
      <c r="D242">
        <v>2031</v>
      </c>
      <c r="E242" t="s">
        <v>339</v>
      </c>
      <c r="F242" s="14">
        <v>87</v>
      </c>
      <c r="G242" s="14">
        <v>238</v>
      </c>
    </row>
    <row r="243" spans="1:7" ht="16.5" customHeight="1" x14ac:dyDescent="0.2">
      <c r="A243" t="s">
        <v>780</v>
      </c>
      <c r="B243" t="s">
        <v>781</v>
      </c>
      <c r="C243" t="s">
        <v>782</v>
      </c>
      <c r="D243">
        <v>2794</v>
      </c>
      <c r="E243" t="s">
        <v>783</v>
      </c>
      <c r="F243" s="14">
        <v>50</v>
      </c>
      <c r="G243" s="14">
        <v>239</v>
      </c>
    </row>
    <row r="244" spans="1:7" ht="16.5" customHeight="1" x14ac:dyDescent="0.2">
      <c r="A244" t="s">
        <v>784</v>
      </c>
      <c r="B244" t="s">
        <v>785</v>
      </c>
      <c r="C244" t="s">
        <v>786</v>
      </c>
      <c r="D244">
        <v>2506</v>
      </c>
      <c r="E244" t="s">
        <v>192</v>
      </c>
      <c r="F244" s="14">
        <v>129</v>
      </c>
      <c r="G244" s="14">
        <v>240</v>
      </c>
    </row>
    <row r="245" spans="1:7" ht="16.5" customHeight="1" x14ac:dyDescent="0.2">
      <c r="A245" t="s">
        <v>787</v>
      </c>
      <c r="B245" t="s">
        <v>788</v>
      </c>
      <c r="C245" t="s">
        <v>789</v>
      </c>
      <c r="D245">
        <v>2223</v>
      </c>
      <c r="E245" t="s">
        <v>51</v>
      </c>
      <c r="F245" s="14">
        <v>54</v>
      </c>
      <c r="G245" s="14">
        <v>241</v>
      </c>
    </row>
    <row r="246" spans="1:7" ht="16.5" customHeight="1" x14ac:dyDescent="0.2">
      <c r="A246" t="s">
        <v>790</v>
      </c>
      <c r="B246" t="s">
        <v>791</v>
      </c>
      <c r="C246" t="s">
        <v>792</v>
      </c>
      <c r="D246">
        <v>2380</v>
      </c>
      <c r="E246" t="s">
        <v>793</v>
      </c>
      <c r="F246" s="14">
        <v>63</v>
      </c>
      <c r="G246" s="14">
        <v>242</v>
      </c>
    </row>
    <row r="247" spans="1:7" ht="16.5" customHeight="1" x14ac:dyDescent="0.2">
      <c r="A247" t="s">
        <v>794</v>
      </c>
      <c r="B247" t="s">
        <v>795</v>
      </c>
      <c r="C247" t="s">
        <v>796</v>
      </c>
      <c r="D247">
        <v>2047</v>
      </c>
      <c r="E247" t="s">
        <v>285</v>
      </c>
      <c r="F247" s="14">
        <v>43</v>
      </c>
      <c r="G247" s="14">
        <v>243</v>
      </c>
    </row>
    <row r="248" spans="1:7" ht="16.5" customHeight="1" x14ac:dyDescent="0.2">
      <c r="A248" t="s">
        <v>797</v>
      </c>
      <c r="B248" t="s">
        <v>798</v>
      </c>
      <c r="C248" t="s">
        <v>799</v>
      </c>
      <c r="D248">
        <v>2260</v>
      </c>
      <c r="E248" t="s">
        <v>214</v>
      </c>
      <c r="F248" s="14">
        <v>92</v>
      </c>
      <c r="G248" s="14">
        <v>244</v>
      </c>
    </row>
    <row r="249" spans="1:7" ht="16.5" customHeight="1" x14ac:dyDescent="0.2">
      <c r="A249" t="s">
        <v>800</v>
      </c>
      <c r="B249" t="s">
        <v>801</v>
      </c>
      <c r="C249" t="s">
        <v>802</v>
      </c>
      <c r="D249">
        <v>2456</v>
      </c>
      <c r="E249" t="s">
        <v>203</v>
      </c>
      <c r="F249" s="14">
        <v>64</v>
      </c>
      <c r="G249" s="14">
        <v>245</v>
      </c>
    </row>
    <row r="250" spans="1:7" ht="16.5" customHeight="1" x14ac:dyDescent="0.2">
      <c r="A250" t="s">
        <v>803</v>
      </c>
      <c r="B250" t="s">
        <v>804</v>
      </c>
      <c r="C250" t="s">
        <v>805</v>
      </c>
      <c r="D250">
        <v>2262</v>
      </c>
      <c r="E250" t="s">
        <v>214</v>
      </c>
      <c r="F250" s="14">
        <v>58</v>
      </c>
      <c r="G250" s="14">
        <v>246</v>
      </c>
    </row>
    <row r="251" spans="1:7" ht="16.5" customHeight="1" x14ac:dyDescent="0.2">
      <c r="A251" t="s">
        <v>806</v>
      </c>
      <c r="B251" t="s">
        <v>807</v>
      </c>
      <c r="C251" t="s">
        <v>59</v>
      </c>
      <c r="D251">
        <v>2210</v>
      </c>
      <c r="E251" t="s">
        <v>51</v>
      </c>
      <c r="F251" s="14">
        <v>31</v>
      </c>
      <c r="G251" s="14">
        <v>247</v>
      </c>
    </row>
    <row r="252" spans="1:7" ht="16.5" customHeight="1" x14ac:dyDescent="0.2">
      <c r="A252" t="s">
        <v>808</v>
      </c>
      <c r="B252" t="s">
        <v>809</v>
      </c>
      <c r="C252" t="s">
        <v>810</v>
      </c>
      <c r="D252">
        <v>2488</v>
      </c>
      <c r="E252" t="s">
        <v>424</v>
      </c>
      <c r="F252" s="14">
        <v>45</v>
      </c>
      <c r="G252" s="14">
        <v>248</v>
      </c>
    </row>
    <row r="253" spans="1:7" ht="16.5" customHeight="1" x14ac:dyDescent="0.2">
      <c r="A253" t="s">
        <v>811</v>
      </c>
      <c r="B253" t="s">
        <v>812</v>
      </c>
      <c r="C253" t="s">
        <v>813</v>
      </c>
      <c r="D253">
        <v>2117</v>
      </c>
      <c r="E253" t="s">
        <v>119</v>
      </c>
      <c r="F253" s="14">
        <v>68</v>
      </c>
      <c r="G253" s="14">
        <v>249</v>
      </c>
    </row>
    <row r="254" spans="1:7" ht="16.5" customHeight="1" x14ac:dyDescent="0.2">
      <c r="A254" t="s">
        <v>814</v>
      </c>
      <c r="B254" t="s">
        <v>815</v>
      </c>
      <c r="C254" t="s">
        <v>257</v>
      </c>
      <c r="D254">
        <v>2333</v>
      </c>
      <c r="E254" t="s">
        <v>258</v>
      </c>
      <c r="F254" s="14">
        <v>88</v>
      </c>
      <c r="G254" s="14">
        <v>250</v>
      </c>
    </row>
    <row r="255" spans="1:7" ht="16.5" customHeight="1" x14ac:dyDescent="0.2">
      <c r="A255" t="s">
        <v>816</v>
      </c>
      <c r="B255" t="s">
        <v>817</v>
      </c>
      <c r="C255" t="s">
        <v>818</v>
      </c>
      <c r="D255">
        <v>2251</v>
      </c>
      <c r="E255" t="s">
        <v>214</v>
      </c>
      <c r="F255" s="14">
        <v>100</v>
      </c>
      <c r="G255" s="14">
        <v>251</v>
      </c>
    </row>
    <row r="256" spans="1:7" ht="16.5" customHeight="1" x14ac:dyDescent="0.2">
      <c r="A256" t="s">
        <v>819</v>
      </c>
      <c r="B256" t="s">
        <v>820</v>
      </c>
      <c r="C256" t="s">
        <v>821</v>
      </c>
      <c r="D256">
        <v>2852</v>
      </c>
      <c r="E256" t="s">
        <v>407</v>
      </c>
      <c r="F256" s="14">
        <v>17</v>
      </c>
      <c r="G256" s="14">
        <v>252</v>
      </c>
    </row>
    <row r="257" spans="1:7" ht="16.5" customHeight="1" x14ac:dyDescent="0.2">
      <c r="A257" t="s">
        <v>822</v>
      </c>
      <c r="B257" t="s">
        <v>823</v>
      </c>
      <c r="C257" t="s">
        <v>824</v>
      </c>
      <c r="D257">
        <v>2517</v>
      </c>
      <c r="E257" t="s">
        <v>192</v>
      </c>
      <c r="F257" s="14">
        <v>119</v>
      </c>
      <c r="G257" s="14">
        <v>253</v>
      </c>
    </row>
    <row r="258" spans="1:7" ht="16.5" customHeight="1" x14ac:dyDescent="0.2">
      <c r="A258" t="s">
        <v>825</v>
      </c>
      <c r="B258" t="s">
        <v>826</v>
      </c>
      <c r="C258" t="s">
        <v>827</v>
      </c>
      <c r="D258">
        <v>2750</v>
      </c>
      <c r="E258" t="s">
        <v>157</v>
      </c>
      <c r="F258" s="14">
        <v>44</v>
      </c>
      <c r="G258" s="14">
        <v>254</v>
      </c>
    </row>
    <row r="259" spans="1:7" ht="16.5" customHeight="1" x14ac:dyDescent="0.2">
      <c r="A259" t="s">
        <v>828</v>
      </c>
      <c r="B259" t="s">
        <v>829</v>
      </c>
      <c r="C259" t="s">
        <v>830</v>
      </c>
      <c r="D259">
        <v>2508</v>
      </c>
      <c r="E259" t="s">
        <v>192</v>
      </c>
      <c r="F259" s="14">
        <v>49</v>
      </c>
      <c r="G259" s="14">
        <v>255</v>
      </c>
    </row>
    <row r="260" spans="1:7" ht="16.5" customHeight="1" x14ac:dyDescent="0.2">
      <c r="A260" t="s">
        <v>831</v>
      </c>
      <c r="B260" t="s">
        <v>832</v>
      </c>
      <c r="C260" t="s">
        <v>833</v>
      </c>
      <c r="D260">
        <v>2422</v>
      </c>
      <c r="E260" t="s">
        <v>199</v>
      </c>
      <c r="F260" s="14">
        <v>28</v>
      </c>
      <c r="G260" s="14">
        <v>256</v>
      </c>
    </row>
    <row r="261" spans="1:7" ht="16.5" customHeight="1" x14ac:dyDescent="0.2">
      <c r="A261" t="s">
        <v>834</v>
      </c>
      <c r="B261" t="s">
        <v>835</v>
      </c>
      <c r="C261" t="s">
        <v>836</v>
      </c>
      <c r="D261">
        <v>2146</v>
      </c>
      <c r="E261" t="s">
        <v>119</v>
      </c>
      <c r="F261" s="14">
        <v>67</v>
      </c>
      <c r="G261" s="14">
        <v>257</v>
      </c>
    </row>
    <row r="262" spans="1:7" ht="16.5" customHeight="1" x14ac:dyDescent="0.2">
      <c r="A262" t="s">
        <v>837</v>
      </c>
      <c r="B262" t="s">
        <v>838</v>
      </c>
      <c r="C262" t="s">
        <v>839</v>
      </c>
      <c r="D262">
        <v>2229</v>
      </c>
      <c r="E262" t="s">
        <v>292</v>
      </c>
      <c r="F262" s="14">
        <v>103</v>
      </c>
      <c r="G262" s="14">
        <v>258</v>
      </c>
    </row>
    <row r="263" spans="1:7" ht="16.5" customHeight="1" x14ac:dyDescent="0.2">
      <c r="A263" t="s">
        <v>840</v>
      </c>
      <c r="B263" t="s">
        <v>841</v>
      </c>
      <c r="C263" t="s">
        <v>842</v>
      </c>
      <c r="D263">
        <v>2567</v>
      </c>
      <c r="E263" t="s">
        <v>333</v>
      </c>
      <c r="F263" s="14">
        <v>57</v>
      </c>
      <c r="G263" s="14">
        <v>259</v>
      </c>
    </row>
    <row r="264" spans="1:7" ht="16.5" customHeight="1" x14ac:dyDescent="0.2">
      <c r="A264" t="s">
        <v>843</v>
      </c>
      <c r="B264" t="s">
        <v>844</v>
      </c>
      <c r="C264" t="s">
        <v>845</v>
      </c>
      <c r="D264">
        <v>2319</v>
      </c>
      <c r="E264" t="s">
        <v>468</v>
      </c>
      <c r="F264" s="14">
        <v>35</v>
      </c>
      <c r="G264" s="14">
        <v>260</v>
      </c>
    </row>
    <row r="265" spans="1:7" ht="16.5" customHeight="1" x14ac:dyDescent="0.2">
      <c r="A265" t="s">
        <v>846</v>
      </c>
      <c r="B265" t="s">
        <v>847</v>
      </c>
      <c r="C265" t="s">
        <v>848</v>
      </c>
      <c r="D265">
        <v>2518</v>
      </c>
      <c r="E265" t="s">
        <v>192</v>
      </c>
      <c r="F265" s="14">
        <v>72</v>
      </c>
      <c r="G265" s="14">
        <v>261</v>
      </c>
    </row>
    <row r="266" spans="1:7" ht="16.5" customHeight="1" x14ac:dyDescent="0.2">
      <c r="A266" t="s">
        <v>849</v>
      </c>
      <c r="B266" t="s">
        <v>850</v>
      </c>
      <c r="C266" t="s">
        <v>851</v>
      </c>
      <c r="D266">
        <v>2229</v>
      </c>
      <c r="E266" t="s">
        <v>292</v>
      </c>
      <c r="F266" s="14">
        <v>69</v>
      </c>
      <c r="G266" s="14">
        <v>262</v>
      </c>
    </row>
    <row r="267" spans="1:7" ht="16.5" customHeight="1" x14ac:dyDescent="0.2">
      <c r="A267" t="s">
        <v>852</v>
      </c>
      <c r="B267" t="s">
        <v>853</v>
      </c>
      <c r="C267" t="s">
        <v>854</v>
      </c>
      <c r="D267">
        <v>2330</v>
      </c>
      <c r="E267" t="s">
        <v>855</v>
      </c>
      <c r="F267" s="14">
        <v>70</v>
      </c>
      <c r="G267" s="14">
        <v>263</v>
      </c>
    </row>
    <row r="268" spans="1:7" ht="16.5" customHeight="1" x14ac:dyDescent="0.2">
      <c r="A268" t="s">
        <v>856</v>
      </c>
      <c r="B268" t="s">
        <v>857</v>
      </c>
      <c r="C268" t="s">
        <v>368</v>
      </c>
      <c r="D268">
        <v>2323</v>
      </c>
      <c r="E268" t="s">
        <v>369</v>
      </c>
      <c r="F268" s="14">
        <v>40</v>
      </c>
      <c r="G268" s="14">
        <v>264</v>
      </c>
    </row>
    <row r="269" spans="1:7" ht="16.5" customHeight="1" x14ac:dyDescent="0.2">
      <c r="A269" t="s">
        <v>858</v>
      </c>
      <c r="B269" t="s">
        <v>859</v>
      </c>
      <c r="C269" t="s">
        <v>584</v>
      </c>
      <c r="D269">
        <v>2548</v>
      </c>
      <c r="E269" t="s">
        <v>585</v>
      </c>
      <c r="F269" s="14">
        <v>122</v>
      </c>
      <c r="G269" s="14">
        <v>265</v>
      </c>
    </row>
    <row r="270" spans="1:7" ht="16.5" customHeight="1" x14ac:dyDescent="0.2">
      <c r="A270" t="s">
        <v>860</v>
      </c>
      <c r="B270" t="s">
        <v>861</v>
      </c>
      <c r="C270" t="s">
        <v>862</v>
      </c>
      <c r="D270">
        <v>2480</v>
      </c>
      <c r="E270" t="s">
        <v>436</v>
      </c>
      <c r="F270" s="14">
        <v>41</v>
      </c>
      <c r="G270" s="14">
        <v>266</v>
      </c>
    </row>
    <row r="271" spans="1:7" ht="16.5" customHeight="1" x14ac:dyDescent="0.2">
      <c r="A271" t="s">
        <v>863</v>
      </c>
      <c r="B271" t="s">
        <v>864</v>
      </c>
      <c r="C271" t="s">
        <v>713</v>
      </c>
      <c r="D271">
        <v>2285</v>
      </c>
      <c r="E271" t="s">
        <v>401</v>
      </c>
      <c r="F271" s="14">
        <v>99</v>
      </c>
      <c r="G271" s="14">
        <v>267</v>
      </c>
    </row>
    <row r="272" spans="1:7" ht="16.5" customHeight="1" x14ac:dyDescent="0.2">
      <c r="A272" t="s">
        <v>865</v>
      </c>
      <c r="B272" t="s">
        <v>866</v>
      </c>
      <c r="C272" t="s">
        <v>867</v>
      </c>
      <c r="D272">
        <v>2518</v>
      </c>
      <c r="E272" t="s">
        <v>192</v>
      </c>
      <c r="F272" s="14">
        <v>34</v>
      </c>
      <c r="G272" s="14">
        <v>268</v>
      </c>
    </row>
    <row r="273" spans="1:7" ht="16.5" customHeight="1" x14ac:dyDescent="0.2">
      <c r="A273" t="s">
        <v>868</v>
      </c>
      <c r="B273" t="s">
        <v>869</v>
      </c>
      <c r="C273" t="s">
        <v>870</v>
      </c>
      <c r="D273">
        <v>2088</v>
      </c>
      <c r="E273" t="s">
        <v>871</v>
      </c>
      <c r="F273" s="14">
        <v>66</v>
      </c>
      <c r="G273" s="14">
        <v>269</v>
      </c>
    </row>
    <row r="274" spans="1:7" ht="16.5" customHeight="1" x14ac:dyDescent="0.2">
      <c r="A274" t="s">
        <v>872</v>
      </c>
      <c r="B274" t="s">
        <v>873</v>
      </c>
      <c r="C274" t="s">
        <v>874</v>
      </c>
      <c r="D274">
        <v>2871</v>
      </c>
      <c r="E274" t="s">
        <v>875</v>
      </c>
      <c r="F274" s="14">
        <v>72</v>
      </c>
      <c r="G274" s="14">
        <v>270</v>
      </c>
    </row>
    <row r="275" spans="1:7" ht="16.5" customHeight="1" x14ac:dyDescent="0.2">
      <c r="A275" t="s">
        <v>876</v>
      </c>
      <c r="B275" t="s">
        <v>877</v>
      </c>
      <c r="C275" t="s">
        <v>878</v>
      </c>
      <c r="D275">
        <v>2546</v>
      </c>
      <c r="E275" t="s">
        <v>420</v>
      </c>
      <c r="F275" s="14">
        <v>95</v>
      </c>
      <c r="G275" s="14">
        <v>271</v>
      </c>
    </row>
    <row r="276" spans="1:7" ht="16.5" customHeight="1" x14ac:dyDescent="0.2">
      <c r="A276" t="s">
        <v>879</v>
      </c>
      <c r="B276" t="s">
        <v>880</v>
      </c>
      <c r="C276" t="s">
        <v>881</v>
      </c>
      <c r="D276">
        <v>2230</v>
      </c>
      <c r="E276" t="s">
        <v>292</v>
      </c>
      <c r="F276" s="14">
        <v>166</v>
      </c>
      <c r="G276" s="14">
        <v>272</v>
      </c>
    </row>
    <row r="277" spans="1:7" ht="16.5" customHeight="1" x14ac:dyDescent="0.2">
      <c r="A277" t="s">
        <v>882</v>
      </c>
      <c r="B277" t="s">
        <v>883</v>
      </c>
      <c r="C277" t="s">
        <v>884</v>
      </c>
      <c r="D277">
        <v>2486</v>
      </c>
      <c r="E277" t="s">
        <v>424</v>
      </c>
      <c r="F277" s="14">
        <v>110</v>
      </c>
      <c r="G277" s="14">
        <v>273</v>
      </c>
    </row>
    <row r="278" spans="1:7" ht="16.5" customHeight="1" x14ac:dyDescent="0.2">
      <c r="A278" t="s">
        <v>885</v>
      </c>
      <c r="B278" t="s">
        <v>886</v>
      </c>
      <c r="C278" t="s">
        <v>304</v>
      </c>
      <c r="D278">
        <v>2161</v>
      </c>
      <c r="E278" t="s">
        <v>19</v>
      </c>
      <c r="F278" s="14">
        <v>53</v>
      </c>
      <c r="G278" s="14">
        <v>274</v>
      </c>
    </row>
    <row r="279" spans="1:7" ht="16.5" customHeight="1" x14ac:dyDescent="0.2">
      <c r="A279" t="s">
        <v>887</v>
      </c>
      <c r="B279" t="s">
        <v>888</v>
      </c>
      <c r="C279" t="s">
        <v>889</v>
      </c>
      <c r="D279">
        <v>2428</v>
      </c>
      <c r="E279" t="s">
        <v>199</v>
      </c>
      <c r="F279" s="14">
        <v>21</v>
      </c>
      <c r="G279" s="14">
        <v>275</v>
      </c>
    </row>
    <row r="280" spans="1:7" ht="16.5" customHeight="1" x14ac:dyDescent="0.2">
      <c r="A280" t="s">
        <v>890</v>
      </c>
      <c r="B280" t="s">
        <v>891</v>
      </c>
      <c r="C280" t="s">
        <v>892</v>
      </c>
      <c r="D280">
        <v>2732</v>
      </c>
      <c r="E280" t="s">
        <v>128</v>
      </c>
      <c r="F280" s="14">
        <v>125</v>
      </c>
      <c r="G280" s="14">
        <v>276</v>
      </c>
    </row>
    <row r="281" spans="1:7" ht="16.5" customHeight="1" x14ac:dyDescent="0.2">
      <c r="A281" t="s">
        <v>893</v>
      </c>
      <c r="B281" t="s">
        <v>894</v>
      </c>
      <c r="C281" t="s">
        <v>895</v>
      </c>
      <c r="D281">
        <v>2317</v>
      </c>
      <c r="E281" t="s">
        <v>468</v>
      </c>
      <c r="F281" s="14">
        <v>110</v>
      </c>
      <c r="G281" s="14">
        <v>277</v>
      </c>
    </row>
    <row r="282" spans="1:7" ht="16.5" customHeight="1" x14ac:dyDescent="0.2">
      <c r="A282" t="s">
        <v>896</v>
      </c>
      <c r="B282" t="s">
        <v>897</v>
      </c>
      <c r="C282" t="s">
        <v>202</v>
      </c>
      <c r="D282">
        <v>2450</v>
      </c>
      <c r="E282" t="s">
        <v>203</v>
      </c>
      <c r="F282" s="14">
        <v>66</v>
      </c>
      <c r="G282" s="14">
        <v>278</v>
      </c>
    </row>
    <row r="283" spans="1:7" ht="16.5" customHeight="1" x14ac:dyDescent="0.2">
      <c r="A283" t="s">
        <v>898</v>
      </c>
      <c r="B283" t="s">
        <v>899</v>
      </c>
      <c r="C283" t="s">
        <v>272</v>
      </c>
      <c r="D283">
        <v>2500</v>
      </c>
      <c r="E283" t="s">
        <v>192</v>
      </c>
      <c r="F283" s="14">
        <v>196</v>
      </c>
      <c r="G283" s="14">
        <v>279</v>
      </c>
    </row>
    <row r="284" spans="1:7" ht="16.5" customHeight="1" x14ac:dyDescent="0.2">
      <c r="A284" t="s">
        <v>900</v>
      </c>
      <c r="B284" t="s">
        <v>901</v>
      </c>
      <c r="C284" t="s">
        <v>902</v>
      </c>
      <c r="D284">
        <v>2869</v>
      </c>
      <c r="E284" t="s">
        <v>633</v>
      </c>
      <c r="F284" s="14">
        <v>18</v>
      </c>
      <c r="G284" s="14">
        <v>280</v>
      </c>
    </row>
    <row r="285" spans="1:7" ht="16.5" customHeight="1" x14ac:dyDescent="0.2">
      <c r="A285" t="s">
        <v>903</v>
      </c>
      <c r="B285" t="s">
        <v>904</v>
      </c>
      <c r="C285" t="s">
        <v>905</v>
      </c>
      <c r="D285">
        <v>2330</v>
      </c>
      <c r="E285" t="s">
        <v>855</v>
      </c>
      <c r="F285" s="14">
        <v>80</v>
      </c>
      <c r="G285" s="14">
        <v>281</v>
      </c>
    </row>
    <row r="286" spans="1:7" ht="16.5" customHeight="1" x14ac:dyDescent="0.2">
      <c r="A286" t="s">
        <v>906</v>
      </c>
      <c r="B286" t="s">
        <v>907</v>
      </c>
      <c r="C286" t="s">
        <v>908</v>
      </c>
      <c r="D286">
        <v>2849</v>
      </c>
      <c r="E286" t="s">
        <v>407</v>
      </c>
      <c r="F286" s="14">
        <v>15</v>
      </c>
      <c r="G286" s="14">
        <v>282</v>
      </c>
    </row>
    <row r="287" spans="1:7" ht="16.5" customHeight="1" x14ac:dyDescent="0.2">
      <c r="A287" t="s">
        <v>909</v>
      </c>
      <c r="B287" t="s">
        <v>910</v>
      </c>
      <c r="C287" t="s">
        <v>911</v>
      </c>
      <c r="D287">
        <v>2281</v>
      </c>
      <c r="E287" t="s">
        <v>401</v>
      </c>
      <c r="F287" s="14">
        <v>91</v>
      </c>
      <c r="G287" s="14">
        <v>283</v>
      </c>
    </row>
    <row r="288" spans="1:7" ht="16.5" customHeight="1" x14ac:dyDescent="0.2">
      <c r="A288" t="s">
        <v>912</v>
      </c>
      <c r="B288" t="s">
        <v>913</v>
      </c>
      <c r="C288" t="s">
        <v>911</v>
      </c>
      <c r="D288">
        <v>2281</v>
      </c>
      <c r="E288" t="s">
        <v>401</v>
      </c>
      <c r="F288" s="14">
        <v>32</v>
      </c>
      <c r="G288" s="14">
        <v>284</v>
      </c>
    </row>
    <row r="289" spans="1:7" ht="16.5" customHeight="1" x14ac:dyDescent="0.2">
      <c r="A289" t="s">
        <v>914</v>
      </c>
      <c r="B289" t="s">
        <v>915</v>
      </c>
      <c r="C289" t="s">
        <v>916</v>
      </c>
      <c r="D289">
        <v>2446</v>
      </c>
      <c r="E289" t="s">
        <v>298</v>
      </c>
      <c r="F289" s="14">
        <v>83</v>
      </c>
      <c r="G289" s="14">
        <v>285</v>
      </c>
    </row>
    <row r="290" spans="1:7" ht="16.5" customHeight="1" x14ac:dyDescent="0.2">
      <c r="A290" t="s">
        <v>917</v>
      </c>
      <c r="B290" t="s">
        <v>918</v>
      </c>
      <c r="C290" t="s">
        <v>253</v>
      </c>
      <c r="D290">
        <v>2360</v>
      </c>
      <c r="E290" t="s">
        <v>254</v>
      </c>
      <c r="F290" s="14">
        <v>33</v>
      </c>
      <c r="G290" s="14">
        <v>286</v>
      </c>
    </row>
    <row r="291" spans="1:7" ht="16.5" customHeight="1" x14ac:dyDescent="0.2">
      <c r="A291" t="s">
        <v>919</v>
      </c>
      <c r="B291" t="s">
        <v>920</v>
      </c>
      <c r="C291" t="s">
        <v>921</v>
      </c>
      <c r="D291">
        <v>2256</v>
      </c>
      <c r="E291" t="s">
        <v>214</v>
      </c>
      <c r="F291" s="14">
        <v>101</v>
      </c>
      <c r="G291" s="14">
        <v>287</v>
      </c>
    </row>
    <row r="292" spans="1:7" ht="16.5" customHeight="1" x14ac:dyDescent="0.2">
      <c r="A292" t="s">
        <v>922</v>
      </c>
      <c r="B292" t="s">
        <v>923</v>
      </c>
      <c r="C292" t="s">
        <v>924</v>
      </c>
      <c r="D292">
        <v>2261</v>
      </c>
      <c r="E292" t="s">
        <v>214</v>
      </c>
      <c r="F292" s="14">
        <v>197</v>
      </c>
      <c r="G292" s="14">
        <v>288</v>
      </c>
    </row>
    <row r="293" spans="1:7" ht="16.5" customHeight="1" x14ac:dyDescent="0.2">
      <c r="A293" t="s">
        <v>925</v>
      </c>
      <c r="B293" t="s">
        <v>926</v>
      </c>
      <c r="C293" t="s">
        <v>927</v>
      </c>
      <c r="D293">
        <v>2251</v>
      </c>
      <c r="E293" t="s">
        <v>214</v>
      </c>
      <c r="F293" s="14">
        <v>101</v>
      </c>
      <c r="G293" s="14">
        <v>289</v>
      </c>
    </row>
    <row r="294" spans="1:7" ht="16.5" customHeight="1" x14ac:dyDescent="0.2">
      <c r="A294" t="s">
        <v>928</v>
      </c>
      <c r="B294" t="s">
        <v>929</v>
      </c>
      <c r="C294" t="s">
        <v>905</v>
      </c>
      <c r="D294">
        <v>2330</v>
      </c>
      <c r="E294" t="s">
        <v>855</v>
      </c>
      <c r="F294" s="14">
        <v>55</v>
      </c>
      <c r="G294" s="14">
        <v>290</v>
      </c>
    </row>
    <row r="295" spans="1:7" ht="16.5" customHeight="1" x14ac:dyDescent="0.2">
      <c r="A295" t="s">
        <v>930</v>
      </c>
      <c r="B295" t="s">
        <v>931</v>
      </c>
      <c r="C295" t="s">
        <v>932</v>
      </c>
      <c r="D295">
        <v>2537</v>
      </c>
      <c r="E295" t="s">
        <v>420</v>
      </c>
      <c r="F295" s="14">
        <v>36</v>
      </c>
      <c r="G295" s="14">
        <v>291</v>
      </c>
    </row>
    <row r="296" spans="1:7" ht="16.5" customHeight="1" x14ac:dyDescent="0.2">
      <c r="A296" t="s">
        <v>933</v>
      </c>
      <c r="B296" t="s">
        <v>934</v>
      </c>
      <c r="C296" t="s">
        <v>592</v>
      </c>
      <c r="D296">
        <v>2484</v>
      </c>
      <c r="E296" t="s">
        <v>424</v>
      </c>
      <c r="F296" s="14">
        <v>22</v>
      </c>
      <c r="G296" s="14">
        <v>292</v>
      </c>
    </row>
    <row r="297" spans="1:7" ht="16.5" customHeight="1" x14ac:dyDescent="0.2">
      <c r="A297" t="s">
        <v>935</v>
      </c>
      <c r="B297" t="s">
        <v>936</v>
      </c>
      <c r="C297" t="s">
        <v>937</v>
      </c>
      <c r="D297">
        <v>2077</v>
      </c>
      <c r="E297" t="s">
        <v>484</v>
      </c>
      <c r="F297" s="14">
        <v>150</v>
      </c>
      <c r="G297" s="14">
        <v>293</v>
      </c>
    </row>
    <row r="298" spans="1:7" ht="16.5" customHeight="1" x14ac:dyDescent="0.2">
      <c r="A298" t="s">
        <v>938</v>
      </c>
      <c r="B298" t="s">
        <v>939</v>
      </c>
      <c r="C298" t="s">
        <v>940</v>
      </c>
      <c r="D298">
        <v>2706</v>
      </c>
      <c r="E298" t="s">
        <v>941</v>
      </c>
      <c r="F298" s="14">
        <v>21</v>
      </c>
      <c r="G298" s="14">
        <v>294</v>
      </c>
    </row>
    <row r="299" spans="1:7" ht="16.5" customHeight="1" x14ac:dyDescent="0.2">
      <c r="A299" t="s">
        <v>942</v>
      </c>
      <c r="B299" t="s">
        <v>943</v>
      </c>
      <c r="C299" t="s">
        <v>944</v>
      </c>
      <c r="D299">
        <v>2646</v>
      </c>
      <c r="E299" t="s">
        <v>503</v>
      </c>
      <c r="F299" s="14">
        <v>198</v>
      </c>
      <c r="G299" s="14">
        <v>295</v>
      </c>
    </row>
    <row r="300" spans="1:7" ht="16.5" customHeight="1" x14ac:dyDescent="0.2">
      <c r="A300" t="s">
        <v>945</v>
      </c>
      <c r="B300" t="s">
        <v>946</v>
      </c>
      <c r="C300" t="s">
        <v>947</v>
      </c>
      <c r="D300">
        <v>2540</v>
      </c>
      <c r="E300" t="s">
        <v>250</v>
      </c>
      <c r="F300" s="14">
        <v>33</v>
      </c>
      <c r="G300" s="14">
        <v>296</v>
      </c>
    </row>
    <row r="301" spans="1:7" ht="16.5" customHeight="1" x14ac:dyDescent="0.2">
      <c r="A301" t="s">
        <v>948</v>
      </c>
      <c r="B301" t="s">
        <v>949</v>
      </c>
      <c r="C301" t="s">
        <v>950</v>
      </c>
      <c r="D301">
        <v>2152</v>
      </c>
      <c r="E301" t="s">
        <v>119</v>
      </c>
      <c r="F301" s="14">
        <v>48</v>
      </c>
      <c r="G301" s="14">
        <v>297</v>
      </c>
    </row>
    <row r="302" spans="1:7" ht="16.5" customHeight="1" x14ac:dyDescent="0.2">
      <c r="A302" t="s">
        <v>951</v>
      </c>
      <c r="B302" t="s">
        <v>952</v>
      </c>
      <c r="C302" t="s">
        <v>953</v>
      </c>
      <c r="D302">
        <v>2300</v>
      </c>
      <c r="E302" t="s">
        <v>161</v>
      </c>
      <c r="F302" s="14">
        <v>157</v>
      </c>
      <c r="G302" s="14">
        <v>298</v>
      </c>
    </row>
    <row r="303" spans="1:7" ht="16.5" customHeight="1" x14ac:dyDescent="0.2">
      <c r="A303" t="s">
        <v>954</v>
      </c>
      <c r="B303" t="s">
        <v>955</v>
      </c>
      <c r="C303" t="s">
        <v>956</v>
      </c>
      <c r="D303">
        <v>2142</v>
      </c>
      <c r="E303" t="s">
        <v>19</v>
      </c>
      <c r="F303" s="14">
        <v>149</v>
      </c>
      <c r="G303" s="14">
        <v>299</v>
      </c>
    </row>
    <row r="304" spans="1:7" ht="16.5" customHeight="1" x14ac:dyDescent="0.2">
      <c r="A304" t="s">
        <v>957</v>
      </c>
      <c r="B304" t="s">
        <v>958</v>
      </c>
      <c r="C304" t="s">
        <v>959</v>
      </c>
      <c r="D304">
        <v>2259</v>
      </c>
      <c r="E304" t="s">
        <v>214</v>
      </c>
      <c r="F304" s="14">
        <v>18</v>
      </c>
      <c r="G304" s="14">
        <v>300</v>
      </c>
    </row>
    <row r="305" spans="1:7" ht="16.5" customHeight="1" x14ac:dyDescent="0.2">
      <c r="A305" t="s">
        <v>960</v>
      </c>
      <c r="B305" t="s">
        <v>961</v>
      </c>
      <c r="C305" t="s">
        <v>962</v>
      </c>
      <c r="D305">
        <v>2250</v>
      </c>
      <c r="E305" t="s">
        <v>214</v>
      </c>
      <c r="F305" s="14">
        <v>14</v>
      </c>
      <c r="G305" s="14">
        <v>301</v>
      </c>
    </row>
    <row r="306" spans="1:7" ht="16.5" customHeight="1" x14ac:dyDescent="0.2">
      <c r="A306" t="s">
        <v>963</v>
      </c>
      <c r="B306" t="s">
        <v>964</v>
      </c>
      <c r="C306" t="s">
        <v>639</v>
      </c>
      <c r="D306">
        <v>2230</v>
      </c>
      <c r="E306" t="s">
        <v>292</v>
      </c>
      <c r="F306" s="14">
        <v>48</v>
      </c>
      <c r="G306" s="14">
        <v>302</v>
      </c>
    </row>
    <row r="307" spans="1:7" ht="16.5" customHeight="1" x14ac:dyDescent="0.2">
      <c r="A307" t="s">
        <v>965</v>
      </c>
      <c r="B307" t="s">
        <v>966</v>
      </c>
      <c r="C307" t="s">
        <v>480</v>
      </c>
      <c r="D307">
        <v>2263</v>
      </c>
      <c r="E307" t="s">
        <v>214</v>
      </c>
      <c r="F307" s="14">
        <v>45</v>
      </c>
      <c r="G307" s="14">
        <v>303</v>
      </c>
    </row>
    <row r="308" spans="1:7" ht="16.5" customHeight="1" x14ac:dyDescent="0.2">
      <c r="A308" t="s">
        <v>967</v>
      </c>
      <c r="B308" t="s">
        <v>968</v>
      </c>
      <c r="C308" t="s">
        <v>969</v>
      </c>
      <c r="D308">
        <v>2324</v>
      </c>
      <c r="E308" t="s">
        <v>468</v>
      </c>
      <c r="F308" s="14">
        <v>42</v>
      </c>
      <c r="G308" s="14">
        <v>304</v>
      </c>
    </row>
    <row r="309" spans="1:7" ht="16.5" customHeight="1" x14ac:dyDescent="0.2">
      <c r="A309" t="s">
        <v>970</v>
      </c>
      <c r="B309" t="s">
        <v>971</v>
      </c>
      <c r="C309" t="s">
        <v>972</v>
      </c>
      <c r="D309">
        <v>2455</v>
      </c>
      <c r="E309" t="s">
        <v>973</v>
      </c>
      <c r="F309" s="14">
        <v>53</v>
      </c>
      <c r="G309" s="14">
        <v>305</v>
      </c>
    </row>
    <row r="310" spans="1:7" ht="16.5" customHeight="1" x14ac:dyDescent="0.2">
      <c r="A310" t="s">
        <v>974</v>
      </c>
      <c r="B310" t="s">
        <v>975</v>
      </c>
      <c r="C310" t="s">
        <v>976</v>
      </c>
      <c r="D310">
        <v>2107</v>
      </c>
      <c r="E310" t="s">
        <v>132</v>
      </c>
      <c r="F310" s="14">
        <v>56</v>
      </c>
      <c r="G310" s="14">
        <v>306</v>
      </c>
    </row>
    <row r="311" spans="1:7" ht="16.5" customHeight="1" x14ac:dyDescent="0.2">
      <c r="A311" t="s">
        <v>977</v>
      </c>
      <c r="B311" t="s">
        <v>978</v>
      </c>
      <c r="C311" t="s">
        <v>979</v>
      </c>
      <c r="D311">
        <v>2534</v>
      </c>
      <c r="E311" t="s">
        <v>460</v>
      </c>
      <c r="F311" s="14">
        <v>40</v>
      </c>
      <c r="G311" s="14">
        <v>307</v>
      </c>
    </row>
    <row r="312" spans="1:7" ht="16.5" customHeight="1" x14ac:dyDescent="0.2">
      <c r="A312" t="s">
        <v>980</v>
      </c>
      <c r="B312" t="s">
        <v>981</v>
      </c>
      <c r="C312" t="s">
        <v>982</v>
      </c>
      <c r="D312">
        <v>2216</v>
      </c>
      <c r="E312" t="s">
        <v>146</v>
      </c>
      <c r="F312" s="14">
        <v>108</v>
      </c>
      <c r="G312" s="14">
        <v>308</v>
      </c>
    </row>
    <row r="313" spans="1:7" ht="16.5" customHeight="1" x14ac:dyDescent="0.2">
      <c r="A313" t="s">
        <v>983</v>
      </c>
      <c r="B313" t="s">
        <v>984</v>
      </c>
      <c r="C313" t="s">
        <v>985</v>
      </c>
      <c r="D313">
        <v>2372</v>
      </c>
      <c r="E313" t="s">
        <v>986</v>
      </c>
      <c r="F313" s="14">
        <v>33</v>
      </c>
      <c r="G313" s="14">
        <v>309</v>
      </c>
    </row>
    <row r="314" spans="1:7" ht="16.5" customHeight="1" x14ac:dyDescent="0.2">
      <c r="A314" t="s">
        <v>987</v>
      </c>
      <c r="B314" t="s">
        <v>988</v>
      </c>
      <c r="C314" t="s">
        <v>989</v>
      </c>
      <c r="D314">
        <v>2460</v>
      </c>
      <c r="E314" t="s">
        <v>397</v>
      </c>
      <c r="F314" s="14">
        <v>61</v>
      </c>
      <c r="G314" s="14">
        <v>310</v>
      </c>
    </row>
    <row r="315" spans="1:7" ht="16.5" customHeight="1" x14ac:dyDescent="0.2">
      <c r="A315" t="s">
        <v>990</v>
      </c>
      <c r="B315" t="s">
        <v>991</v>
      </c>
      <c r="C315" t="s">
        <v>992</v>
      </c>
      <c r="D315">
        <v>2540</v>
      </c>
      <c r="E315" t="s">
        <v>250</v>
      </c>
      <c r="F315" s="14">
        <v>80</v>
      </c>
      <c r="G315" s="14">
        <v>311</v>
      </c>
    </row>
    <row r="316" spans="1:7" ht="16.5" customHeight="1" x14ac:dyDescent="0.2">
      <c r="A316" t="s">
        <v>993</v>
      </c>
      <c r="B316" t="s">
        <v>994</v>
      </c>
      <c r="C316" t="s">
        <v>662</v>
      </c>
      <c r="D316">
        <v>2880</v>
      </c>
      <c r="E316" t="s">
        <v>663</v>
      </c>
      <c r="F316" s="14">
        <v>101</v>
      </c>
      <c r="G316" s="14">
        <v>312</v>
      </c>
    </row>
    <row r="317" spans="1:7" ht="16.5" customHeight="1" x14ac:dyDescent="0.2">
      <c r="A317" t="s">
        <v>995</v>
      </c>
      <c r="B317" t="s">
        <v>996</v>
      </c>
      <c r="C317" t="s">
        <v>997</v>
      </c>
      <c r="D317">
        <v>2159</v>
      </c>
      <c r="E317" t="s">
        <v>484</v>
      </c>
      <c r="F317" s="14">
        <v>45</v>
      </c>
      <c r="G317" s="14">
        <v>313</v>
      </c>
    </row>
    <row r="318" spans="1:7" ht="16.5" customHeight="1" x14ac:dyDescent="0.2">
      <c r="A318" t="s">
        <v>998</v>
      </c>
      <c r="B318" t="s">
        <v>999</v>
      </c>
      <c r="C318" t="s">
        <v>1000</v>
      </c>
      <c r="D318">
        <v>2036</v>
      </c>
      <c r="E318" t="s">
        <v>146</v>
      </c>
      <c r="F318" s="14">
        <v>14</v>
      </c>
      <c r="G318" s="14">
        <v>314</v>
      </c>
    </row>
    <row r="319" spans="1:7" ht="16.5" customHeight="1" x14ac:dyDescent="0.2">
      <c r="A319" t="s">
        <v>1001</v>
      </c>
      <c r="B319" t="s">
        <v>1002</v>
      </c>
      <c r="C319" t="s">
        <v>1003</v>
      </c>
      <c r="D319">
        <v>2087</v>
      </c>
      <c r="E319" t="s">
        <v>132</v>
      </c>
      <c r="F319" s="14">
        <v>127</v>
      </c>
      <c r="G319" s="14">
        <v>315</v>
      </c>
    </row>
    <row r="320" spans="1:7" ht="16.5" customHeight="1" x14ac:dyDescent="0.2">
      <c r="A320" t="s">
        <v>1004</v>
      </c>
      <c r="B320" t="s">
        <v>1005</v>
      </c>
      <c r="C320" t="s">
        <v>1006</v>
      </c>
      <c r="D320">
        <v>2340</v>
      </c>
      <c r="E320" t="s">
        <v>355</v>
      </c>
      <c r="F320" s="14">
        <v>33</v>
      </c>
      <c r="G320" s="14">
        <v>316</v>
      </c>
    </row>
    <row r="321" spans="1:7" ht="16.5" customHeight="1" x14ac:dyDescent="0.2">
      <c r="A321" t="s">
        <v>1007</v>
      </c>
      <c r="B321" t="s">
        <v>1008</v>
      </c>
      <c r="C321" t="s">
        <v>792</v>
      </c>
      <c r="D321">
        <v>2380</v>
      </c>
      <c r="E321" t="s">
        <v>793</v>
      </c>
      <c r="F321" s="14">
        <v>41</v>
      </c>
      <c r="G321" s="14">
        <v>317</v>
      </c>
    </row>
    <row r="322" spans="1:7" ht="16.5" customHeight="1" x14ac:dyDescent="0.2">
      <c r="A322" t="s">
        <v>1009</v>
      </c>
      <c r="B322" t="s">
        <v>1010</v>
      </c>
      <c r="C322" t="s">
        <v>1011</v>
      </c>
      <c r="D322">
        <v>2821</v>
      </c>
      <c r="E322" t="s">
        <v>1012</v>
      </c>
      <c r="F322" s="14">
        <v>45</v>
      </c>
      <c r="G322" s="14">
        <v>318</v>
      </c>
    </row>
    <row r="323" spans="1:7" ht="16.5" customHeight="1" x14ac:dyDescent="0.2">
      <c r="A323" t="s">
        <v>1013</v>
      </c>
      <c r="B323" t="s">
        <v>1014</v>
      </c>
      <c r="C323" t="s">
        <v>1015</v>
      </c>
      <c r="D323">
        <v>2211</v>
      </c>
      <c r="E323" t="s">
        <v>33</v>
      </c>
      <c r="F323" s="14">
        <v>51</v>
      </c>
      <c r="G323" s="14">
        <v>319</v>
      </c>
    </row>
    <row r="324" spans="1:7" ht="16.5" customHeight="1" x14ac:dyDescent="0.2">
      <c r="A324" t="s">
        <v>1016</v>
      </c>
      <c r="B324" t="s">
        <v>1017</v>
      </c>
      <c r="C324" t="s">
        <v>1018</v>
      </c>
      <c r="D324">
        <v>2219</v>
      </c>
      <c r="E324" t="s">
        <v>51</v>
      </c>
      <c r="F324" s="14">
        <v>90</v>
      </c>
      <c r="G324" s="14">
        <v>320</v>
      </c>
    </row>
    <row r="325" spans="1:7" ht="16.5" customHeight="1" x14ac:dyDescent="0.2">
      <c r="A325" t="s">
        <v>1019</v>
      </c>
      <c r="B325" t="s">
        <v>1020</v>
      </c>
      <c r="C325" t="s">
        <v>439</v>
      </c>
      <c r="D325">
        <v>2035</v>
      </c>
      <c r="E325" t="s">
        <v>339</v>
      </c>
      <c r="F325" s="14">
        <v>71</v>
      </c>
      <c r="G325" s="14">
        <v>321</v>
      </c>
    </row>
    <row r="326" spans="1:7" ht="16.5" customHeight="1" x14ac:dyDescent="0.2">
      <c r="A326" t="s">
        <v>1021</v>
      </c>
      <c r="B326" t="s">
        <v>1022</v>
      </c>
      <c r="C326" t="s">
        <v>82</v>
      </c>
      <c r="D326">
        <v>2166</v>
      </c>
      <c r="E326" t="s">
        <v>23</v>
      </c>
      <c r="F326" s="14">
        <v>29</v>
      </c>
      <c r="G326" s="14">
        <v>322</v>
      </c>
    </row>
    <row r="327" spans="1:7" ht="16.5" customHeight="1" x14ac:dyDescent="0.2">
      <c r="A327" t="s">
        <v>1023</v>
      </c>
      <c r="B327" t="s">
        <v>1024</v>
      </c>
      <c r="C327" t="s">
        <v>662</v>
      </c>
      <c r="D327">
        <v>2880</v>
      </c>
      <c r="E327" t="s">
        <v>663</v>
      </c>
      <c r="F327" s="14">
        <v>23</v>
      </c>
      <c r="G327" s="14">
        <v>323</v>
      </c>
    </row>
    <row r="328" spans="1:7" ht="16.5" customHeight="1" x14ac:dyDescent="0.2">
      <c r="A328" t="s">
        <v>1025</v>
      </c>
      <c r="B328" t="s">
        <v>1026</v>
      </c>
      <c r="C328" t="s">
        <v>1027</v>
      </c>
      <c r="D328">
        <v>2447</v>
      </c>
      <c r="E328" t="s">
        <v>656</v>
      </c>
      <c r="F328" s="14">
        <v>47</v>
      </c>
      <c r="G328" s="14">
        <v>324</v>
      </c>
    </row>
    <row r="329" spans="1:7" ht="16.5" customHeight="1" x14ac:dyDescent="0.2">
      <c r="A329" t="s">
        <v>1028</v>
      </c>
      <c r="B329" t="s">
        <v>1029</v>
      </c>
      <c r="C329" t="s">
        <v>1030</v>
      </c>
      <c r="D329">
        <v>2352</v>
      </c>
      <c r="E329" t="s">
        <v>355</v>
      </c>
      <c r="F329" s="14">
        <v>21</v>
      </c>
      <c r="G329" s="14">
        <v>325</v>
      </c>
    </row>
    <row r="330" spans="1:7" ht="16.5" customHeight="1" x14ac:dyDescent="0.2">
      <c r="A330" t="s">
        <v>1031</v>
      </c>
      <c r="B330" t="s">
        <v>1032</v>
      </c>
      <c r="C330" t="s">
        <v>413</v>
      </c>
      <c r="D330">
        <v>2144</v>
      </c>
      <c r="E330" t="s">
        <v>19</v>
      </c>
      <c r="F330" s="14">
        <v>53</v>
      </c>
      <c r="G330" s="14">
        <v>326</v>
      </c>
    </row>
    <row r="331" spans="1:7" ht="16.5" customHeight="1" x14ac:dyDescent="0.2">
      <c r="A331" t="s">
        <v>1033</v>
      </c>
      <c r="B331" t="s">
        <v>1034</v>
      </c>
      <c r="C331" t="s">
        <v>1035</v>
      </c>
      <c r="D331">
        <v>2546</v>
      </c>
      <c r="E331" t="s">
        <v>420</v>
      </c>
      <c r="F331" s="14">
        <v>22</v>
      </c>
      <c r="G331" s="14">
        <v>327</v>
      </c>
    </row>
    <row r="332" spans="1:7" ht="16.5" customHeight="1" x14ac:dyDescent="0.2">
      <c r="A332" t="s">
        <v>1036</v>
      </c>
      <c r="B332" t="s">
        <v>1037</v>
      </c>
      <c r="C332" t="s">
        <v>1038</v>
      </c>
      <c r="D332">
        <v>2157</v>
      </c>
      <c r="E332" t="s">
        <v>104</v>
      </c>
      <c r="F332" s="14">
        <v>41</v>
      </c>
      <c r="G332" s="14">
        <v>328</v>
      </c>
    </row>
    <row r="333" spans="1:7" ht="16.5" customHeight="1" x14ac:dyDescent="0.2">
      <c r="A333" t="s">
        <v>1039</v>
      </c>
      <c r="B333" t="s">
        <v>1040</v>
      </c>
      <c r="C333" t="s">
        <v>569</v>
      </c>
      <c r="D333">
        <v>2650</v>
      </c>
      <c r="E333" t="s">
        <v>570</v>
      </c>
      <c r="F333" s="14">
        <v>162</v>
      </c>
      <c r="G333" s="14">
        <v>329</v>
      </c>
    </row>
    <row r="334" spans="1:7" ht="16.5" customHeight="1" x14ac:dyDescent="0.2">
      <c r="A334" t="s">
        <v>1041</v>
      </c>
      <c r="B334" t="s">
        <v>1042</v>
      </c>
      <c r="C334" t="s">
        <v>683</v>
      </c>
      <c r="D334">
        <v>2832</v>
      </c>
      <c r="E334" t="s">
        <v>589</v>
      </c>
      <c r="F334" s="14">
        <v>24</v>
      </c>
      <c r="G334" s="14">
        <v>330</v>
      </c>
    </row>
    <row r="335" spans="1:7" ht="16.5" customHeight="1" x14ac:dyDescent="0.2">
      <c r="A335" t="s">
        <v>1043</v>
      </c>
      <c r="B335" t="s">
        <v>1044</v>
      </c>
      <c r="C335" t="s">
        <v>1045</v>
      </c>
      <c r="D335">
        <v>2700</v>
      </c>
      <c r="E335" t="s">
        <v>1046</v>
      </c>
      <c r="F335" s="14">
        <v>50</v>
      </c>
      <c r="G335" s="14">
        <v>331</v>
      </c>
    </row>
    <row r="336" spans="1:7" ht="16.5" customHeight="1" x14ac:dyDescent="0.2">
      <c r="A336" t="s">
        <v>1047</v>
      </c>
      <c r="B336" t="s">
        <v>1048</v>
      </c>
      <c r="C336" t="s">
        <v>636</v>
      </c>
      <c r="D336">
        <v>2428</v>
      </c>
      <c r="E336" t="s">
        <v>199</v>
      </c>
      <c r="F336" s="14">
        <v>46</v>
      </c>
      <c r="G336" s="14">
        <v>332</v>
      </c>
    </row>
    <row r="337" spans="1:7" ht="16.5" customHeight="1" x14ac:dyDescent="0.2">
      <c r="A337" t="s">
        <v>1049</v>
      </c>
      <c r="B337" t="s">
        <v>1050</v>
      </c>
      <c r="C337" t="s">
        <v>1051</v>
      </c>
      <c r="D337">
        <v>2066</v>
      </c>
      <c r="E337" t="s">
        <v>1052</v>
      </c>
      <c r="F337" s="14">
        <v>47</v>
      </c>
      <c r="G337" s="14">
        <v>333</v>
      </c>
    </row>
    <row r="338" spans="1:7" ht="16.5" customHeight="1" x14ac:dyDescent="0.2">
      <c r="A338" t="s">
        <v>1053</v>
      </c>
      <c r="B338" t="s">
        <v>1054</v>
      </c>
      <c r="C338" t="s">
        <v>1055</v>
      </c>
      <c r="D338">
        <v>2540</v>
      </c>
      <c r="E338" t="s">
        <v>250</v>
      </c>
      <c r="F338" s="14">
        <v>81</v>
      </c>
      <c r="G338" s="14">
        <v>334</v>
      </c>
    </row>
    <row r="339" spans="1:7" ht="16.5" customHeight="1" x14ac:dyDescent="0.2">
      <c r="A339" t="s">
        <v>1056</v>
      </c>
      <c r="B339" t="s">
        <v>1057</v>
      </c>
      <c r="C339" t="s">
        <v>1058</v>
      </c>
      <c r="D339">
        <v>2539</v>
      </c>
      <c r="E339" t="s">
        <v>250</v>
      </c>
      <c r="F339" s="14">
        <v>129</v>
      </c>
      <c r="G339" s="14">
        <v>335</v>
      </c>
    </row>
    <row r="340" spans="1:7" ht="16.5" customHeight="1" x14ac:dyDescent="0.2">
      <c r="A340" t="s">
        <v>1059</v>
      </c>
      <c r="B340" t="s">
        <v>1060</v>
      </c>
      <c r="C340" t="s">
        <v>1061</v>
      </c>
      <c r="D340">
        <v>2537</v>
      </c>
      <c r="E340" t="s">
        <v>420</v>
      </c>
      <c r="F340" s="14">
        <v>107</v>
      </c>
      <c r="G340" s="14">
        <v>336</v>
      </c>
    </row>
    <row r="341" spans="1:7" ht="16.5" customHeight="1" x14ac:dyDescent="0.2">
      <c r="A341" t="s">
        <v>1062</v>
      </c>
      <c r="B341" t="s">
        <v>1063</v>
      </c>
      <c r="C341" t="s">
        <v>419</v>
      </c>
      <c r="D341">
        <v>2536</v>
      </c>
      <c r="E341" t="s">
        <v>420</v>
      </c>
      <c r="F341" s="14">
        <v>152</v>
      </c>
      <c r="G341" s="14">
        <v>337</v>
      </c>
    </row>
    <row r="342" spans="1:7" ht="16.5" customHeight="1" x14ac:dyDescent="0.2">
      <c r="A342" t="s">
        <v>1064</v>
      </c>
      <c r="B342" t="s">
        <v>1065</v>
      </c>
      <c r="C342" t="s">
        <v>1066</v>
      </c>
      <c r="D342">
        <v>2663</v>
      </c>
      <c r="E342" t="s">
        <v>1067</v>
      </c>
      <c r="F342" s="14">
        <v>42</v>
      </c>
      <c r="G342" s="14">
        <v>338</v>
      </c>
    </row>
    <row r="343" spans="1:7" ht="16.5" customHeight="1" x14ac:dyDescent="0.2">
      <c r="A343" t="s">
        <v>1068</v>
      </c>
      <c r="B343" t="s">
        <v>1069</v>
      </c>
      <c r="C343" t="s">
        <v>1070</v>
      </c>
      <c r="D343">
        <v>2096</v>
      </c>
      <c r="E343" t="s">
        <v>132</v>
      </c>
      <c r="F343" s="14">
        <v>175</v>
      </c>
      <c r="G343" s="14">
        <v>339</v>
      </c>
    </row>
    <row r="344" spans="1:7" ht="16.5" customHeight="1" x14ac:dyDescent="0.2">
      <c r="A344" t="s">
        <v>1071</v>
      </c>
      <c r="B344" t="s">
        <v>1072</v>
      </c>
      <c r="C344" t="s">
        <v>782</v>
      </c>
      <c r="D344">
        <v>2794</v>
      </c>
      <c r="E344" t="s">
        <v>783</v>
      </c>
      <c r="F344" s="14">
        <v>59</v>
      </c>
      <c r="G344" s="14">
        <v>340</v>
      </c>
    </row>
    <row r="345" spans="1:7" ht="16.5" customHeight="1" x14ac:dyDescent="0.2">
      <c r="A345" t="s">
        <v>1073</v>
      </c>
      <c r="B345" t="s">
        <v>1074</v>
      </c>
      <c r="C345" t="s">
        <v>1075</v>
      </c>
      <c r="D345">
        <v>2260</v>
      </c>
      <c r="E345" t="s">
        <v>214</v>
      </c>
      <c r="F345" s="14">
        <v>30</v>
      </c>
      <c r="G345" s="14">
        <v>341</v>
      </c>
    </row>
    <row r="346" spans="1:7" ht="16.5" customHeight="1" x14ac:dyDescent="0.2">
      <c r="A346" t="s">
        <v>1076</v>
      </c>
      <c r="B346" t="s">
        <v>1077</v>
      </c>
      <c r="C346" t="s">
        <v>1078</v>
      </c>
      <c r="D346">
        <v>2715</v>
      </c>
      <c r="E346" t="s">
        <v>233</v>
      </c>
      <c r="F346" s="14">
        <v>34</v>
      </c>
      <c r="G346" s="14">
        <v>342</v>
      </c>
    </row>
    <row r="347" spans="1:7" ht="16.5" customHeight="1" x14ac:dyDescent="0.2">
      <c r="A347" t="s">
        <v>1079</v>
      </c>
      <c r="B347" t="s">
        <v>1080</v>
      </c>
      <c r="C347" t="s">
        <v>1081</v>
      </c>
      <c r="D347">
        <v>2713</v>
      </c>
      <c r="E347" t="s">
        <v>443</v>
      </c>
      <c r="F347" s="14">
        <v>41</v>
      </c>
      <c r="G347" s="14">
        <v>343</v>
      </c>
    </row>
    <row r="348" spans="1:7" ht="16.5" customHeight="1" x14ac:dyDescent="0.2">
      <c r="A348" t="s">
        <v>1082</v>
      </c>
      <c r="B348" t="s">
        <v>1083</v>
      </c>
      <c r="C348" t="s">
        <v>1084</v>
      </c>
      <c r="D348">
        <v>2285</v>
      </c>
      <c r="E348" t="s">
        <v>401</v>
      </c>
      <c r="F348" s="14">
        <v>40</v>
      </c>
      <c r="G348" s="14">
        <v>344</v>
      </c>
    </row>
    <row r="349" spans="1:7" ht="16.5" customHeight="1" x14ac:dyDescent="0.2">
      <c r="A349" t="s">
        <v>1085</v>
      </c>
      <c r="B349" t="s">
        <v>1086</v>
      </c>
      <c r="C349" t="s">
        <v>1087</v>
      </c>
      <c r="D349">
        <v>2325</v>
      </c>
      <c r="E349" t="s">
        <v>351</v>
      </c>
      <c r="F349" s="14">
        <v>28</v>
      </c>
      <c r="G349" s="14">
        <v>345</v>
      </c>
    </row>
    <row r="350" spans="1:7" ht="16.5" customHeight="1" x14ac:dyDescent="0.2">
      <c r="A350" t="s">
        <v>1088</v>
      </c>
      <c r="B350" t="s">
        <v>1089</v>
      </c>
      <c r="C350" t="s">
        <v>1090</v>
      </c>
      <c r="D350">
        <v>2736</v>
      </c>
      <c r="E350" t="s">
        <v>128</v>
      </c>
      <c r="F350" s="14">
        <v>44</v>
      </c>
      <c r="G350" s="14">
        <v>346</v>
      </c>
    </row>
    <row r="351" spans="1:7" ht="16.5" customHeight="1" x14ac:dyDescent="0.2">
      <c r="A351" t="s">
        <v>1091</v>
      </c>
      <c r="B351" t="s">
        <v>1092</v>
      </c>
      <c r="C351" t="s">
        <v>1093</v>
      </c>
      <c r="D351">
        <v>2216</v>
      </c>
      <c r="E351" t="s">
        <v>146</v>
      </c>
      <c r="F351" s="14">
        <v>41</v>
      </c>
      <c r="G351" s="14">
        <v>347</v>
      </c>
    </row>
    <row r="352" spans="1:7" ht="16.5" customHeight="1" x14ac:dyDescent="0.2">
      <c r="A352" t="s">
        <v>1094</v>
      </c>
      <c r="B352" t="s">
        <v>1095</v>
      </c>
      <c r="C352" t="s">
        <v>118</v>
      </c>
      <c r="D352">
        <v>2150</v>
      </c>
      <c r="E352" t="s">
        <v>119</v>
      </c>
      <c r="F352" s="14">
        <v>43</v>
      </c>
      <c r="G352" s="14">
        <v>348</v>
      </c>
    </row>
    <row r="353" spans="1:7" ht="16.5" customHeight="1" x14ac:dyDescent="0.2">
      <c r="A353" t="s">
        <v>1096</v>
      </c>
      <c r="B353" t="s">
        <v>1097</v>
      </c>
      <c r="C353" t="s">
        <v>467</v>
      </c>
      <c r="D353">
        <v>2315</v>
      </c>
      <c r="E353" t="s">
        <v>468</v>
      </c>
      <c r="F353" s="14">
        <v>76</v>
      </c>
      <c r="G353" s="14">
        <v>349</v>
      </c>
    </row>
    <row r="354" spans="1:7" ht="16.5" customHeight="1" x14ac:dyDescent="0.2">
      <c r="A354" t="s">
        <v>1098</v>
      </c>
      <c r="B354" t="s">
        <v>1099</v>
      </c>
      <c r="C354" t="s">
        <v>180</v>
      </c>
      <c r="D354">
        <v>2620</v>
      </c>
      <c r="E354" t="s">
        <v>181</v>
      </c>
      <c r="F354" s="14">
        <v>67</v>
      </c>
      <c r="G354" s="14">
        <v>350</v>
      </c>
    </row>
    <row r="355" spans="1:7" ht="16.5" customHeight="1" x14ac:dyDescent="0.2">
      <c r="A355" t="s">
        <v>1100</v>
      </c>
      <c r="B355" t="s">
        <v>1101</v>
      </c>
      <c r="C355" t="s">
        <v>410</v>
      </c>
      <c r="D355">
        <v>2261</v>
      </c>
      <c r="E355" t="s">
        <v>214</v>
      </c>
      <c r="F355" s="14">
        <v>106</v>
      </c>
      <c r="G355" s="14">
        <v>351</v>
      </c>
    </row>
    <row r="356" spans="1:7" ht="16.5" customHeight="1" x14ac:dyDescent="0.2">
      <c r="A356" t="s">
        <v>1102</v>
      </c>
      <c r="B356" t="s">
        <v>1103</v>
      </c>
      <c r="C356" t="s">
        <v>1104</v>
      </c>
      <c r="D356">
        <v>2560</v>
      </c>
      <c r="E356" t="s">
        <v>171</v>
      </c>
      <c r="F356" s="14">
        <v>20</v>
      </c>
      <c r="G356" s="14">
        <v>352</v>
      </c>
    </row>
    <row r="357" spans="1:7" ht="16.5" customHeight="1" x14ac:dyDescent="0.2">
      <c r="A357" t="s">
        <v>1105</v>
      </c>
      <c r="B357" t="s">
        <v>1106</v>
      </c>
      <c r="C357" t="s">
        <v>1107</v>
      </c>
      <c r="D357">
        <v>2747</v>
      </c>
      <c r="E357" t="s">
        <v>157</v>
      </c>
      <c r="F357" s="14">
        <v>54</v>
      </c>
      <c r="G357" s="14">
        <v>353</v>
      </c>
    </row>
    <row r="358" spans="1:7" ht="16.5" customHeight="1" x14ac:dyDescent="0.2">
      <c r="A358" t="s">
        <v>1108</v>
      </c>
      <c r="B358" t="s">
        <v>1109</v>
      </c>
      <c r="C358" t="s">
        <v>1110</v>
      </c>
      <c r="D358">
        <v>2290</v>
      </c>
      <c r="E358" t="s">
        <v>401</v>
      </c>
      <c r="F358" s="14">
        <v>31</v>
      </c>
      <c r="G358" s="14">
        <v>354</v>
      </c>
    </row>
    <row r="359" spans="1:7" ht="16.5" customHeight="1" x14ac:dyDescent="0.2">
      <c r="A359" t="s">
        <v>1111</v>
      </c>
      <c r="B359" t="s">
        <v>1112</v>
      </c>
      <c r="C359" t="s">
        <v>1113</v>
      </c>
      <c r="D359">
        <v>2441</v>
      </c>
      <c r="E359" t="s">
        <v>343</v>
      </c>
      <c r="F359" s="14">
        <v>23</v>
      </c>
      <c r="G359" s="14">
        <v>355</v>
      </c>
    </row>
    <row r="360" spans="1:7" ht="16.5" customHeight="1" x14ac:dyDescent="0.2">
      <c r="A360" t="s">
        <v>1114</v>
      </c>
      <c r="B360" t="s">
        <v>1115</v>
      </c>
      <c r="C360" t="s">
        <v>1116</v>
      </c>
      <c r="D360">
        <v>2722</v>
      </c>
      <c r="E360" t="s">
        <v>539</v>
      </c>
      <c r="F360" s="14">
        <v>53</v>
      </c>
      <c r="G360" s="14">
        <v>356</v>
      </c>
    </row>
    <row r="361" spans="1:7" ht="16.5" customHeight="1" x14ac:dyDescent="0.2">
      <c r="A361" t="s">
        <v>1117</v>
      </c>
      <c r="B361" t="s">
        <v>1118</v>
      </c>
      <c r="C361" t="s">
        <v>272</v>
      </c>
      <c r="D361">
        <v>2500</v>
      </c>
      <c r="E361" t="s">
        <v>192</v>
      </c>
      <c r="F361" s="14">
        <v>21</v>
      </c>
      <c r="G361" s="14">
        <v>357</v>
      </c>
    </row>
    <row r="362" spans="1:7" ht="16.5" customHeight="1" x14ac:dyDescent="0.2">
      <c r="A362" t="s">
        <v>1119</v>
      </c>
      <c r="B362" t="s">
        <v>1120</v>
      </c>
      <c r="C362" t="s">
        <v>1121</v>
      </c>
      <c r="D362">
        <v>2486</v>
      </c>
      <c r="E362" t="s">
        <v>424</v>
      </c>
      <c r="F362" s="14">
        <v>196</v>
      </c>
      <c r="G362" s="14">
        <v>358</v>
      </c>
    </row>
    <row r="363" spans="1:7" ht="16.5" customHeight="1" x14ac:dyDescent="0.2">
      <c r="A363" t="s">
        <v>1122</v>
      </c>
      <c r="B363" t="s">
        <v>1123</v>
      </c>
      <c r="C363" t="s">
        <v>1124</v>
      </c>
      <c r="D363">
        <v>2259</v>
      </c>
      <c r="E363" t="s">
        <v>214</v>
      </c>
      <c r="F363" s="14">
        <v>47</v>
      </c>
      <c r="G363" s="14">
        <v>359</v>
      </c>
    </row>
    <row r="364" spans="1:7" ht="16.5" customHeight="1" x14ac:dyDescent="0.2">
      <c r="A364" t="s">
        <v>1125</v>
      </c>
      <c r="B364" t="s">
        <v>1126</v>
      </c>
      <c r="C364" t="s">
        <v>1127</v>
      </c>
      <c r="D364">
        <v>2770</v>
      </c>
      <c r="E364" t="s">
        <v>72</v>
      </c>
      <c r="F364" s="14">
        <v>138</v>
      </c>
      <c r="G364" s="14">
        <v>360</v>
      </c>
    </row>
    <row r="365" spans="1:7" ht="16.5" customHeight="1" x14ac:dyDescent="0.2">
      <c r="A365" t="s">
        <v>1128</v>
      </c>
      <c r="B365" t="s">
        <v>1129</v>
      </c>
      <c r="C365" t="s">
        <v>1130</v>
      </c>
      <c r="D365">
        <v>2290</v>
      </c>
      <c r="E365" t="s">
        <v>401</v>
      </c>
      <c r="F365" s="14">
        <v>96</v>
      </c>
      <c r="G365" s="14">
        <v>361</v>
      </c>
    </row>
    <row r="366" spans="1:7" ht="16.5" customHeight="1" x14ac:dyDescent="0.2">
      <c r="A366" t="s">
        <v>1131</v>
      </c>
      <c r="B366" t="s">
        <v>1132</v>
      </c>
      <c r="C366" t="s">
        <v>1133</v>
      </c>
      <c r="D366">
        <v>2710</v>
      </c>
      <c r="E366" t="s">
        <v>1134</v>
      </c>
      <c r="F366" s="14">
        <v>101</v>
      </c>
      <c r="G366" s="14">
        <v>362</v>
      </c>
    </row>
    <row r="367" spans="1:7" ht="16.5" customHeight="1" x14ac:dyDescent="0.2">
      <c r="A367" t="s">
        <v>1135</v>
      </c>
      <c r="B367" t="s">
        <v>1136</v>
      </c>
      <c r="C367" t="s">
        <v>662</v>
      </c>
      <c r="D367">
        <v>2880</v>
      </c>
      <c r="E367" t="s">
        <v>663</v>
      </c>
      <c r="F367" s="14">
        <v>36</v>
      </c>
      <c r="G367" s="14">
        <v>363</v>
      </c>
    </row>
    <row r="368" spans="1:7" ht="16.5" customHeight="1" x14ac:dyDescent="0.2">
      <c r="A368" t="s">
        <v>1137</v>
      </c>
      <c r="B368" t="s">
        <v>1138</v>
      </c>
      <c r="C368" t="s">
        <v>1139</v>
      </c>
      <c r="D368">
        <v>2143</v>
      </c>
      <c r="E368" t="s">
        <v>33</v>
      </c>
      <c r="F368" s="14">
        <v>127</v>
      </c>
      <c r="G368" s="14">
        <v>364</v>
      </c>
    </row>
    <row r="369" spans="1:7" ht="16.5" customHeight="1" x14ac:dyDescent="0.2">
      <c r="A369" t="s">
        <v>1140</v>
      </c>
      <c r="B369" t="s">
        <v>1141</v>
      </c>
      <c r="C369" t="s">
        <v>721</v>
      </c>
      <c r="D369">
        <v>2233</v>
      </c>
      <c r="E369" t="s">
        <v>292</v>
      </c>
      <c r="F369" s="14">
        <v>60</v>
      </c>
      <c r="G369" s="14">
        <v>365</v>
      </c>
    </row>
    <row r="370" spans="1:7" ht="16.5" customHeight="1" x14ac:dyDescent="0.2">
      <c r="A370" t="s">
        <v>1142</v>
      </c>
      <c r="B370" t="s">
        <v>1143</v>
      </c>
      <c r="C370" t="s">
        <v>1144</v>
      </c>
      <c r="D370">
        <v>2165</v>
      </c>
      <c r="E370" t="s">
        <v>23</v>
      </c>
      <c r="F370" s="14">
        <v>56</v>
      </c>
      <c r="G370" s="14">
        <v>366</v>
      </c>
    </row>
    <row r="371" spans="1:7" ht="16.5" customHeight="1" x14ac:dyDescent="0.2">
      <c r="A371" t="s">
        <v>1145</v>
      </c>
      <c r="B371" t="s">
        <v>1146</v>
      </c>
      <c r="C371" t="s">
        <v>502</v>
      </c>
      <c r="D371">
        <v>2647</v>
      </c>
      <c r="E371" t="s">
        <v>503</v>
      </c>
      <c r="F371" s="14">
        <v>120</v>
      </c>
      <c r="G371" s="14">
        <v>367</v>
      </c>
    </row>
    <row r="372" spans="1:7" ht="16.5" customHeight="1" x14ac:dyDescent="0.2">
      <c r="A372" t="s">
        <v>1147</v>
      </c>
      <c r="B372" t="s">
        <v>1148</v>
      </c>
      <c r="C372" t="s">
        <v>127</v>
      </c>
      <c r="D372">
        <v>2731</v>
      </c>
      <c r="E372" t="s">
        <v>128</v>
      </c>
      <c r="F372" s="14">
        <v>155</v>
      </c>
      <c r="G372" s="14">
        <v>368</v>
      </c>
    </row>
    <row r="373" spans="1:7" ht="16.5" customHeight="1" x14ac:dyDescent="0.2">
      <c r="A373" t="s">
        <v>1149</v>
      </c>
      <c r="B373" t="s">
        <v>1150</v>
      </c>
      <c r="C373" t="s">
        <v>1151</v>
      </c>
      <c r="D373">
        <v>2827</v>
      </c>
      <c r="E373" t="s">
        <v>1152</v>
      </c>
      <c r="F373" s="14">
        <v>38</v>
      </c>
      <c r="G373" s="14">
        <v>369</v>
      </c>
    </row>
    <row r="374" spans="1:7" ht="16.5" customHeight="1" x14ac:dyDescent="0.2">
      <c r="A374" t="s">
        <v>1153</v>
      </c>
      <c r="B374" t="s">
        <v>1154</v>
      </c>
      <c r="C374" t="s">
        <v>272</v>
      </c>
      <c r="D374">
        <v>2500</v>
      </c>
      <c r="E374" t="s">
        <v>192</v>
      </c>
      <c r="F374" s="14">
        <v>78</v>
      </c>
      <c r="G374" s="14">
        <v>370</v>
      </c>
    </row>
    <row r="375" spans="1:7" ht="16.5" customHeight="1" x14ac:dyDescent="0.2">
      <c r="A375" t="s">
        <v>1155</v>
      </c>
      <c r="B375" t="s">
        <v>1156</v>
      </c>
      <c r="C375" t="s">
        <v>1157</v>
      </c>
      <c r="D375">
        <v>2480</v>
      </c>
      <c r="E375" t="s">
        <v>436</v>
      </c>
      <c r="F375" s="14">
        <v>8</v>
      </c>
      <c r="G375" s="14">
        <v>371</v>
      </c>
    </row>
    <row r="376" spans="1:7" ht="16.5" customHeight="1" x14ac:dyDescent="0.2">
      <c r="A376" t="s">
        <v>1158</v>
      </c>
      <c r="B376" t="s">
        <v>1159</v>
      </c>
      <c r="C376" t="s">
        <v>1160</v>
      </c>
      <c r="D376">
        <v>2117</v>
      </c>
      <c r="E376" t="s">
        <v>119</v>
      </c>
      <c r="F376" s="14">
        <v>34</v>
      </c>
      <c r="G376" s="14">
        <v>372</v>
      </c>
    </row>
    <row r="377" spans="1:7" ht="16.5" customHeight="1" x14ac:dyDescent="0.2">
      <c r="A377" t="s">
        <v>1161</v>
      </c>
      <c r="B377" t="s">
        <v>1162</v>
      </c>
      <c r="C377" t="s">
        <v>1163</v>
      </c>
      <c r="D377">
        <v>2847</v>
      </c>
      <c r="E377" t="s">
        <v>603</v>
      </c>
      <c r="F377" s="14">
        <v>16</v>
      </c>
      <c r="G377" s="14">
        <v>373</v>
      </c>
    </row>
    <row r="378" spans="1:7" ht="16.5" customHeight="1" x14ac:dyDescent="0.2">
      <c r="A378" t="s">
        <v>1164</v>
      </c>
      <c r="B378" t="s">
        <v>1165</v>
      </c>
      <c r="C378" t="s">
        <v>1166</v>
      </c>
      <c r="D378">
        <v>2537</v>
      </c>
      <c r="E378" t="s">
        <v>420</v>
      </c>
      <c r="F378" s="14">
        <v>30</v>
      </c>
      <c r="G378" s="14">
        <v>374</v>
      </c>
    </row>
    <row r="379" spans="1:7" ht="16.5" customHeight="1" x14ac:dyDescent="0.2">
      <c r="A379" t="s">
        <v>1167</v>
      </c>
      <c r="B379" t="s">
        <v>1168</v>
      </c>
      <c r="C379" t="s">
        <v>1169</v>
      </c>
      <c r="D379">
        <v>2126</v>
      </c>
      <c r="E379" t="s">
        <v>484</v>
      </c>
      <c r="F379" s="14">
        <v>157</v>
      </c>
      <c r="G379" s="14">
        <v>375</v>
      </c>
    </row>
    <row r="380" spans="1:7" ht="16.5" customHeight="1" x14ac:dyDescent="0.2">
      <c r="A380" t="s">
        <v>1170</v>
      </c>
      <c r="B380" t="s">
        <v>1171</v>
      </c>
      <c r="C380" t="s">
        <v>1172</v>
      </c>
      <c r="D380">
        <v>2322</v>
      </c>
      <c r="E380" t="s">
        <v>161</v>
      </c>
      <c r="F380" s="14">
        <v>91</v>
      </c>
      <c r="G380" s="14">
        <v>376</v>
      </c>
    </row>
    <row r="381" spans="1:7" ht="16.5" customHeight="1" x14ac:dyDescent="0.2">
      <c r="A381" t="s">
        <v>1173</v>
      </c>
      <c r="B381" t="s">
        <v>1174</v>
      </c>
      <c r="C381" t="s">
        <v>569</v>
      </c>
      <c r="D381">
        <v>2650</v>
      </c>
      <c r="E381" t="s">
        <v>570</v>
      </c>
      <c r="F381" s="14">
        <v>39</v>
      </c>
      <c r="G381" s="14">
        <v>377</v>
      </c>
    </row>
    <row r="382" spans="1:7" ht="16.5" customHeight="1" x14ac:dyDescent="0.2">
      <c r="A382" t="s">
        <v>1175</v>
      </c>
      <c r="B382" t="s">
        <v>1176</v>
      </c>
      <c r="C382" t="s">
        <v>1177</v>
      </c>
      <c r="D382">
        <v>2666</v>
      </c>
      <c r="E382" t="s">
        <v>1178</v>
      </c>
      <c r="F382" s="14">
        <v>49</v>
      </c>
      <c r="G382" s="14">
        <v>378</v>
      </c>
    </row>
    <row r="383" spans="1:7" ht="16.5" customHeight="1" x14ac:dyDescent="0.2">
      <c r="A383" t="s">
        <v>1179</v>
      </c>
      <c r="B383" t="s">
        <v>1180</v>
      </c>
      <c r="C383" t="s">
        <v>1181</v>
      </c>
      <c r="D383">
        <v>2431</v>
      </c>
      <c r="E383" t="s">
        <v>343</v>
      </c>
      <c r="F383" s="14">
        <v>79</v>
      </c>
      <c r="G383" s="14">
        <v>379</v>
      </c>
    </row>
    <row r="384" spans="1:7" ht="16.5" customHeight="1" x14ac:dyDescent="0.2">
      <c r="A384" t="s">
        <v>1182</v>
      </c>
      <c r="B384" t="s">
        <v>1183</v>
      </c>
      <c r="C384" t="s">
        <v>350</v>
      </c>
      <c r="D384">
        <v>2325</v>
      </c>
      <c r="E384" t="s">
        <v>351</v>
      </c>
      <c r="F384" s="14">
        <v>108</v>
      </c>
      <c r="G384" s="14">
        <v>380</v>
      </c>
    </row>
    <row r="385" spans="1:7" ht="16.5" customHeight="1" x14ac:dyDescent="0.2">
      <c r="A385" t="s">
        <v>1184</v>
      </c>
      <c r="B385" t="s">
        <v>1185</v>
      </c>
      <c r="C385" t="s">
        <v>1186</v>
      </c>
      <c r="D385">
        <v>2877</v>
      </c>
      <c r="E385" t="s">
        <v>1187</v>
      </c>
      <c r="F385" s="14">
        <v>36</v>
      </c>
      <c r="G385" s="14">
        <v>381</v>
      </c>
    </row>
    <row r="386" spans="1:7" ht="16.5" customHeight="1" x14ac:dyDescent="0.2">
      <c r="A386" t="s">
        <v>1188</v>
      </c>
      <c r="B386" t="s">
        <v>1189</v>
      </c>
      <c r="C386" t="s">
        <v>575</v>
      </c>
      <c r="D386">
        <v>2340</v>
      </c>
      <c r="E386" t="s">
        <v>355</v>
      </c>
      <c r="F386" s="14">
        <v>64</v>
      </c>
      <c r="G386" s="14">
        <v>382</v>
      </c>
    </row>
    <row r="387" spans="1:7" ht="16.5" customHeight="1" x14ac:dyDescent="0.2">
      <c r="A387" t="s">
        <v>1190</v>
      </c>
      <c r="B387" t="s">
        <v>1191</v>
      </c>
      <c r="C387" t="s">
        <v>1192</v>
      </c>
      <c r="D387">
        <v>2223</v>
      </c>
      <c r="E387" t="s">
        <v>51</v>
      </c>
      <c r="F387" s="14">
        <v>104</v>
      </c>
      <c r="G387" s="14">
        <v>383</v>
      </c>
    </row>
    <row r="388" spans="1:7" ht="16.5" customHeight="1" x14ac:dyDescent="0.2">
      <c r="A388" t="s">
        <v>1193</v>
      </c>
      <c r="B388" t="s">
        <v>1194</v>
      </c>
      <c r="C388" t="s">
        <v>118</v>
      </c>
      <c r="D388">
        <v>2150</v>
      </c>
      <c r="E388" t="s">
        <v>119</v>
      </c>
      <c r="F388" s="14">
        <v>149</v>
      </c>
      <c r="G388" s="14">
        <v>384</v>
      </c>
    </row>
    <row r="389" spans="1:7" ht="16.5" customHeight="1" x14ac:dyDescent="0.2">
      <c r="A389" t="s">
        <v>1195</v>
      </c>
      <c r="B389" t="s">
        <v>1196</v>
      </c>
      <c r="C389" t="s">
        <v>1197</v>
      </c>
      <c r="D389">
        <v>2205</v>
      </c>
      <c r="E389" t="s">
        <v>146</v>
      </c>
      <c r="F389" s="14">
        <v>50</v>
      </c>
      <c r="G389" s="14">
        <v>385</v>
      </c>
    </row>
    <row r="390" spans="1:7" ht="16.5" customHeight="1" x14ac:dyDescent="0.2">
      <c r="A390" t="s">
        <v>1198</v>
      </c>
      <c r="B390" t="s">
        <v>1199</v>
      </c>
      <c r="C390" t="s">
        <v>1200</v>
      </c>
      <c r="D390">
        <v>2404</v>
      </c>
      <c r="E390" t="s">
        <v>1201</v>
      </c>
      <c r="F390" s="14">
        <v>21</v>
      </c>
      <c r="G390" s="14">
        <v>386</v>
      </c>
    </row>
    <row r="391" spans="1:7" ht="16.5" customHeight="1" x14ac:dyDescent="0.2">
      <c r="A391" t="s">
        <v>1202</v>
      </c>
      <c r="B391" t="s">
        <v>1203</v>
      </c>
      <c r="C391" t="s">
        <v>1204</v>
      </c>
      <c r="D391">
        <v>2060</v>
      </c>
      <c r="E391" t="s">
        <v>188</v>
      </c>
      <c r="F391" s="14">
        <v>40</v>
      </c>
      <c r="G391" s="14">
        <v>387</v>
      </c>
    </row>
    <row r="392" spans="1:7" ht="16.5" customHeight="1" x14ac:dyDescent="0.2">
      <c r="A392" t="s">
        <v>1205</v>
      </c>
      <c r="B392" t="s">
        <v>1206</v>
      </c>
      <c r="C392" t="s">
        <v>1207</v>
      </c>
      <c r="D392">
        <v>2489</v>
      </c>
      <c r="E392" t="s">
        <v>424</v>
      </c>
      <c r="F392" s="14">
        <v>41</v>
      </c>
      <c r="G392" s="14">
        <v>388</v>
      </c>
    </row>
    <row r="393" spans="1:7" ht="16.5" customHeight="1" x14ac:dyDescent="0.2">
      <c r="A393" t="s">
        <v>1208</v>
      </c>
      <c r="B393" t="s">
        <v>1209</v>
      </c>
      <c r="C393" t="s">
        <v>1210</v>
      </c>
      <c r="D393">
        <v>2540</v>
      </c>
      <c r="E393" t="s">
        <v>250</v>
      </c>
      <c r="F393" s="14">
        <v>40</v>
      </c>
      <c r="G393" s="14">
        <v>389</v>
      </c>
    </row>
    <row r="394" spans="1:7" ht="16.5" customHeight="1" x14ac:dyDescent="0.2">
      <c r="A394" t="s">
        <v>1211</v>
      </c>
      <c r="B394" t="s">
        <v>1212</v>
      </c>
      <c r="C394" t="s">
        <v>1213</v>
      </c>
      <c r="D394">
        <v>2036</v>
      </c>
      <c r="E394" t="s">
        <v>339</v>
      </c>
      <c r="F394" s="14">
        <v>82</v>
      </c>
      <c r="G394" s="14">
        <v>390</v>
      </c>
    </row>
    <row r="395" spans="1:7" ht="16.5" customHeight="1" x14ac:dyDescent="0.2">
      <c r="A395" t="s">
        <v>1214</v>
      </c>
      <c r="B395" t="s">
        <v>1215</v>
      </c>
      <c r="C395" t="s">
        <v>62</v>
      </c>
      <c r="D395">
        <v>2165</v>
      </c>
      <c r="E395" t="s">
        <v>23</v>
      </c>
      <c r="F395" s="14">
        <v>10</v>
      </c>
      <c r="G395" s="14">
        <v>391</v>
      </c>
    </row>
    <row r="396" spans="1:7" ht="16.5" customHeight="1" x14ac:dyDescent="0.2">
      <c r="A396" t="s">
        <v>1216</v>
      </c>
      <c r="B396" t="s">
        <v>1217</v>
      </c>
      <c r="C396" t="s">
        <v>459</v>
      </c>
      <c r="D396">
        <v>2533</v>
      </c>
      <c r="E396" t="s">
        <v>460</v>
      </c>
      <c r="F396" s="14">
        <v>45</v>
      </c>
      <c r="G396" s="14">
        <v>392</v>
      </c>
    </row>
    <row r="397" spans="1:7" ht="16.5" customHeight="1" x14ac:dyDescent="0.2">
      <c r="A397" t="s">
        <v>1218</v>
      </c>
      <c r="B397" t="s">
        <v>1219</v>
      </c>
      <c r="C397" t="s">
        <v>1220</v>
      </c>
      <c r="D397">
        <v>2632</v>
      </c>
      <c r="E397" t="s">
        <v>377</v>
      </c>
      <c r="F397" s="14">
        <v>20</v>
      </c>
      <c r="G397" s="14">
        <v>393</v>
      </c>
    </row>
    <row r="398" spans="1:7" ht="16.5" customHeight="1" x14ac:dyDescent="0.2">
      <c r="A398" t="s">
        <v>1221</v>
      </c>
      <c r="B398" t="s">
        <v>1222</v>
      </c>
      <c r="C398" t="s">
        <v>1223</v>
      </c>
      <c r="D398">
        <v>2153</v>
      </c>
      <c r="E398" t="s">
        <v>104</v>
      </c>
      <c r="F398" s="14">
        <v>144</v>
      </c>
      <c r="G398" s="14">
        <v>394</v>
      </c>
    </row>
    <row r="399" spans="1:7" ht="16.5" customHeight="1" x14ac:dyDescent="0.2">
      <c r="A399" t="s">
        <v>1224</v>
      </c>
      <c r="B399" t="s">
        <v>1225</v>
      </c>
      <c r="C399" t="s">
        <v>992</v>
      </c>
      <c r="D399">
        <v>2540</v>
      </c>
      <c r="E399" t="s">
        <v>250</v>
      </c>
      <c r="F399" s="14">
        <v>43</v>
      </c>
      <c r="G399" s="14">
        <v>395</v>
      </c>
    </row>
    <row r="400" spans="1:7" ht="16.5" customHeight="1" x14ac:dyDescent="0.2">
      <c r="A400" t="s">
        <v>1226</v>
      </c>
      <c r="B400" t="s">
        <v>1227</v>
      </c>
      <c r="C400" t="s">
        <v>1228</v>
      </c>
      <c r="D400">
        <v>2535</v>
      </c>
      <c r="E400" t="s">
        <v>250</v>
      </c>
      <c r="F400" s="14">
        <v>72</v>
      </c>
      <c r="G400" s="14">
        <v>396</v>
      </c>
    </row>
    <row r="401" spans="1:7" ht="16.5" customHeight="1" x14ac:dyDescent="0.2">
      <c r="A401" t="s">
        <v>1229</v>
      </c>
      <c r="B401" t="s">
        <v>1230</v>
      </c>
      <c r="C401" t="s">
        <v>1231</v>
      </c>
      <c r="D401">
        <v>2783</v>
      </c>
      <c r="E401" t="s">
        <v>1232</v>
      </c>
      <c r="F401" s="14">
        <v>18</v>
      </c>
      <c r="G401" s="14">
        <v>397</v>
      </c>
    </row>
    <row r="402" spans="1:7" ht="16.5" customHeight="1" x14ac:dyDescent="0.2">
      <c r="A402" t="s">
        <v>1233</v>
      </c>
      <c r="B402" t="s">
        <v>1234</v>
      </c>
      <c r="C402" t="s">
        <v>1235</v>
      </c>
      <c r="D402">
        <v>2347</v>
      </c>
      <c r="E402" t="s">
        <v>355</v>
      </c>
      <c r="F402" s="14">
        <v>17</v>
      </c>
      <c r="G402" s="14">
        <v>398</v>
      </c>
    </row>
    <row r="403" spans="1:7" ht="16.5" customHeight="1" x14ac:dyDescent="0.2">
      <c r="A403" t="s">
        <v>1236</v>
      </c>
      <c r="B403" t="s">
        <v>1237</v>
      </c>
      <c r="C403" t="s">
        <v>1238</v>
      </c>
      <c r="D403">
        <v>2577</v>
      </c>
      <c r="E403" t="s">
        <v>432</v>
      </c>
      <c r="F403" s="14">
        <v>79</v>
      </c>
      <c r="G403" s="14">
        <v>399</v>
      </c>
    </row>
    <row r="404" spans="1:7" ht="16.5" customHeight="1" x14ac:dyDescent="0.2">
      <c r="A404" t="s">
        <v>1239</v>
      </c>
      <c r="B404" t="s">
        <v>1240</v>
      </c>
      <c r="C404" t="s">
        <v>1241</v>
      </c>
      <c r="D404">
        <v>2443</v>
      </c>
      <c r="E404" t="s">
        <v>298</v>
      </c>
      <c r="F404" s="14">
        <v>66</v>
      </c>
      <c r="G404" s="14">
        <v>400</v>
      </c>
    </row>
    <row r="405" spans="1:7" ht="16.5" customHeight="1" x14ac:dyDescent="0.2">
      <c r="A405" t="s">
        <v>1242</v>
      </c>
      <c r="B405" t="s">
        <v>1243</v>
      </c>
      <c r="C405" t="s">
        <v>1130</v>
      </c>
      <c r="D405">
        <v>2290</v>
      </c>
      <c r="E405" t="s">
        <v>401</v>
      </c>
      <c r="F405" s="14">
        <v>70</v>
      </c>
      <c r="G405" s="14">
        <v>401</v>
      </c>
    </row>
    <row r="406" spans="1:7" ht="16.5" customHeight="1" x14ac:dyDescent="0.2">
      <c r="A406" t="s">
        <v>1244</v>
      </c>
      <c r="B406" t="s">
        <v>1245</v>
      </c>
      <c r="C406" t="s">
        <v>1246</v>
      </c>
      <c r="D406">
        <v>2430</v>
      </c>
      <c r="E406" t="s">
        <v>199</v>
      </c>
      <c r="F406" s="14">
        <v>55</v>
      </c>
      <c r="G406" s="14">
        <v>402</v>
      </c>
    </row>
    <row r="407" spans="1:7" ht="16.5" customHeight="1" x14ac:dyDescent="0.2">
      <c r="A407" t="s">
        <v>1247</v>
      </c>
      <c r="B407" t="s">
        <v>1248</v>
      </c>
      <c r="C407" t="s">
        <v>1249</v>
      </c>
      <c r="D407">
        <v>2825</v>
      </c>
      <c r="E407" t="s">
        <v>1250</v>
      </c>
      <c r="F407" s="14">
        <v>12</v>
      </c>
      <c r="G407" s="14">
        <v>403</v>
      </c>
    </row>
    <row r="408" spans="1:7" ht="16.5" customHeight="1" x14ac:dyDescent="0.2">
      <c r="A408" t="s">
        <v>1251</v>
      </c>
      <c r="B408" t="s">
        <v>1252</v>
      </c>
      <c r="C408" t="s">
        <v>217</v>
      </c>
      <c r="D408">
        <v>2680</v>
      </c>
      <c r="E408" t="s">
        <v>218</v>
      </c>
      <c r="F408" s="14">
        <v>39</v>
      </c>
      <c r="G408" s="14">
        <v>404</v>
      </c>
    </row>
    <row r="409" spans="1:7" ht="16.5" customHeight="1" x14ac:dyDescent="0.2">
      <c r="A409" t="s">
        <v>1253</v>
      </c>
      <c r="B409" t="s">
        <v>1254</v>
      </c>
      <c r="C409" t="s">
        <v>1255</v>
      </c>
      <c r="D409">
        <v>2284</v>
      </c>
      <c r="E409" t="s">
        <v>401</v>
      </c>
      <c r="F409" s="14">
        <v>94</v>
      </c>
      <c r="G409" s="14">
        <v>405</v>
      </c>
    </row>
    <row r="410" spans="1:7" ht="16.5" customHeight="1" x14ac:dyDescent="0.2">
      <c r="A410" t="s">
        <v>1256</v>
      </c>
      <c r="B410" t="s">
        <v>1257</v>
      </c>
      <c r="C410" t="s">
        <v>595</v>
      </c>
      <c r="D410">
        <v>2539</v>
      </c>
      <c r="E410" t="s">
        <v>250</v>
      </c>
      <c r="F410" s="14">
        <v>64</v>
      </c>
      <c r="G410" s="14">
        <v>406</v>
      </c>
    </row>
    <row r="411" spans="1:7" ht="16.5" customHeight="1" x14ac:dyDescent="0.2">
      <c r="A411" t="s">
        <v>1258</v>
      </c>
      <c r="B411" t="s">
        <v>1259</v>
      </c>
      <c r="C411" t="s">
        <v>1260</v>
      </c>
      <c r="D411">
        <v>2777</v>
      </c>
      <c r="E411" t="s">
        <v>1232</v>
      </c>
      <c r="F411" s="14">
        <v>108</v>
      </c>
      <c r="G411" s="14">
        <v>407</v>
      </c>
    </row>
    <row r="412" spans="1:7" ht="16.5" customHeight="1" x14ac:dyDescent="0.2">
      <c r="A412" t="s">
        <v>1261</v>
      </c>
      <c r="B412" t="s">
        <v>1262</v>
      </c>
      <c r="C412" t="s">
        <v>257</v>
      </c>
      <c r="D412">
        <v>2333</v>
      </c>
      <c r="E412" t="s">
        <v>258</v>
      </c>
      <c r="F412" s="14">
        <v>17</v>
      </c>
      <c r="G412" s="14">
        <v>408</v>
      </c>
    </row>
    <row r="413" spans="1:7" ht="16.5" customHeight="1" x14ac:dyDescent="0.2">
      <c r="A413" t="s">
        <v>1263</v>
      </c>
      <c r="B413" t="s">
        <v>1264</v>
      </c>
      <c r="C413" t="s">
        <v>1265</v>
      </c>
      <c r="D413">
        <v>2782</v>
      </c>
      <c r="E413" t="s">
        <v>1232</v>
      </c>
      <c r="F413" s="14">
        <v>16</v>
      </c>
      <c r="G413" s="14">
        <v>409</v>
      </c>
    </row>
    <row r="414" spans="1:7" ht="16.5" customHeight="1" x14ac:dyDescent="0.2">
      <c r="A414" t="s">
        <v>1266</v>
      </c>
      <c r="B414" t="s">
        <v>1267</v>
      </c>
      <c r="C414" t="s">
        <v>1268</v>
      </c>
      <c r="D414">
        <v>2284</v>
      </c>
      <c r="E414" t="s">
        <v>401</v>
      </c>
      <c r="F414" s="14">
        <v>19</v>
      </c>
      <c r="G414" s="14">
        <v>410</v>
      </c>
    </row>
    <row r="415" spans="1:7" ht="16.5" customHeight="1" x14ac:dyDescent="0.2">
      <c r="A415" t="s">
        <v>1269</v>
      </c>
      <c r="B415" t="s">
        <v>1270</v>
      </c>
      <c r="C415" t="s">
        <v>1271</v>
      </c>
      <c r="D415">
        <v>2729</v>
      </c>
      <c r="E415" t="s">
        <v>1272</v>
      </c>
      <c r="F415" s="14">
        <v>12</v>
      </c>
      <c r="G415" s="14">
        <v>411</v>
      </c>
    </row>
    <row r="416" spans="1:7" ht="16.5" customHeight="1" x14ac:dyDescent="0.2">
      <c r="A416" t="s">
        <v>1273</v>
      </c>
      <c r="B416" t="s">
        <v>1274</v>
      </c>
      <c r="C416" t="s">
        <v>1275</v>
      </c>
      <c r="D416">
        <v>2319</v>
      </c>
      <c r="E416" t="s">
        <v>468</v>
      </c>
      <c r="F416" s="14">
        <v>79</v>
      </c>
      <c r="G416" s="14">
        <v>412</v>
      </c>
    </row>
    <row r="417" spans="1:7" ht="16.5" customHeight="1" x14ac:dyDescent="0.2">
      <c r="A417" t="s">
        <v>1276</v>
      </c>
      <c r="B417" t="s">
        <v>1277</v>
      </c>
      <c r="C417" t="s">
        <v>278</v>
      </c>
      <c r="D417">
        <v>2250</v>
      </c>
      <c r="E417" t="s">
        <v>214</v>
      </c>
      <c r="F417" s="14">
        <v>16</v>
      </c>
      <c r="G417" s="14">
        <v>413</v>
      </c>
    </row>
    <row r="418" spans="1:7" ht="16.5" customHeight="1" x14ac:dyDescent="0.2">
      <c r="A418" t="s">
        <v>1278</v>
      </c>
      <c r="B418" t="s">
        <v>1279</v>
      </c>
      <c r="C418" t="s">
        <v>1280</v>
      </c>
      <c r="D418">
        <v>2756</v>
      </c>
      <c r="E418" t="s">
        <v>384</v>
      </c>
      <c r="F418" s="14">
        <v>72</v>
      </c>
      <c r="G418" s="14">
        <v>414</v>
      </c>
    </row>
    <row r="419" spans="1:7" ht="16.5" customHeight="1" x14ac:dyDescent="0.2">
      <c r="A419" t="s">
        <v>1281</v>
      </c>
      <c r="B419" t="s">
        <v>1282</v>
      </c>
      <c r="C419" t="s">
        <v>1283</v>
      </c>
      <c r="D419">
        <v>2286</v>
      </c>
      <c r="E419" t="s">
        <v>401</v>
      </c>
      <c r="F419" s="14">
        <v>47</v>
      </c>
      <c r="G419" s="14">
        <v>415</v>
      </c>
    </row>
    <row r="420" spans="1:7" ht="16.5" customHeight="1" x14ac:dyDescent="0.2">
      <c r="A420" t="s">
        <v>1284</v>
      </c>
      <c r="B420" t="s">
        <v>1285</v>
      </c>
      <c r="C420" t="s">
        <v>1286</v>
      </c>
      <c r="D420">
        <v>2128</v>
      </c>
      <c r="E420" t="s">
        <v>119</v>
      </c>
      <c r="F420" s="14">
        <v>66</v>
      </c>
      <c r="G420" s="14">
        <v>416</v>
      </c>
    </row>
    <row r="421" spans="1:7" ht="16.5" customHeight="1" x14ac:dyDescent="0.2">
      <c r="A421" t="s">
        <v>1287</v>
      </c>
      <c r="B421" t="s">
        <v>1288</v>
      </c>
      <c r="C421" t="s">
        <v>1289</v>
      </c>
      <c r="D421">
        <v>2258</v>
      </c>
      <c r="E421" t="s">
        <v>214</v>
      </c>
      <c r="F421" s="14">
        <v>77</v>
      </c>
      <c r="G421" s="14">
        <v>417</v>
      </c>
    </row>
    <row r="422" spans="1:7" ht="16.5" customHeight="1" x14ac:dyDescent="0.2">
      <c r="A422" t="s">
        <v>1290</v>
      </c>
      <c r="B422" t="s">
        <v>1291</v>
      </c>
      <c r="C422" t="s">
        <v>1292</v>
      </c>
      <c r="D422">
        <v>2473</v>
      </c>
      <c r="E422" t="s">
        <v>626</v>
      </c>
      <c r="F422" s="14">
        <v>56</v>
      </c>
      <c r="G422" s="14">
        <v>418</v>
      </c>
    </row>
    <row r="423" spans="1:7" ht="16.5" customHeight="1" x14ac:dyDescent="0.2">
      <c r="A423" t="s">
        <v>1293</v>
      </c>
      <c r="B423" t="s">
        <v>1294</v>
      </c>
      <c r="C423" t="s">
        <v>1295</v>
      </c>
      <c r="D423">
        <v>2480</v>
      </c>
      <c r="E423" t="s">
        <v>436</v>
      </c>
      <c r="F423" s="14">
        <v>11</v>
      </c>
      <c r="G423" s="14">
        <v>419</v>
      </c>
    </row>
    <row r="424" spans="1:7" ht="16.5" customHeight="1" x14ac:dyDescent="0.2">
      <c r="A424" t="s">
        <v>1296</v>
      </c>
      <c r="B424" t="s">
        <v>1297</v>
      </c>
      <c r="C424" t="s">
        <v>380</v>
      </c>
      <c r="D424">
        <v>2428</v>
      </c>
      <c r="E424" t="s">
        <v>199</v>
      </c>
      <c r="F424" s="14">
        <v>80</v>
      </c>
      <c r="G424" s="14">
        <v>420</v>
      </c>
    </row>
    <row r="425" spans="1:7" ht="16.5" customHeight="1" x14ac:dyDescent="0.2">
      <c r="A425" t="s">
        <v>1298</v>
      </c>
      <c r="B425" t="s">
        <v>1299</v>
      </c>
      <c r="C425" t="s">
        <v>1300</v>
      </c>
      <c r="D425">
        <v>2324</v>
      </c>
      <c r="E425" t="s">
        <v>199</v>
      </c>
      <c r="F425" s="14">
        <v>49</v>
      </c>
      <c r="G425" s="14">
        <v>421</v>
      </c>
    </row>
    <row r="426" spans="1:7" ht="16.5" customHeight="1" x14ac:dyDescent="0.2">
      <c r="A426" t="s">
        <v>1301</v>
      </c>
      <c r="B426" t="s">
        <v>1302</v>
      </c>
      <c r="C426" t="s">
        <v>1303</v>
      </c>
      <c r="D426">
        <v>2551</v>
      </c>
      <c r="E426" t="s">
        <v>585</v>
      </c>
      <c r="F426" s="14">
        <v>61</v>
      </c>
      <c r="G426" s="14">
        <v>422</v>
      </c>
    </row>
    <row r="427" spans="1:7" ht="16.5" customHeight="1" x14ac:dyDescent="0.2">
      <c r="A427" t="s">
        <v>1304</v>
      </c>
      <c r="B427" t="s">
        <v>1305</v>
      </c>
      <c r="C427" t="s">
        <v>1306</v>
      </c>
      <c r="D427">
        <v>2230</v>
      </c>
      <c r="E427" t="s">
        <v>292</v>
      </c>
      <c r="F427" s="14">
        <v>16</v>
      </c>
      <c r="G427" s="14">
        <v>423</v>
      </c>
    </row>
    <row r="428" spans="1:7" ht="16.5" customHeight="1" x14ac:dyDescent="0.2">
      <c r="A428" t="s">
        <v>1307</v>
      </c>
      <c r="B428" t="s">
        <v>1308</v>
      </c>
      <c r="C428" t="s">
        <v>1309</v>
      </c>
      <c r="D428">
        <v>2081</v>
      </c>
      <c r="E428" t="s">
        <v>484</v>
      </c>
      <c r="F428" s="14">
        <v>36</v>
      </c>
      <c r="G428" s="14">
        <v>424</v>
      </c>
    </row>
    <row r="429" spans="1:7" ht="16.5" customHeight="1" x14ac:dyDescent="0.2">
      <c r="A429" t="s">
        <v>1310</v>
      </c>
      <c r="B429" t="s">
        <v>1311</v>
      </c>
      <c r="C429" t="s">
        <v>1312</v>
      </c>
      <c r="D429">
        <v>2502</v>
      </c>
      <c r="E429" t="s">
        <v>192</v>
      </c>
      <c r="F429" s="14">
        <v>96</v>
      </c>
      <c r="G429" s="14">
        <v>425</v>
      </c>
    </row>
    <row r="430" spans="1:7" ht="16.5" customHeight="1" x14ac:dyDescent="0.2">
      <c r="A430" t="s">
        <v>1313</v>
      </c>
      <c r="B430" t="s">
        <v>1314</v>
      </c>
      <c r="C430" t="s">
        <v>1315</v>
      </c>
      <c r="D430">
        <v>2449</v>
      </c>
      <c r="E430" t="s">
        <v>656</v>
      </c>
      <c r="F430" s="14">
        <v>16</v>
      </c>
      <c r="G430" s="14">
        <v>426</v>
      </c>
    </row>
    <row r="431" spans="1:7" ht="16.5" customHeight="1" x14ac:dyDescent="0.2">
      <c r="A431" t="s">
        <v>1316</v>
      </c>
      <c r="B431" t="s">
        <v>1317</v>
      </c>
      <c r="C431" t="s">
        <v>1318</v>
      </c>
      <c r="D431">
        <v>2540</v>
      </c>
      <c r="E431" t="s">
        <v>250</v>
      </c>
      <c r="F431" s="14">
        <v>88</v>
      </c>
      <c r="G431" s="14">
        <v>427</v>
      </c>
    </row>
    <row r="432" spans="1:7" ht="16.5" customHeight="1" x14ac:dyDescent="0.2">
      <c r="A432" t="s">
        <v>1319</v>
      </c>
      <c r="B432" t="s">
        <v>1320</v>
      </c>
      <c r="C432" t="s">
        <v>1321</v>
      </c>
      <c r="D432">
        <v>2675</v>
      </c>
      <c r="E432" t="s">
        <v>1322</v>
      </c>
      <c r="F432" s="14">
        <v>13</v>
      </c>
      <c r="G432" s="14">
        <v>428</v>
      </c>
    </row>
    <row r="433" spans="1:7" ht="16.5" customHeight="1" x14ac:dyDescent="0.2">
      <c r="A433" t="s">
        <v>1323</v>
      </c>
      <c r="B433" t="s">
        <v>1324</v>
      </c>
      <c r="C433" t="s">
        <v>1325</v>
      </c>
      <c r="D433">
        <v>2429</v>
      </c>
      <c r="E433" t="s">
        <v>199</v>
      </c>
      <c r="F433" s="14">
        <v>62</v>
      </c>
      <c r="G433" s="14">
        <v>429</v>
      </c>
    </row>
    <row r="434" spans="1:7" ht="16.5" customHeight="1" x14ac:dyDescent="0.2">
      <c r="A434" t="s">
        <v>1326</v>
      </c>
      <c r="B434" t="s">
        <v>1327</v>
      </c>
      <c r="C434" t="s">
        <v>1328</v>
      </c>
      <c r="D434">
        <v>2582</v>
      </c>
      <c r="E434" t="s">
        <v>1329</v>
      </c>
      <c r="F434" s="14">
        <v>94</v>
      </c>
      <c r="G434" s="14">
        <v>430</v>
      </c>
    </row>
    <row r="435" spans="1:7" ht="16.5" customHeight="1" x14ac:dyDescent="0.2">
      <c r="A435" t="s">
        <v>1330</v>
      </c>
      <c r="B435" t="s">
        <v>1331</v>
      </c>
      <c r="C435" t="s">
        <v>1332</v>
      </c>
      <c r="D435">
        <v>2281</v>
      </c>
      <c r="E435" t="s">
        <v>401</v>
      </c>
      <c r="F435" s="14">
        <v>65</v>
      </c>
      <c r="G435" s="14">
        <v>431</v>
      </c>
    </row>
    <row r="436" spans="1:7" ht="16.5" customHeight="1" x14ac:dyDescent="0.2">
      <c r="A436" t="s">
        <v>1333</v>
      </c>
      <c r="B436" t="s">
        <v>1334</v>
      </c>
      <c r="C436" t="s">
        <v>625</v>
      </c>
      <c r="D436">
        <v>2470</v>
      </c>
      <c r="E436" t="s">
        <v>626</v>
      </c>
      <c r="F436" s="14">
        <v>27</v>
      </c>
      <c r="G436" s="14">
        <v>432</v>
      </c>
    </row>
    <row r="437" spans="1:7" ht="16.5" customHeight="1" x14ac:dyDescent="0.2">
      <c r="A437" t="s">
        <v>1335</v>
      </c>
      <c r="B437" t="s">
        <v>1336</v>
      </c>
      <c r="C437" t="s">
        <v>198</v>
      </c>
      <c r="D437">
        <v>2430</v>
      </c>
      <c r="E437" t="s">
        <v>199</v>
      </c>
      <c r="F437" s="14">
        <v>37</v>
      </c>
      <c r="G437" s="14">
        <v>433</v>
      </c>
    </row>
    <row r="438" spans="1:7" ht="16.5" customHeight="1" x14ac:dyDescent="0.2">
      <c r="A438" t="s">
        <v>1337</v>
      </c>
      <c r="B438" t="s">
        <v>1338</v>
      </c>
      <c r="C438" t="s">
        <v>1339</v>
      </c>
      <c r="D438">
        <v>2420</v>
      </c>
      <c r="E438" t="s">
        <v>1340</v>
      </c>
      <c r="F438" s="14">
        <v>21</v>
      </c>
      <c r="G438" s="14">
        <v>434</v>
      </c>
    </row>
    <row r="439" spans="1:7" ht="16.5" customHeight="1" x14ac:dyDescent="0.2">
      <c r="A439" t="s">
        <v>1341</v>
      </c>
      <c r="B439" t="s">
        <v>1342</v>
      </c>
      <c r="C439" t="s">
        <v>1343</v>
      </c>
      <c r="D439">
        <v>2046</v>
      </c>
      <c r="E439" t="s">
        <v>285</v>
      </c>
      <c r="F439" s="14">
        <v>38</v>
      </c>
      <c r="G439" s="14">
        <v>435</v>
      </c>
    </row>
    <row r="440" spans="1:7" ht="16.5" customHeight="1" x14ac:dyDescent="0.2">
      <c r="A440" t="s">
        <v>1344</v>
      </c>
      <c r="B440" t="s">
        <v>1345</v>
      </c>
      <c r="C440" t="s">
        <v>544</v>
      </c>
      <c r="D440">
        <v>2580</v>
      </c>
      <c r="E440" t="s">
        <v>545</v>
      </c>
      <c r="F440" s="14">
        <v>31</v>
      </c>
      <c r="G440" s="14">
        <v>436</v>
      </c>
    </row>
    <row r="441" spans="1:7" ht="16.5" customHeight="1" x14ac:dyDescent="0.2">
      <c r="A441" t="s">
        <v>1346</v>
      </c>
      <c r="B441" t="s">
        <v>1347</v>
      </c>
      <c r="C441" t="s">
        <v>1348</v>
      </c>
      <c r="D441">
        <v>2340</v>
      </c>
      <c r="E441" t="s">
        <v>355</v>
      </c>
      <c r="F441" s="14">
        <v>22</v>
      </c>
      <c r="G441" s="14">
        <v>437</v>
      </c>
    </row>
    <row r="442" spans="1:7" ht="16.5" customHeight="1" x14ac:dyDescent="0.2">
      <c r="A442" t="s">
        <v>1349</v>
      </c>
      <c r="B442" t="s">
        <v>1350</v>
      </c>
      <c r="C442" t="s">
        <v>1351</v>
      </c>
      <c r="D442">
        <v>2525</v>
      </c>
      <c r="E442" t="s">
        <v>192</v>
      </c>
      <c r="F442" s="14">
        <v>60</v>
      </c>
      <c r="G442" s="14">
        <v>438</v>
      </c>
    </row>
    <row r="443" spans="1:7" ht="16.5" customHeight="1" x14ac:dyDescent="0.2">
      <c r="A443" t="s">
        <v>1352</v>
      </c>
      <c r="B443" t="s">
        <v>1353</v>
      </c>
      <c r="C443" t="s">
        <v>1354</v>
      </c>
      <c r="D443">
        <v>2233</v>
      </c>
      <c r="E443" t="s">
        <v>292</v>
      </c>
      <c r="F443" s="14">
        <v>20</v>
      </c>
      <c r="G443" s="14">
        <v>439</v>
      </c>
    </row>
    <row r="444" spans="1:7" ht="16.5" customHeight="1" x14ac:dyDescent="0.2">
      <c r="A444" t="s">
        <v>1355</v>
      </c>
      <c r="B444" t="s">
        <v>1356</v>
      </c>
      <c r="C444" t="s">
        <v>131</v>
      </c>
      <c r="D444">
        <v>2099</v>
      </c>
      <c r="E444" t="s">
        <v>132</v>
      </c>
      <c r="F444" s="14">
        <v>29</v>
      </c>
      <c r="G444" s="14">
        <v>440</v>
      </c>
    </row>
    <row r="445" spans="1:7" ht="16.5" customHeight="1" x14ac:dyDescent="0.2">
      <c r="A445" t="s">
        <v>1357</v>
      </c>
      <c r="B445" t="s">
        <v>1358</v>
      </c>
      <c r="C445" t="s">
        <v>1359</v>
      </c>
      <c r="D445">
        <v>2291</v>
      </c>
      <c r="E445" t="s">
        <v>161</v>
      </c>
      <c r="F445" s="14">
        <v>89</v>
      </c>
      <c r="G445" s="14">
        <v>441</v>
      </c>
    </row>
    <row r="446" spans="1:7" ht="16.5" customHeight="1" x14ac:dyDescent="0.2">
      <c r="A446" t="s">
        <v>1360</v>
      </c>
      <c r="B446" t="s">
        <v>1361</v>
      </c>
      <c r="C446" t="s">
        <v>18</v>
      </c>
      <c r="D446">
        <v>2141</v>
      </c>
      <c r="E446" t="s">
        <v>19</v>
      </c>
      <c r="F446" s="14">
        <v>25</v>
      </c>
      <c r="G446" s="14">
        <v>442</v>
      </c>
    </row>
    <row r="447" spans="1:7" ht="16.5" customHeight="1" x14ac:dyDescent="0.2">
      <c r="A447" t="s">
        <v>1362</v>
      </c>
      <c r="B447" t="s">
        <v>1363</v>
      </c>
      <c r="C447" t="s">
        <v>1364</v>
      </c>
      <c r="D447">
        <v>2357</v>
      </c>
      <c r="E447" t="s">
        <v>1365</v>
      </c>
      <c r="F447" s="14">
        <v>25</v>
      </c>
      <c r="G447" s="14">
        <v>443</v>
      </c>
    </row>
    <row r="448" spans="1:7" ht="16.5" customHeight="1" x14ac:dyDescent="0.2">
      <c r="A448" t="s">
        <v>1366</v>
      </c>
      <c r="B448" t="s">
        <v>1367</v>
      </c>
      <c r="C448" t="s">
        <v>1368</v>
      </c>
      <c r="D448">
        <v>2806</v>
      </c>
      <c r="E448" t="s">
        <v>456</v>
      </c>
      <c r="F448" s="14">
        <v>4</v>
      </c>
      <c r="G448" s="14">
        <v>444</v>
      </c>
    </row>
    <row r="449" spans="1:7" ht="16.5" customHeight="1" x14ac:dyDescent="0.2">
      <c r="A449" t="s">
        <v>1369</v>
      </c>
      <c r="B449" t="s">
        <v>1370</v>
      </c>
      <c r="C449" t="s">
        <v>281</v>
      </c>
      <c r="D449">
        <v>2133</v>
      </c>
      <c r="E449" t="s">
        <v>33</v>
      </c>
      <c r="F449" s="14">
        <v>15</v>
      </c>
      <c r="G449" s="14">
        <v>445</v>
      </c>
    </row>
    <row r="450" spans="1:7" ht="16.5" customHeight="1" x14ac:dyDescent="0.2">
      <c r="A450" t="s">
        <v>1371</v>
      </c>
      <c r="B450" t="s">
        <v>1372</v>
      </c>
      <c r="C450" t="s">
        <v>650</v>
      </c>
      <c r="D450">
        <v>2528</v>
      </c>
      <c r="E450" t="s">
        <v>210</v>
      </c>
      <c r="F450" s="14">
        <v>59</v>
      </c>
      <c r="G450" s="14">
        <v>446</v>
      </c>
    </row>
    <row r="451" spans="1:7" ht="16.5" customHeight="1" x14ac:dyDescent="0.2">
      <c r="A451" t="s">
        <v>1373</v>
      </c>
      <c r="B451" t="s">
        <v>1374</v>
      </c>
      <c r="C451" t="s">
        <v>1375</v>
      </c>
      <c r="D451">
        <v>2267</v>
      </c>
      <c r="E451" t="s">
        <v>401</v>
      </c>
      <c r="F451" s="14">
        <v>65</v>
      </c>
      <c r="G451" s="14">
        <v>447</v>
      </c>
    </row>
    <row r="452" spans="1:7" ht="16.5" customHeight="1" x14ac:dyDescent="0.2">
      <c r="A452" t="s">
        <v>1376</v>
      </c>
      <c r="B452" t="s">
        <v>1377</v>
      </c>
      <c r="C452" t="s">
        <v>1378</v>
      </c>
      <c r="D452">
        <v>2143</v>
      </c>
      <c r="E452" t="s">
        <v>19</v>
      </c>
      <c r="F452" s="14">
        <v>74</v>
      </c>
      <c r="G452" s="14">
        <v>448</v>
      </c>
    </row>
    <row r="453" spans="1:7" ht="16.5" customHeight="1" x14ac:dyDescent="0.2">
      <c r="A453" t="s">
        <v>1379</v>
      </c>
      <c r="B453" t="s">
        <v>1380</v>
      </c>
      <c r="C453" t="s">
        <v>329</v>
      </c>
      <c r="D453">
        <v>2208</v>
      </c>
      <c r="E453" t="s">
        <v>146</v>
      </c>
      <c r="F453" s="14">
        <v>10</v>
      </c>
      <c r="G453" s="14">
        <v>449</v>
      </c>
    </row>
    <row r="454" spans="1:7" ht="16.5" customHeight="1" x14ac:dyDescent="0.2">
      <c r="A454" t="s">
        <v>1381</v>
      </c>
      <c r="B454" t="s">
        <v>1382</v>
      </c>
      <c r="C454" t="s">
        <v>1383</v>
      </c>
      <c r="D454">
        <v>2622</v>
      </c>
      <c r="E454" t="s">
        <v>181</v>
      </c>
      <c r="F454" s="14">
        <v>23</v>
      </c>
      <c r="G454" s="14">
        <v>450</v>
      </c>
    </row>
    <row r="455" spans="1:7" ht="16.5" customHeight="1" x14ac:dyDescent="0.2">
      <c r="A455" t="s">
        <v>1384</v>
      </c>
      <c r="B455" t="s">
        <v>1385</v>
      </c>
      <c r="C455" t="s">
        <v>1386</v>
      </c>
      <c r="D455">
        <v>2097</v>
      </c>
      <c r="E455" t="s">
        <v>132</v>
      </c>
      <c r="F455" s="14">
        <v>45</v>
      </c>
      <c r="G455" s="14">
        <v>451</v>
      </c>
    </row>
    <row r="456" spans="1:7" ht="16.5" customHeight="1" x14ac:dyDescent="0.2">
      <c r="A456" t="s">
        <v>1387</v>
      </c>
      <c r="B456" t="s">
        <v>1388</v>
      </c>
      <c r="C456" t="s">
        <v>802</v>
      </c>
      <c r="D456">
        <v>2456</v>
      </c>
      <c r="E456" t="s">
        <v>203</v>
      </c>
      <c r="F456" s="14">
        <v>60</v>
      </c>
      <c r="G456" s="14">
        <v>452</v>
      </c>
    </row>
    <row r="457" spans="1:7" ht="16.5" customHeight="1" x14ac:dyDescent="0.2">
      <c r="A457" t="s">
        <v>1389</v>
      </c>
      <c r="B457" t="s">
        <v>1390</v>
      </c>
      <c r="C457" t="s">
        <v>1391</v>
      </c>
      <c r="D457">
        <v>2487</v>
      </c>
      <c r="E457" t="s">
        <v>424</v>
      </c>
      <c r="F457" s="14">
        <v>30</v>
      </c>
      <c r="G457" s="14">
        <v>453</v>
      </c>
    </row>
    <row r="458" spans="1:7" ht="16.5" customHeight="1" x14ac:dyDescent="0.2">
      <c r="A458" t="s">
        <v>1392</v>
      </c>
      <c r="B458" t="s">
        <v>1393</v>
      </c>
      <c r="C458" t="s">
        <v>480</v>
      </c>
      <c r="D458">
        <v>2263</v>
      </c>
      <c r="E458" t="s">
        <v>214</v>
      </c>
      <c r="F458" s="14">
        <v>34</v>
      </c>
      <c r="G458" s="14">
        <v>454</v>
      </c>
    </row>
    <row r="459" spans="1:7" ht="16.5" customHeight="1" x14ac:dyDescent="0.2">
      <c r="A459" t="s">
        <v>1394</v>
      </c>
      <c r="B459" t="s">
        <v>1395</v>
      </c>
      <c r="C459" t="s">
        <v>1124</v>
      </c>
      <c r="D459">
        <v>2259</v>
      </c>
      <c r="E459" t="s">
        <v>214</v>
      </c>
      <c r="F459" s="14">
        <v>87</v>
      </c>
      <c r="G459" s="14">
        <v>455</v>
      </c>
    </row>
    <row r="460" spans="1:7" ht="16.5" customHeight="1" x14ac:dyDescent="0.2">
      <c r="A460" t="s">
        <v>1396</v>
      </c>
      <c r="B460" t="s">
        <v>1397</v>
      </c>
      <c r="C460" t="s">
        <v>1398</v>
      </c>
      <c r="D460">
        <v>2864</v>
      </c>
      <c r="E460" t="s">
        <v>456</v>
      </c>
      <c r="F460" s="14">
        <v>5</v>
      </c>
      <c r="G460" s="14">
        <v>456</v>
      </c>
    </row>
    <row r="461" spans="1:7" ht="16.5" customHeight="1" x14ac:dyDescent="0.2">
      <c r="A461" t="s">
        <v>1399</v>
      </c>
      <c r="B461" t="s">
        <v>1400</v>
      </c>
      <c r="C461" t="s">
        <v>180</v>
      </c>
      <c r="D461">
        <v>2620</v>
      </c>
      <c r="E461" t="s">
        <v>181</v>
      </c>
      <c r="F461" s="14">
        <v>101</v>
      </c>
      <c r="G461" s="14">
        <v>457</v>
      </c>
    </row>
    <row r="462" spans="1:7" ht="16.5" customHeight="1" x14ac:dyDescent="0.2">
      <c r="A462" t="s">
        <v>1401</v>
      </c>
      <c r="B462" t="s">
        <v>1402</v>
      </c>
      <c r="C462" t="s">
        <v>741</v>
      </c>
      <c r="D462">
        <v>2304</v>
      </c>
      <c r="E462" t="s">
        <v>161</v>
      </c>
      <c r="F462" s="14">
        <v>176</v>
      </c>
      <c r="G462" s="14">
        <v>458</v>
      </c>
    </row>
    <row r="463" spans="1:7" ht="16.5" customHeight="1" x14ac:dyDescent="0.2">
      <c r="A463" t="s">
        <v>1403</v>
      </c>
      <c r="B463" t="s">
        <v>1404</v>
      </c>
      <c r="C463" t="s">
        <v>1405</v>
      </c>
      <c r="D463">
        <v>2250</v>
      </c>
      <c r="E463" t="s">
        <v>214</v>
      </c>
      <c r="F463" s="14">
        <v>100</v>
      </c>
      <c r="G463" s="14">
        <v>459</v>
      </c>
    </row>
    <row r="464" spans="1:7" ht="16.5" customHeight="1" x14ac:dyDescent="0.2">
      <c r="A464" t="s">
        <v>1406</v>
      </c>
      <c r="B464" t="s">
        <v>1407</v>
      </c>
      <c r="C464" t="s">
        <v>156</v>
      </c>
      <c r="D464">
        <v>2760</v>
      </c>
      <c r="E464" t="s">
        <v>157</v>
      </c>
      <c r="F464" s="14">
        <v>129</v>
      </c>
      <c r="G464" s="14">
        <v>460</v>
      </c>
    </row>
    <row r="465" spans="1:7" ht="16.5" customHeight="1" x14ac:dyDescent="0.2">
      <c r="A465" t="s">
        <v>1408</v>
      </c>
      <c r="B465" t="s">
        <v>1409</v>
      </c>
      <c r="C465" t="s">
        <v>1410</v>
      </c>
      <c r="D465">
        <v>2586</v>
      </c>
      <c r="E465" t="s">
        <v>464</v>
      </c>
      <c r="F465" s="14">
        <v>14</v>
      </c>
      <c r="G465" s="14">
        <v>461</v>
      </c>
    </row>
    <row r="466" spans="1:7" ht="16.5" customHeight="1" x14ac:dyDescent="0.2">
      <c r="A466" t="s">
        <v>1411</v>
      </c>
      <c r="B466" t="s">
        <v>1412</v>
      </c>
      <c r="C466" t="s">
        <v>1413</v>
      </c>
      <c r="D466">
        <v>2571</v>
      </c>
      <c r="E466" t="s">
        <v>1414</v>
      </c>
      <c r="F466" s="14">
        <v>50</v>
      </c>
      <c r="G466" s="14">
        <v>462</v>
      </c>
    </row>
    <row r="467" spans="1:7" ht="16.5" customHeight="1" x14ac:dyDescent="0.2">
      <c r="A467" t="s">
        <v>1415</v>
      </c>
      <c r="B467" t="s">
        <v>1416</v>
      </c>
      <c r="C467" t="s">
        <v>1417</v>
      </c>
      <c r="D467">
        <v>2518</v>
      </c>
      <c r="E467" t="s">
        <v>192</v>
      </c>
      <c r="F467" s="14">
        <v>34</v>
      </c>
      <c r="G467" s="14">
        <v>463</v>
      </c>
    </row>
    <row r="468" spans="1:7" ht="16.5" customHeight="1" x14ac:dyDescent="0.2">
      <c r="A468" t="s">
        <v>1418</v>
      </c>
      <c r="B468" t="s">
        <v>1419</v>
      </c>
      <c r="C468" t="s">
        <v>1420</v>
      </c>
      <c r="D468">
        <v>2810</v>
      </c>
      <c r="E468" t="s">
        <v>1421</v>
      </c>
      <c r="F468" s="14">
        <v>16</v>
      </c>
      <c r="G468" s="14">
        <v>464</v>
      </c>
    </row>
    <row r="469" spans="1:7" ht="16.5" customHeight="1" x14ac:dyDescent="0.2">
      <c r="A469" t="s">
        <v>1422</v>
      </c>
      <c r="B469" t="s">
        <v>1423</v>
      </c>
      <c r="C469" t="s">
        <v>1424</v>
      </c>
      <c r="D469">
        <v>2833</v>
      </c>
      <c r="E469" t="s">
        <v>589</v>
      </c>
      <c r="F469" s="14">
        <v>12</v>
      </c>
      <c r="G469" s="14">
        <v>465</v>
      </c>
    </row>
    <row r="470" spans="1:7" ht="16.5" customHeight="1" x14ac:dyDescent="0.2">
      <c r="A470" t="s">
        <v>1425</v>
      </c>
      <c r="B470" t="s">
        <v>1426</v>
      </c>
      <c r="C470" t="s">
        <v>217</v>
      </c>
      <c r="D470">
        <v>2680</v>
      </c>
      <c r="E470" t="s">
        <v>218</v>
      </c>
      <c r="F470" s="14">
        <v>40</v>
      </c>
      <c r="G470" s="14">
        <v>466</v>
      </c>
    </row>
    <row r="471" spans="1:7" ht="16.5" customHeight="1" x14ac:dyDescent="0.2">
      <c r="A471" t="s">
        <v>1427</v>
      </c>
      <c r="B471" t="s">
        <v>1428</v>
      </c>
      <c r="C471" t="s">
        <v>301</v>
      </c>
      <c r="D471">
        <v>2750</v>
      </c>
      <c r="E471" t="s">
        <v>157</v>
      </c>
      <c r="F471" s="14">
        <v>39</v>
      </c>
      <c r="G471" s="14">
        <v>467</v>
      </c>
    </row>
    <row r="472" spans="1:7" ht="16.5" customHeight="1" x14ac:dyDescent="0.2">
      <c r="A472" t="s">
        <v>1429</v>
      </c>
      <c r="B472" t="s">
        <v>1430</v>
      </c>
      <c r="C472" t="s">
        <v>1431</v>
      </c>
      <c r="D472">
        <v>2745</v>
      </c>
      <c r="E472" t="s">
        <v>157</v>
      </c>
      <c r="F472" s="14">
        <v>24</v>
      </c>
      <c r="G472" s="14">
        <v>468</v>
      </c>
    </row>
    <row r="473" spans="1:7" ht="16.5" customHeight="1" x14ac:dyDescent="0.2">
      <c r="A473" t="s">
        <v>1432</v>
      </c>
      <c r="B473" t="s">
        <v>1433</v>
      </c>
      <c r="C473" t="s">
        <v>551</v>
      </c>
      <c r="D473">
        <v>2463</v>
      </c>
      <c r="E473" t="s">
        <v>397</v>
      </c>
      <c r="F473" s="14">
        <v>34</v>
      </c>
      <c r="G473" s="14">
        <v>469</v>
      </c>
    </row>
    <row r="474" spans="1:7" ht="16.5" customHeight="1" x14ac:dyDescent="0.2">
      <c r="A474" t="s">
        <v>1434</v>
      </c>
      <c r="B474" t="s">
        <v>1435</v>
      </c>
      <c r="C474" t="s">
        <v>1436</v>
      </c>
      <c r="D474">
        <v>2427</v>
      </c>
      <c r="E474" t="s">
        <v>199</v>
      </c>
      <c r="F474" s="14">
        <v>42</v>
      </c>
      <c r="G474" s="14">
        <v>470</v>
      </c>
    </row>
    <row r="475" spans="1:7" ht="16.5" customHeight="1" x14ac:dyDescent="0.2">
      <c r="A475" t="s">
        <v>1437</v>
      </c>
      <c r="B475" t="s">
        <v>1438</v>
      </c>
      <c r="C475" t="s">
        <v>1439</v>
      </c>
      <c r="D475">
        <v>2132</v>
      </c>
      <c r="E475" t="s">
        <v>240</v>
      </c>
      <c r="F475" s="14">
        <v>42</v>
      </c>
      <c r="G475" s="14">
        <v>471</v>
      </c>
    </row>
    <row r="476" spans="1:7" ht="16.5" customHeight="1" x14ac:dyDescent="0.2">
      <c r="A476" t="s">
        <v>1440</v>
      </c>
      <c r="B476" t="s">
        <v>1441</v>
      </c>
      <c r="C476" t="s">
        <v>1442</v>
      </c>
      <c r="D476">
        <v>2574</v>
      </c>
      <c r="E476" t="s">
        <v>1414</v>
      </c>
      <c r="F476" s="14">
        <v>50</v>
      </c>
      <c r="G476" s="14">
        <v>472</v>
      </c>
    </row>
    <row r="477" spans="1:7" ht="16.5" customHeight="1" x14ac:dyDescent="0.2">
      <c r="A477" t="s">
        <v>1443</v>
      </c>
      <c r="B477" t="s">
        <v>1444</v>
      </c>
      <c r="C477" t="s">
        <v>1445</v>
      </c>
      <c r="D477">
        <v>2643</v>
      </c>
      <c r="E477" t="s">
        <v>503</v>
      </c>
      <c r="F477" s="14">
        <v>63</v>
      </c>
      <c r="G477" s="14">
        <v>473</v>
      </c>
    </row>
    <row r="478" spans="1:7" ht="16.5" customHeight="1" x14ac:dyDescent="0.2">
      <c r="A478" t="s">
        <v>1446</v>
      </c>
      <c r="B478" t="s">
        <v>1447</v>
      </c>
      <c r="C478" t="s">
        <v>1121</v>
      </c>
      <c r="D478">
        <v>2486</v>
      </c>
      <c r="E478" t="s">
        <v>424</v>
      </c>
      <c r="F478" s="14">
        <v>70</v>
      </c>
      <c r="G478" s="14">
        <v>474</v>
      </c>
    </row>
    <row r="479" spans="1:7" ht="16.5" customHeight="1" x14ac:dyDescent="0.2">
      <c r="A479" t="s">
        <v>1448</v>
      </c>
      <c r="B479" t="s">
        <v>1449</v>
      </c>
      <c r="C479" t="s">
        <v>1450</v>
      </c>
      <c r="D479">
        <v>2710</v>
      </c>
      <c r="E479" t="s">
        <v>128</v>
      </c>
      <c r="F479" s="14">
        <v>41</v>
      </c>
      <c r="G479" s="14">
        <v>475</v>
      </c>
    </row>
    <row r="480" spans="1:7" ht="16.5" customHeight="1" x14ac:dyDescent="0.2">
      <c r="A480" t="s">
        <v>1451</v>
      </c>
      <c r="B480" t="s">
        <v>1452</v>
      </c>
      <c r="C480" t="s">
        <v>1453</v>
      </c>
      <c r="D480">
        <v>2341</v>
      </c>
      <c r="E480" t="s">
        <v>507</v>
      </c>
      <c r="F480" s="14">
        <v>22</v>
      </c>
      <c r="G480" s="14">
        <v>476</v>
      </c>
    </row>
    <row r="481" spans="1:7" ht="16.5" customHeight="1" x14ac:dyDescent="0.2">
      <c r="A481" t="s">
        <v>1454</v>
      </c>
      <c r="B481" t="s">
        <v>1455</v>
      </c>
      <c r="C481" t="s">
        <v>1456</v>
      </c>
      <c r="D481">
        <v>2196</v>
      </c>
      <c r="E481" t="s">
        <v>33</v>
      </c>
      <c r="F481" s="14">
        <v>48</v>
      </c>
      <c r="G481" s="14">
        <v>477</v>
      </c>
    </row>
    <row r="482" spans="1:7" ht="16.5" customHeight="1" x14ac:dyDescent="0.2">
      <c r="A482" t="s">
        <v>1457</v>
      </c>
      <c r="B482" t="s">
        <v>1458</v>
      </c>
      <c r="C482" t="s">
        <v>1459</v>
      </c>
      <c r="D482">
        <v>2320</v>
      </c>
      <c r="E482" t="s">
        <v>369</v>
      </c>
      <c r="F482" s="14">
        <v>47</v>
      </c>
      <c r="G482" s="14">
        <v>478</v>
      </c>
    </row>
    <row r="483" spans="1:7" ht="16.5" customHeight="1" x14ac:dyDescent="0.2">
      <c r="A483" t="s">
        <v>1460</v>
      </c>
      <c r="B483" t="s">
        <v>1461</v>
      </c>
      <c r="C483" t="s">
        <v>1462</v>
      </c>
      <c r="D483">
        <v>2540</v>
      </c>
      <c r="E483" t="s">
        <v>250</v>
      </c>
      <c r="F483" s="14">
        <v>23</v>
      </c>
      <c r="G483" s="14">
        <v>479</v>
      </c>
    </row>
    <row r="484" spans="1:7" ht="16.5" customHeight="1" x14ac:dyDescent="0.2">
      <c r="A484" t="s">
        <v>1463</v>
      </c>
      <c r="B484" t="s">
        <v>1464</v>
      </c>
      <c r="C484" t="s">
        <v>1465</v>
      </c>
      <c r="D484">
        <v>2477</v>
      </c>
      <c r="E484" t="s">
        <v>528</v>
      </c>
      <c r="F484" s="14">
        <v>17</v>
      </c>
      <c r="G484" s="14">
        <v>480</v>
      </c>
    </row>
    <row r="485" spans="1:7" ht="16.5" customHeight="1" x14ac:dyDescent="0.2">
      <c r="A485" t="s">
        <v>1466</v>
      </c>
      <c r="B485" t="s">
        <v>1467</v>
      </c>
      <c r="C485" t="s">
        <v>1468</v>
      </c>
      <c r="D485">
        <v>2505</v>
      </c>
      <c r="E485" t="s">
        <v>192</v>
      </c>
      <c r="F485" s="14">
        <v>54</v>
      </c>
      <c r="G485" s="14">
        <v>481</v>
      </c>
    </row>
    <row r="486" spans="1:7" ht="16.5" customHeight="1" x14ac:dyDescent="0.2">
      <c r="A486" t="s">
        <v>1469</v>
      </c>
      <c r="B486" t="s">
        <v>1470</v>
      </c>
      <c r="C486" t="s">
        <v>754</v>
      </c>
      <c r="D486">
        <v>2527</v>
      </c>
      <c r="E486" t="s">
        <v>210</v>
      </c>
      <c r="F486" s="14">
        <v>53</v>
      </c>
      <c r="G486" s="14">
        <v>482</v>
      </c>
    </row>
    <row r="487" spans="1:7" ht="16.5" customHeight="1" x14ac:dyDescent="0.2">
      <c r="A487" t="s">
        <v>1471</v>
      </c>
      <c r="B487" t="s">
        <v>1472</v>
      </c>
      <c r="C487" t="s">
        <v>1473</v>
      </c>
      <c r="D487">
        <v>2787</v>
      </c>
      <c r="E487" t="s">
        <v>1474</v>
      </c>
      <c r="F487" s="14">
        <v>38</v>
      </c>
      <c r="G487" s="14">
        <v>483</v>
      </c>
    </row>
    <row r="488" spans="1:7" ht="16.5" customHeight="1" x14ac:dyDescent="0.2">
      <c r="A488" t="s">
        <v>1475</v>
      </c>
      <c r="B488" t="s">
        <v>1476</v>
      </c>
      <c r="C488" t="s">
        <v>1477</v>
      </c>
      <c r="D488">
        <v>2620</v>
      </c>
      <c r="E488" t="s">
        <v>181</v>
      </c>
      <c r="F488" s="14">
        <v>34</v>
      </c>
      <c r="G488" s="14">
        <v>484</v>
      </c>
    </row>
    <row r="489" spans="1:7" ht="16.5" customHeight="1" x14ac:dyDescent="0.2">
      <c r="A489" t="s">
        <v>1478</v>
      </c>
      <c r="B489" t="s">
        <v>1479</v>
      </c>
      <c r="C489" t="s">
        <v>1480</v>
      </c>
      <c r="D489">
        <v>2505</v>
      </c>
      <c r="E489" t="s">
        <v>192</v>
      </c>
      <c r="F489" s="14">
        <v>25</v>
      </c>
      <c r="G489" s="14">
        <v>485</v>
      </c>
    </row>
    <row r="490" spans="1:7" ht="16.5" customHeight="1" x14ac:dyDescent="0.2">
      <c r="A490" t="s">
        <v>1481</v>
      </c>
      <c r="B490" t="s">
        <v>1482</v>
      </c>
      <c r="C490" t="s">
        <v>1483</v>
      </c>
      <c r="D490">
        <v>2118</v>
      </c>
      <c r="E490" t="s">
        <v>119</v>
      </c>
      <c r="F490" s="14">
        <v>71</v>
      </c>
      <c r="G490" s="14">
        <v>486</v>
      </c>
    </row>
    <row r="491" spans="1:7" ht="16.5" customHeight="1" x14ac:dyDescent="0.2">
      <c r="A491" t="s">
        <v>1484</v>
      </c>
      <c r="B491" t="s">
        <v>1485</v>
      </c>
      <c r="C491" t="s">
        <v>1486</v>
      </c>
      <c r="D491">
        <v>2043</v>
      </c>
      <c r="E491" t="s">
        <v>79</v>
      </c>
      <c r="F491" s="14">
        <v>31</v>
      </c>
      <c r="G491" s="14">
        <v>487</v>
      </c>
    </row>
    <row r="492" spans="1:7" ht="16.5" customHeight="1" x14ac:dyDescent="0.2">
      <c r="A492" t="s">
        <v>1487</v>
      </c>
      <c r="B492" t="s">
        <v>1488</v>
      </c>
      <c r="C492" t="s">
        <v>1223</v>
      </c>
      <c r="D492">
        <v>2153</v>
      </c>
      <c r="E492" t="s">
        <v>104</v>
      </c>
      <c r="F492" s="14">
        <v>73</v>
      </c>
      <c r="G492" s="14">
        <v>488</v>
      </c>
    </row>
    <row r="493" spans="1:7" ht="16.5" customHeight="1" x14ac:dyDescent="0.2">
      <c r="A493" t="s">
        <v>1489</v>
      </c>
      <c r="B493" t="s">
        <v>1490</v>
      </c>
      <c r="C493" t="s">
        <v>1491</v>
      </c>
      <c r="D493">
        <v>2336</v>
      </c>
      <c r="E493" t="s">
        <v>136</v>
      </c>
      <c r="F493" s="14">
        <v>12</v>
      </c>
      <c r="G493" s="14">
        <v>489</v>
      </c>
    </row>
    <row r="494" spans="1:7" ht="16.5" customHeight="1" x14ac:dyDescent="0.2">
      <c r="A494" t="s">
        <v>1492</v>
      </c>
      <c r="B494" t="s">
        <v>1493</v>
      </c>
      <c r="C494" t="s">
        <v>284</v>
      </c>
      <c r="D494">
        <v>2137</v>
      </c>
      <c r="E494" t="s">
        <v>285</v>
      </c>
      <c r="F494" s="14">
        <v>33</v>
      </c>
      <c r="G494" s="14">
        <v>490</v>
      </c>
    </row>
    <row r="495" spans="1:7" ht="16.5" customHeight="1" x14ac:dyDescent="0.2">
      <c r="A495" t="s">
        <v>1494</v>
      </c>
      <c r="B495" t="s">
        <v>1495</v>
      </c>
      <c r="C495" t="s">
        <v>1496</v>
      </c>
      <c r="D495">
        <v>2773</v>
      </c>
      <c r="E495" t="s">
        <v>1232</v>
      </c>
      <c r="F495" s="14">
        <v>53</v>
      </c>
      <c r="G495" s="14">
        <v>491</v>
      </c>
    </row>
    <row r="496" spans="1:7" ht="16.5" customHeight="1" x14ac:dyDescent="0.2">
      <c r="A496" t="s">
        <v>1497</v>
      </c>
      <c r="B496" t="s">
        <v>1498</v>
      </c>
      <c r="C496" t="s">
        <v>1499</v>
      </c>
      <c r="D496">
        <v>2334</v>
      </c>
      <c r="E496" t="s">
        <v>351</v>
      </c>
      <c r="F496" s="14">
        <v>50</v>
      </c>
      <c r="G496" s="14">
        <v>492</v>
      </c>
    </row>
    <row r="497" spans="1:7" ht="16.5" customHeight="1" x14ac:dyDescent="0.2">
      <c r="A497" t="s">
        <v>1500</v>
      </c>
      <c r="B497" t="s">
        <v>1501</v>
      </c>
      <c r="C497" t="s">
        <v>301</v>
      </c>
      <c r="D497">
        <v>2750</v>
      </c>
      <c r="E497" t="s">
        <v>157</v>
      </c>
      <c r="F497" s="14">
        <v>40</v>
      </c>
      <c r="G497" s="14">
        <v>493</v>
      </c>
    </row>
    <row r="498" spans="1:7" ht="16.5" customHeight="1" x14ac:dyDescent="0.2">
      <c r="A498" t="s">
        <v>1502</v>
      </c>
      <c r="B498" t="s">
        <v>1503</v>
      </c>
      <c r="C498" t="s">
        <v>921</v>
      </c>
      <c r="D498">
        <v>2256</v>
      </c>
      <c r="E498" t="s">
        <v>214</v>
      </c>
      <c r="F498" s="14">
        <v>72</v>
      </c>
      <c r="G498" s="14">
        <v>494</v>
      </c>
    </row>
    <row r="499" spans="1:7" ht="16.5" customHeight="1" x14ac:dyDescent="0.2">
      <c r="A499" t="s">
        <v>1504</v>
      </c>
      <c r="B499" t="s">
        <v>1505</v>
      </c>
      <c r="C499" t="s">
        <v>1506</v>
      </c>
      <c r="D499">
        <v>2232</v>
      </c>
      <c r="E499" t="s">
        <v>292</v>
      </c>
      <c r="F499" s="14">
        <v>80</v>
      </c>
      <c r="G499" s="14">
        <v>495</v>
      </c>
    </row>
    <row r="500" spans="1:7" ht="16.5" customHeight="1" x14ac:dyDescent="0.2">
      <c r="A500" t="s">
        <v>1507</v>
      </c>
      <c r="B500" t="s">
        <v>1508</v>
      </c>
      <c r="C500" t="s">
        <v>1509</v>
      </c>
      <c r="D500">
        <v>2358</v>
      </c>
      <c r="E500" t="s">
        <v>1510</v>
      </c>
      <c r="F500" s="14">
        <v>22</v>
      </c>
      <c r="G500" s="14">
        <v>496</v>
      </c>
    </row>
    <row r="501" spans="1:7" ht="16.5" customHeight="1" x14ac:dyDescent="0.2">
      <c r="A501" t="s">
        <v>1511</v>
      </c>
      <c r="B501" t="s">
        <v>1512</v>
      </c>
      <c r="C501" t="s">
        <v>932</v>
      </c>
      <c r="D501">
        <v>2537</v>
      </c>
      <c r="E501" t="s">
        <v>420</v>
      </c>
      <c r="F501" s="14">
        <v>43</v>
      </c>
      <c r="G501" s="14">
        <v>497</v>
      </c>
    </row>
    <row r="502" spans="1:7" ht="16.5" customHeight="1" x14ac:dyDescent="0.2">
      <c r="A502" t="s">
        <v>1513</v>
      </c>
      <c r="B502" t="s">
        <v>1514</v>
      </c>
      <c r="C502" t="s">
        <v>878</v>
      </c>
      <c r="D502">
        <v>2546</v>
      </c>
      <c r="E502" t="s">
        <v>420</v>
      </c>
      <c r="F502" s="14">
        <v>50</v>
      </c>
      <c r="G502" s="14">
        <v>498</v>
      </c>
    </row>
    <row r="503" spans="1:7" ht="16.5" customHeight="1" x14ac:dyDescent="0.2">
      <c r="A503" t="s">
        <v>1515</v>
      </c>
      <c r="B503" t="s">
        <v>1516</v>
      </c>
      <c r="C503" t="s">
        <v>1517</v>
      </c>
      <c r="D503">
        <v>2261</v>
      </c>
      <c r="E503" t="s">
        <v>214</v>
      </c>
      <c r="F503" s="14">
        <v>75</v>
      </c>
      <c r="G503" s="14">
        <v>499</v>
      </c>
    </row>
    <row r="504" spans="1:7" ht="16.5" customHeight="1" x14ac:dyDescent="0.2">
      <c r="A504" t="s">
        <v>1518</v>
      </c>
      <c r="B504" t="s">
        <v>1519</v>
      </c>
      <c r="C504" t="s">
        <v>1520</v>
      </c>
      <c r="D504">
        <v>2440</v>
      </c>
      <c r="E504" t="s">
        <v>343</v>
      </c>
      <c r="F504" s="14">
        <v>49</v>
      </c>
      <c r="G504" s="14">
        <v>500</v>
      </c>
    </row>
    <row r="505" spans="1:7" ht="16.5" customHeight="1" x14ac:dyDescent="0.2">
      <c r="A505" t="s">
        <v>1521</v>
      </c>
      <c r="B505" t="s">
        <v>1522</v>
      </c>
      <c r="C505" t="s">
        <v>1249</v>
      </c>
      <c r="D505">
        <v>2825</v>
      </c>
      <c r="E505" t="s">
        <v>1250</v>
      </c>
      <c r="F505" s="14">
        <v>24</v>
      </c>
      <c r="G505" s="14">
        <v>501</v>
      </c>
    </row>
    <row r="506" spans="1:7" ht="16.5" customHeight="1" x14ac:dyDescent="0.2">
      <c r="A506" t="s">
        <v>1523</v>
      </c>
      <c r="B506" t="s">
        <v>1524</v>
      </c>
      <c r="C506" t="s">
        <v>1525</v>
      </c>
      <c r="D506">
        <v>2546</v>
      </c>
      <c r="E506" t="s">
        <v>585</v>
      </c>
      <c r="F506" s="14">
        <v>46</v>
      </c>
      <c r="G506" s="14">
        <v>502</v>
      </c>
    </row>
    <row r="507" spans="1:7" ht="16.5" customHeight="1" x14ac:dyDescent="0.2">
      <c r="A507" t="s">
        <v>1526</v>
      </c>
      <c r="B507" t="s">
        <v>1527</v>
      </c>
      <c r="C507" t="s">
        <v>1107</v>
      </c>
      <c r="D507">
        <v>2747</v>
      </c>
      <c r="E507" t="s">
        <v>157</v>
      </c>
      <c r="F507" s="14">
        <v>95</v>
      </c>
      <c r="G507" s="14">
        <v>503</v>
      </c>
    </row>
    <row r="508" spans="1:7" ht="16.5" customHeight="1" x14ac:dyDescent="0.2">
      <c r="A508" t="s">
        <v>1528</v>
      </c>
      <c r="B508" t="s">
        <v>1529</v>
      </c>
      <c r="C508" t="s">
        <v>639</v>
      </c>
      <c r="D508">
        <v>2230</v>
      </c>
      <c r="E508" t="s">
        <v>292</v>
      </c>
      <c r="F508" s="14">
        <v>19</v>
      </c>
      <c r="G508" s="14">
        <v>504</v>
      </c>
    </row>
    <row r="509" spans="1:7" ht="16.5" customHeight="1" x14ac:dyDescent="0.2">
      <c r="A509" t="s">
        <v>1530</v>
      </c>
      <c r="B509" t="s">
        <v>1531</v>
      </c>
      <c r="C509" t="s">
        <v>655</v>
      </c>
      <c r="D509">
        <v>2448</v>
      </c>
      <c r="E509" t="s">
        <v>656</v>
      </c>
      <c r="F509" s="14">
        <v>37</v>
      </c>
      <c r="G509" s="14">
        <v>505</v>
      </c>
    </row>
    <row r="510" spans="1:7" ht="16.5" customHeight="1" x14ac:dyDescent="0.2">
      <c r="A510" t="s">
        <v>1532</v>
      </c>
      <c r="B510" t="s">
        <v>1533</v>
      </c>
      <c r="C510" t="s">
        <v>1534</v>
      </c>
      <c r="D510">
        <v>2482</v>
      </c>
      <c r="E510" t="s">
        <v>347</v>
      </c>
      <c r="F510" s="14">
        <v>59</v>
      </c>
      <c r="G510" s="14">
        <v>506</v>
      </c>
    </row>
    <row r="511" spans="1:7" ht="16.5" customHeight="1" x14ac:dyDescent="0.2">
      <c r="A511" t="s">
        <v>1535</v>
      </c>
      <c r="B511" t="s">
        <v>1536</v>
      </c>
      <c r="C511" t="s">
        <v>821</v>
      </c>
      <c r="D511">
        <v>2852</v>
      </c>
      <c r="E511" t="s">
        <v>407</v>
      </c>
      <c r="F511" s="14">
        <v>17</v>
      </c>
      <c r="G511" s="14">
        <v>507</v>
      </c>
    </row>
    <row r="512" spans="1:7" ht="16.5" customHeight="1" x14ac:dyDescent="0.2">
      <c r="A512" t="s">
        <v>1537</v>
      </c>
      <c r="B512" t="s">
        <v>1538</v>
      </c>
      <c r="C512" t="s">
        <v>198</v>
      </c>
      <c r="D512">
        <v>2430</v>
      </c>
      <c r="E512" t="s">
        <v>199</v>
      </c>
      <c r="F512" s="14">
        <v>15</v>
      </c>
      <c r="G512" s="14">
        <v>508</v>
      </c>
    </row>
    <row r="513" spans="1:7" ht="16.5" customHeight="1" x14ac:dyDescent="0.2">
      <c r="A513" t="s">
        <v>1539</v>
      </c>
      <c r="B513" t="s">
        <v>1540</v>
      </c>
      <c r="C513" t="s">
        <v>1541</v>
      </c>
      <c r="D513">
        <v>2516</v>
      </c>
      <c r="E513" t="s">
        <v>192</v>
      </c>
      <c r="F513" s="14">
        <v>32</v>
      </c>
      <c r="G513" s="14">
        <v>509</v>
      </c>
    </row>
    <row r="514" spans="1:7" ht="16.5" customHeight="1" x14ac:dyDescent="0.2">
      <c r="A514" t="s">
        <v>1542</v>
      </c>
      <c r="B514" t="s">
        <v>1543</v>
      </c>
      <c r="C514" t="s">
        <v>455</v>
      </c>
      <c r="D514">
        <v>2804</v>
      </c>
      <c r="E514" t="s">
        <v>456</v>
      </c>
      <c r="F514" s="14">
        <v>8</v>
      </c>
      <c r="G514" s="14">
        <v>510</v>
      </c>
    </row>
    <row r="515" spans="1:7" ht="16.5" customHeight="1" x14ac:dyDescent="0.2">
      <c r="A515" t="s">
        <v>1544</v>
      </c>
      <c r="B515" t="s">
        <v>1545</v>
      </c>
      <c r="C515" t="s">
        <v>365</v>
      </c>
      <c r="D515">
        <v>2541</v>
      </c>
      <c r="E515" t="s">
        <v>250</v>
      </c>
      <c r="F515" s="14">
        <v>39</v>
      </c>
      <c r="G515" s="14">
        <v>511</v>
      </c>
    </row>
    <row r="516" spans="1:7" ht="16.5" customHeight="1" x14ac:dyDescent="0.2">
      <c r="A516" t="s">
        <v>1546</v>
      </c>
      <c r="B516" t="s">
        <v>1547</v>
      </c>
      <c r="C516" t="s">
        <v>483</v>
      </c>
      <c r="D516">
        <v>2077</v>
      </c>
      <c r="E516" t="s">
        <v>484</v>
      </c>
      <c r="F516" s="14">
        <v>40</v>
      </c>
      <c r="G516" s="14">
        <v>512</v>
      </c>
    </row>
    <row r="517" spans="1:7" ht="16.5" customHeight="1" x14ac:dyDescent="0.2">
      <c r="A517" t="s">
        <v>1548</v>
      </c>
      <c r="B517" t="s">
        <v>1549</v>
      </c>
      <c r="C517" t="s">
        <v>1550</v>
      </c>
      <c r="D517">
        <v>2034</v>
      </c>
      <c r="E517" t="s">
        <v>339</v>
      </c>
      <c r="F517" s="14">
        <v>22</v>
      </c>
      <c r="G517" s="14">
        <v>513</v>
      </c>
    </row>
    <row r="518" spans="1:7" ht="16.5" customHeight="1" x14ac:dyDescent="0.2">
      <c r="A518" t="s">
        <v>1551</v>
      </c>
      <c r="B518" t="s">
        <v>1552</v>
      </c>
      <c r="C518" t="s">
        <v>1553</v>
      </c>
      <c r="D518">
        <v>2536</v>
      </c>
      <c r="E518" t="s">
        <v>420</v>
      </c>
      <c r="F518" s="14">
        <v>36</v>
      </c>
      <c r="G518" s="14">
        <v>514</v>
      </c>
    </row>
    <row r="519" spans="1:7" ht="16.5" customHeight="1" x14ac:dyDescent="0.2">
      <c r="A519" t="s">
        <v>1554</v>
      </c>
      <c r="B519" t="s">
        <v>1555</v>
      </c>
      <c r="C519" t="s">
        <v>1556</v>
      </c>
      <c r="D519">
        <v>2548</v>
      </c>
      <c r="E519" t="s">
        <v>585</v>
      </c>
      <c r="F519" s="14">
        <v>37</v>
      </c>
      <c r="G519" s="14">
        <v>515</v>
      </c>
    </row>
    <row r="520" spans="1:7" ht="16.5" customHeight="1" x14ac:dyDescent="0.2">
      <c r="A520" t="s">
        <v>1557</v>
      </c>
      <c r="B520" t="s">
        <v>1558</v>
      </c>
      <c r="C520" t="s">
        <v>184</v>
      </c>
      <c r="D520">
        <v>2560</v>
      </c>
      <c r="E520" t="s">
        <v>171</v>
      </c>
      <c r="F520" s="14">
        <v>50</v>
      </c>
      <c r="G520" s="14">
        <v>516</v>
      </c>
    </row>
    <row r="521" spans="1:7" ht="16.5" customHeight="1" x14ac:dyDescent="0.2">
      <c r="A521" t="s">
        <v>1559</v>
      </c>
      <c r="B521" t="s">
        <v>1560</v>
      </c>
      <c r="C521" t="s">
        <v>1561</v>
      </c>
      <c r="D521">
        <v>2326</v>
      </c>
      <c r="E521" t="s">
        <v>351</v>
      </c>
      <c r="F521" s="14">
        <v>24</v>
      </c>
      <c r="G521" s="14">
        <v>517</v>
      </c>
    </row>
    <row r="522" spans="1:7" ht="16.5" customHeight="1" x14ac:dyDescent="0.2">
      <c r="A522" t="s">
        <v>1562</v>
      </c>
      <c r="B522" t="s">
        <v>1563</v>
      </c>
      <c r="C522" t="s">
        <v>1564</v>
      </c>
      <c r="D522">
        <v>2328</v>
      </c>
      <c r="E522" t="s">
        <v>258</v>
      </c>
      <c r="F522" s="14">
        <v>20</v>
      </c>
      <c r="G522" s="14">
        <v>518</v>
      </c>
    </row>
    <row r="523" spans="1:7" ht="16.5" customHeight="1" x14ac:dyDescent="0.2">
      <c r="A523" t="s">
        <v>1565</v>
      </c>
      <c r="B523" t="s">
        <v>1566</v>
      </c>
      <c r="C523" t="s">
        <v>1567</v>
      </c>
      <c r="D523">
        <v>2292</v>
      </c>
      <c r="E523" t="s">
        <v>161</v>
      </c>
      <c r="F523" s="14">
        <v>29</v>
      </c>
      <c r="G523" s="14">
        <v>519</v>
      </c>
    </row>
    <row r="524" spans="1:7" ht="16.5" customHeight="1" x14ac:dyDescent="0.2">
      <c r="A524" t="s">
        <v>1568</v>
      </c>
      <c r="B524" t="s">
        <v>1569</v>
      </c>
      <c r="C524" t="s">
        <v>202</v>
      </c>
      <c r="D524">
        <v>2450</v>
      </c>
      <c r="E524" t="s">
        <v>203</v>
      </c>
      <c r="F524" s="14">
        <v>12</v>
      </c>
      <c r="G524" s="14">
        <v>520</v>
      </c>
    </row>
    <row r="525" spans="1:7" ht="16.5" customHeight="1" x14ac:dyDescent="0.2">
      <c r="A525" t="s">
        <v>1570</v>
      </c>
      <c r="B525" t="s">
        <v>1571</v>
      </c>
      <c r="C525" t="s">
        <v>198</v>
      </c>
      <c r="D525">
        <v>2430</v>
      </c>
      <c r="E525" t="s">
        <v>199</v>
      </c>
      <c r="F525" s="14">
        <v>38</v>
      </c>
      <c r="G525" s="14">
        <v>521</v>
      </c>
    </row>
    <row r="526" spans="1:7" ht="16.5" customHeight="1" x14ac:dyDescent="0.2">
      <c r="A526" t="s">
        <v>1572</v>
      </c>
      <c r="B526" t="s">
        <v>1573</v>
      </c>
      <c r="C526" t="s">
        <v>1574</v>
      </c>
      <c r="D526">
        <v>2576</v>
      </c>
      <c r="E526" t="s">
        <v>432</v>
      </c>
      <c r="F526" s="14">
        <v>24</v>
      </c>
      <c r="G526" s="14">
        <v>522</v>
      </c>
    </row>
    <row r="527" spans="1:7" ht="16.5" customHeight="1" x14ac:dyDescent="0.2">
      <c r="A527" t="s">
        <v>1575</v>
      </c>
      <c r="B527" t="s">
        <v>1576</v>
      </c>
      <c r="C527" t="s">
        <v>1577</v>
      </c>
      <c r="D527">
        <v>2289</v>
      </c>
      <c r="E527" t="s">
        <v>161</v>
      </c>
      <c r="F527" s="14">
        <v>21</v>
      </c>
      <c r="G527" s="14">
        <v>523</v>
      </c>
    </row>
    <row r="528" spans="1:7" ht="16.5" customHeight="1" x14ac:dyDescent="0.2">
      <c r="A528" t="s">
        <v>1578</v>
      </c>
      <c r="B528" t="s">
        <v>1579</v>
      </c>
      <c r="C528" t="s">
        <v>1580</v>
      </c>
      <c r="D528">
        <v>2232</v>
      </c>
      <c r="E528" t="s">
        <v>292</v>
      </c>
      <c r="F528" s="14">
        <v>100</v>
      </c>
      <c r="G528" s="14">
        <v>524</v>
      </c>
    </row>
    <row r="529" spans="1:7" ht="16.5" customHeight="1" x14ac:dyDescent="0.2">
      <c r="A529" t="s">
        <v>1581</v>
      </c>
      <c r="B529" t="s">
        <v>1582</v>
      </c>
      <c r="C529" t="s">
        <v>1583</v>
      </c>
      <c r="D529">
        <v>2108</v>
      </c>
      <c r="E529" t="s">
        <v>132</v>
      </c>
      <c r="F529" s="14">
        <v>38</v>
      </c>
      <c r="G529" s="14">
        <v>525</v>
      </c>
    </row>
    <row r="530" spans="1:7" ht="16.5" customHeight="1" x14ac:dyDescent="0.2">
      <c r="A530" t="s">
        <v>1584</v>
      </c>
      <c r="B530" t="s">
        <v>1585</v>
      </c>
      <c r="C530" t="s">
        <v>1586</v>
      </c>
      <c r="D530">
        <v>2627</v>
      </c>
      <c r="E530" t="s">
        <v>377</v>
      </c>
      <c r="F530" s="14">
        <v>39</v>
      </c>
      <c r="G530" s="14">
        <v>526</v>
      </c>
    </row>
    <row r="531" spans="1:7" ht="16.5" customHeight="1" x14ac:dyDescent="0.2">
      <c r="A531" t="s">
        <v>1587</v>
      </c>
      <c r="B531" t="s">
        <v>1588</v>
      </c>
      <c r="C531" t="s">
        <v>1589</v>
      </c>
      <c r="D531">
        <v>2346</v>
      </c>
      <c r="E531" t="s">
        <v>355</v>
      </c>
      <c r="F531" s="14">
        <v>14</v>
      </c>
      <c r="G531" s="14">
        <v>527</v>
      </c>
    </row>
    <row r="532" spans="1:7" ht="16.5" customHeight="1" x14ac:dyDescent="0.2">
      <c r="A532" t="s">
        <v>1590</v>
      </c>
      <c r="B532" t="s">
        <v>1591</v>
      </c>
      <c r="C532" t="s">
        <v>1592</v>
      </c>
      <c r="D532">
        <v>2112</v>
      </c>
      <c r="E532" t="s">
        <v>175</v>
      </c>
      <c r="F532" s="14">
        <v>83</v>
      </c>
      <c r="G532" s="14">
        <v>528</v>
      </c>
    </row>
    <row r="533" spans="1:7" ht="16.5" customHeight="1" x14ac:dyDescent="0.2">
      <c r="A533" t="s">
        <v>1593</v>
      </c>
      <c r="B533" t="s">
        <v>1594</v>
      </c>
      <c r="C533" t="s">
        <v>1595</v>
      </c>
      <c r="D533">
        <v>2290</v>
      </c>
      <c r="E533" t="s">
        <v>401</v>
      </c>
      <c r="F533" s="14">
        <v>50</v>
      </c>
      <c r="G533" s="14">
        <v>529</v>
      </c>
    </row>
    <row r="534" spans="1:7" ht="16.5" customHeight="1" x14ac:dyDescent="0.2">
      <c r="A534" t="s">
        <v>1596</v>
      </c>
      <c r="B534" t="s">
        <v>1597</v>
      </c>
      <c r="C534" t="s">
        <v>1598</v>
      </c>
      <c r="D534">
        <v>2500</v>
      </c>
      <c r="E534" t="s">
        <v>192</v>
      </c>
      <c r="F534" s="14">
        <v>25</v>
      </c>
      <c r="G534" s="14">
        <v>530</v>
      </c>
    </row>
    <row r="535" spans="1:7" ht="16.5" customHeight="1" x14ac:dyDescent="0.2">
      <c r="A535" t="s">
        <v>1599</v>
      </c>
      <c r="B535" t="s">
        <v>1600</v>
      </c>
      <c r="C535" t="s">
        <v>916</v>
      </c>
      <c r="D535">
        <v>2446</v>
      </c>
      <c r="E535" t="s">
        <v>298</v>
      </c>
      <c r="F535" s="14">
        <v>31</v>
      </c>
      <c r="G535" s="14">
        <v>531</v>
      </c>
    </row>
    <row r="536" spans="1:7" ht="16.5" customHeight="1" x14ac:dyDescent="0.2">
      <c r="A536" t="s">
        <v>1601</v>
      </c>
      <c r="B536" t="s">
        <v>1602</v>
      </c>
      <c r="C536" t="s">
        <v>1192</v>
      </c>
      <c r="D536">
        <v>2223</v>
      </c>
      <c r="E536" t="s">
        <v>51</v>
      </c>
      <c r="F536" s="14">
        <v>49</v>
      </c>
      <c r="G536" s="14">
        <v>532</v>
      </c>
    </row>
    <row r="537" spans="1:7" ht="16.5" customHeight="1" x14ac:dyDescent="0.2">
      <c r="A537" t="s">
        <v>1603</v>
      </c>
      <c r="B537" t="s">
        <v>1604</v>
      </c>
      <c r="C537" t="s">
        <v>1605</v>
      </c>
      <c r="D537">
        <v>2539</v>
      </c>
      <c r="E537" t="s">
        <v>250</v>
      </c>
      <c r="F537" s="14">
        <v>22</v>
      </c>
      <c r="G537" s="14">
        <v>533</v>
      </c>
    </row>
    <row r="538" spans="1:7" ht="16.5" customHeight="1" x14ac:dyDescent="0.2">
      <c r="A538" t="s">
        <v>1606</v>
      </c>
      <c r="B538" t="s">
        <v>1607</v>
      </c>
      <c r="C538" t="s">
        <v>135</v>
      </c>
      <c r="D538">
        <v>2337</v>
      </c>
      <c r="E538" t="s">
        <v>136</v>
      </c>
      <c r="F538" s="14">
        <v>31</v>
      </c>
      <c r="G538" s="14">
        <v>534</v>
      </c>
    </row>
    <row r="539" spans="1:7" ht="16.5" customHeight="1" x14ac:dyDescent="0.2">
      <c r="A539" t="s">
        <v>1608</v>
      </c>
      <c r="B539" t="s">
        <v>1609</v>
      </c>
      <c r="C539" t="s">
        <v>206</v>
      </c>
      <c r="D539">
        <v>2565</v>
      </c>
      <c r="E539" t="s">
        <v>171</v>
      </c>
      <c r="F539" s="14">
        <v>38</v>
      </c>
      <c r="G539" s="14">
        <v>535</v>
      </c>
    </row>
    <row r="540" spans="1:7" ht="16.5" customHeight="1" x14ac:dyDescent="0.2">
      <c r="A540" t="s">
        <v>1610</v>
      </c>
      <c r="B540" t="s">
        <v>1611</v>
      </c>
      <c r="C540" t="s">
        <v>759</v>
      </c>
      <c r="D540">
        <v>2400</v>
      </c>
      <c r="E540" t="s">
        <v>760</v>
      </c>
      <c r="F540" s="14">
        <v>30</v>
      </c>
      <c r="G540" s="14">
        <v>536</v>
      </c>
    </row>
    <row r="541" spans="1:7" ht="16.5" customHeight="1" x14ac:dyDescent="0.2">
      <c r="A541" t="s">
        <v>1612</v>
      </c>
      <c r="B541" t="s">
        <v>1613</v>
      </c>
      <c r="C541" t="s">
        <v>272</v>
      </c>
      <c r="D541">
        <v>2500</v>
      </c>
      <c r="E541" t="s">
        <v>192</v>
      </c>
      <c r="F541" s="14">
        <v>79</v>
      </c>
      <c r="G541" s="14">
        <v>537</v>
      </c>
    </row>
    <row r="542" spans="1:7" ht="16.5" customHeight="1" x14ac:dyDescent="0.2">
      <c r="A542" t="s">
        <v>1614</v>
      </c>
      <c r="B542" t="s">
        <v>1615</v>
      </c>
      <c r="C542" t="s">
        <v>1616</v>
      </c>
      <c r="D542">
        <v>2445</v>
      </c>
      <c r="E542" t="s">
        <v>298</v>
      </c>
      <c r="F542" s="14">
        <v>34</v>
      </c>
      <c r="G542" s="14">
        <v>538</v>
      </c>
    </row>
    <row r="543" spans="1:7" ht="16.5" customHeight="1" x14ac:dyDescent="0.2">
      <c r="A543" t="s">
        <v>1617</v>
      </c>
      <c r="B543" t="s">
        <v>1618</v>
      </c>
      <c r="C543" t="s">
        <v>180</v>
      </c>
      <c r="D543">
        <v>2620</v>
      </c>
      <c r="E543" t="s">
        <v>181</v>
      </c>
      <c r="F543" s="14">
        <v>16</v>
      </c>
      <c r="G543" s="14">
        <v>539</v>
      </c>
    </row>
    <row r="544" spans="1:7" ht="16.5" customHeight="1" x14ac:dyDescent="0.2">
      <c r="A544" t="s">
        <v>1619</v>
      </c>
      <c r="B544" t="s">
        <v>1620</v>
      </c>
      <c r="C544" t="s">
        <v>1621</v>
      </c>
      <c r="D544">
        <v>2454</v>
      </c>
      <c r="E544" t="s">
        <v>973</v>
      </c>
      <c r="F544" s="14">
        <v>25</v>
      </c>
      <c r="G544" s="14">
        <v>540</v>
      </c>
    </row>
    <row r="545" spans="1:7" ht="16.5" customHeight="1" x14ac:dyDescent="0.2">
      <c r="A545" t="s">
        <v>1622</v>
      </c>
      <c r="B545" t="s">
        <v>1623</v>
      </c>
      <c r="C545" t="s">
        <v>342</v>
      </c>
      <c r="D545">
        <v>2440</v>
      </c>
      <c r="E545" t="s">
        <v>343</v>
      </c>
      <c r="F545" s="14">
        <v>10</v>
      </c>
      <c r="G545" s="14">
        <v>541</v>
      </c>
    </row>
    <row r="546" spans="1:7" ht="16.5" customHeight="1" x14ac:dyDescent="0.2">
      <c r="A546" t="s">
        <v>1624</v>
      </c>
      <c r="B546" t="s">
        <v>1625</v>
      </c>
      <c r="C546" t="s">
        <v>1626</v>
      </c>
      <c r="D546">
        <v>2365</v>
      </c>
      <c r="E546" t="s">
        <v>428</v>
      </c>
      <c r="F546" s="14">
        <v>25</v>
      </c>
      <c r="G546" s="14">
        <v>542</v>
      </c>
    </row>
    <row r="547" spans="1:7" ht="16.5" customHeight="1" x14ac:dyDescent="0.2">
      <c r="A547" t="s">
        <v>1627</v>
      </c>
      <c r="B547" t="s">
        <v>1628</v>
      </c>
      <c r="C547" t="s">
        <v>1629</v>
      </c>
      <c r="D547">
        <v>2388</v>
      </c>
      <c r="E547" t="s">
        <v>359</v>
      </c>
      <c r="F547" s="14">
        <v>24</v>
      </c>
      <c r="G547" s="14">
        <v>543</v>
      </c>
    </row>
    <row r="548" spans="1:7" ht="16.5" customHeight="1" x14ac:dyDescent="0.2">
      <c r="A548" t="s">
        <v>1630</v>
      </c>
      <c r="B548" t="s">
        <v>1631</v>
      </c>
      <c r="C548" t="s">
        <v>1632</v>
      </c>
      <c r="D548">
        <v>2483</v>
      </c>
      <c r="E548" t="s">
        <v>347</v>
      </c>
      <c r="F548" s="14">
        <v>30</v>
      </c>
      <c r="G548" s="14">
        <v>544</v>
      </c>
    </row>
    <row r="549" spans="1:7" ht="16.5" customHeight="1" x14ac:dyDescent="0.2">
      <c r="A549" t="s">
        <v>1633</v>
      </c>
      <c r="B549" t="s">
        <v>1634</v>
      </c>
      <c r="C549" t="s">
        <v>1635</v>
      </c>
      <c r="D549">
        <v>2066</v>
      </c>
      <c r="E549" t="s">
        <v>1052</v>
      </c>
      <c r="F549" s="14">
        <v>10</v>
      </c>
      <c r="G549" s="14">
        <v>545</v>
      </c>
    </row>
    <row r="550" spans="1:7" ht="16.5" customHeight="1" x14ac:dyDescent="0.2">
      <c r="A550" t="s">
        <v>1636</v>
      </c>
      <c r="B550" t="s">
        <v>1637</v>
      </c>
      <c r="C550" t="s">
        <v>301</v>
      </c>
      <c r="D550">
        <v>2750</v>
      </c>
      <c r="E550" t="s">
        <v>157</v>
      </c>
      <c r="F550" s="14">
        <v>40</v>
      </c>
      <c r="G550" s="14">
        <v>546</v>
      </c>
    </row>
    <row r="551" spans="1:7" ht="16.5" customHeight="1" x14ac:dyDescent="0.2">
      <c r="A551" t="s">
        <v>1638</v>
      </c>
      <c r="B551" t="s">
        <v>1639</v>
      </c>
      <c r="C551" t="s">
        <v>1640</v>
      </c>
      <c r="D551">
        <v>2478</v>
      </c>
      <c r="E551" t="s">
        <v>528</v>
      </c>
      <c r="F551" s="14">
        <v>22</v>
      </c>
      <c r="G551" s="14">
        <v>547</v>
      </c>
    </row>
    <row r="552" spans="1:7" ht="16.5" customHeight="1" x14ac:dyDescent="0.2">
      <c r="A552" t="s">
        <v>1641</v>
      </c>
      <c r="B552" t="s">
        <v>1642</v>
      </c>
      <c r="C552" t="s">
        <v>1643</v>
      </c>
      <c r="D552">
        <v>2671</v>
      </c>
      <c r="E552" t="s">
        <v>1644</v>
      </c>
      <c r="F552" s="14">
        <v>51</v>
      </c>
      <c r="G552" s="14">
        <v>548</v>
      </c>
    </row>
    <row r="553" spans="1:7" ht="16.5" customHeight="1" x14ac:dyDescent="0.2">
      <c r="A553" t="s">
        <v>1645</v>
      </c>
      <c r="B553" t="s">
        <v>1646</v>
      </c>
      <c r="C553" t="s">
        <v>1647</v>
      </c>
      <c r="D553">
        <v>2325</v>
      </c>
      <c r="E553" t="s">
        <v>351</v>
      </c>
      <c r="F553" s="14">
        <v>9</v>
      </c>
      <c r="G553" s="14">
        <v>549</v>
      </c>
    </row>
    <row r="554" spans="1:7" ht="16.5" customHeight="1" x14ac:dyDescent="0.2">
      <c r="A554" t="s">
        <v>1648</v>
      </c>
      <c r="B554" t="s">
        <v>1649</v>
      </c>
      <c r="C554" t="s">
        <v>606</v>
      </c>
      <c r="D554">
        <v>2464</v>
      </c>
      <c r="E554" t="s">
        <v>397</v>
      </c>
      <c r="F554" s="14">
        <v>56</v>
      </c>
      <c r="G554" s="14">
        <v>550</v>
      </c>
    </row>
    <row r="555" spans="1:7" ht="16.5" customHeight="1" x14ac:dyDescent="0.2">
      <c r="A555" t="s">
        <v>1650</v>
      </c>
      <c r="B555" t="s">
        <v>1651</v>
      </c>
      <c r="C555" t="s">
        <v>1652</v>
      </c>
      <c r="D555">
        <v>2326</v>
      </c>
      <c r="E555" t="s">
        <v>351</v>
      </c>
      <c r="F555" s="14">
        <v>50</v>
      </c>
      <c r="G555" s="14">
        <v>551</v>
      </c>
    </row>
    <row r="556" spans="1:7" ht="16.5" customHeight="1" x14ac:dyDescent="0.2">
      <c r="A556" t="s">
        <v>1653</v>
      </c>
      <c r="B556" t="s">
        <v>1654</v>
      </c>
      <c r="C556" t="s">
        <v>1655</v>
      </c>
      <c r="D556">
        <v>2720</v>
      </c>
      <c r="E556" t="s">
        <v>1272</v>
      </c>
      <c r="F556" s="14">
        <v>48</v>
      </c>
      <c r="G556" s="14">
        <v>552</v>
      </c>
    </row>
    <row r="557" spans="1:7" ht="16.5" customHeight="1" x14ac:dyDescent="0.2">
      <c r="A557" t="s">
        <v>1656</v>
      </c>
      <c r="B557" t="s">
        <v>1657</v>
      </c>
      <c r="C557" t="s">
        <v>297</v>
      </c>
      <c r="D557">
        <v>2444</v>
      </c>
      <c r="E557" t="s">
        <v>298</v>
      </c>
      <c r="F557" s="14">
        <v>42</v>
      </c>
      <c r="G557" s="14">
        <v>553</v>
      </c>
    </row>
    <row r="558" spans="1:7" ht="16.5" customHeight="1" x14ac:dyDescent="0.2">
      <c r="A558" t="s">
        <v>1658</v>
      </c>
      <c r="B558" t="s">
        <v>1659</v>
      </c>
      <c r="C558" t="s">
        <v>1660</v>
      </c>
      <c r="D558">
        <v>2711</v>
      </c>
      <c r="E558" t="s">
        <v>1661</v>
      </c>
      <c r="F558" s="14">
        <v>27</v>
      </c>
      <c r="G558" s="14">
        <v>554</v>
      </c>
    </row>
    <row r="559" spans="1:7" ht="16.5" customHeight="1" x14ac:dyDescent="0.2">
      <c r="A559" t="s">
        <v>1662</v>
      </c>
      <c r="B559" t="s">
        <v>1663</v>
      </c>
      <c r="C559" t="s">
        <v>217</v>
      </c>
      <c r="D559">
        <v>2680</v>
      </c>
      <c r="E559" t="s">
        <v>218</v>
      </c>
      <c r="F559" s="14">
        <v>16</v>
      </c>
      <c r="G559" s="14">
        <v>555</v>
      </c>
    </row>
    <row r="560" spans="1:7" ht="16.5" customHeight="1" x14ac:dyDescent="0.2">
      <c r="A560" t="s">
        <v>1664</v>
      </c>
      <c r="B560" t="s">
        <v>1665</v>
      </c>
      <c r="C560" t="s">
        <v>1666</v>
      </c>
      <c r="D560">
        <v>2021</v>
      </c>
      <c r="E560" t="s">
        <v>1667</v>
      </c>
      <c r="F560" s="14">
        <v>47</v>
      </c>
      <c r="G560" s="14">
        <v>556</v>
      </c>
    </row>
    <row r="561" spans="1:7" ht="16.5" customHeight="1" x14ac:dyDescent="0.2">
      <c r="A561" t="s">
        <v>1668</v>
      </c>
      <c r="B561" t="s">
        <v>1669</v>
      </c>
      <c r="C561" t="s">
        <v>1670</v>
      </c>
      <c r="D561">
        <v>2874</v>
      </c>
      <c r="E561" t="s">
        <v>633</v>
      </c>
      <c r="F561" s="14">
        <v>6</v>
      </c>
      <c r="G561" s="14">
        <v>557</v>
      </c>
    </row>
    <row r="562" spans="1:7" ht="16.5" customHeight="1" x14ac:dyDescent="0.2">
      <c r="A562" t="s">
        <v>1671</v>
      </c>
      <c r="B562" t="s">
        <v>1672</v>
      </c>
      <c r="C562" t="s">
        <v>1673</v>
      </c>
      <c r="D562">
        <v>2036</v>
      </c>
      <c r="E562" t="s">
        <v>339</v>
      </c>
      <c r="F562" s="14">
        <v>60</v>
      </c>
      <c r="G562" s="14">
        <v>558</v>
      </c>
    </row>
    <row r="563" spans="1:7" ht="16.5" customHeight="1" x14ac:dyDescent="0.2">
      <c r="A563" t="s">
        <v>1674</v>
      </c>
      <c r="B563" t="s">
        <v>1675</v>
      </c>
      <c r="C563" t="s">
        <v>1292</v>
      </c>
      <c r="D563">
        <v>2473</v>
      </c>
      <c r="E563" t="s">
        <v>626</v>
      </c>
      <c r="F563" s="14">
        <v>46</v>
      </c>
      <c r="G563" s="14">
        <v>559</v>
      </c>
    </row>
    <row r="564" spans="1:7" ht="16.5" customHeight="1" x14ac:dyDescent="0.2">
      <c r="A564" t="s">
        <v>1676</v>
      </c>
      <c r="B564" t="s">
        <v>1677</v>
      </c>
      <c r="C564" t="s">
        <v>1678</v>
      </c>
      <c r="D564">
        <v>2428</v>
      </c>
      <c r="E564" t="s">
        <v>199</v>
      </c>
      <c r="F564" s="14">
        <v>28</v>
      </c>
      <c r="G564" s="14">
        <v>560</v>
      </c>
    </row>
    <row r="565" spans="1:7" ht="16.5" customHeight="1" x14ac:dyDescent="0.2">
      <c r="A565" t="s">
        <v>1679</v>
      </c>
      <c r="B565" t="s">
        <v>1680</v>
      </c>
      <c r="C565" t="s">
        <v>1681</v>
      </c>
      <c r="D565">
        <v>2329</v>
      </c>
      <c r="E565" t="s">
        <v>136</v>
      </c>
      <c r="F565" s="14">
        <v>22</v>
      </c>
      <c r="G565" s="14">
        <v>561</v>
      </c>
    </row>
    <row r="566" spans="1:7" ht="16.5" customHeight="1" x14ac:dyDescent="0.2">
      <c r="A566" t="s">
        <v>1682</v>
      </c>
      <c r="B566" t="s">
        <v>1683</v>
      </c>
      <c r="C566" t="s">
        <v>1684</v>
      </c>
      <c r="D566">
        <v>2733</v>
      </c>
      <c r="E566" t="s">
        <v>128</v>
      </c>
      <c r="F566" s="14">
        <v>13</v>
      </c>
      <c r="G566" s="14">
        <v>562</v>
      </c>
    </row>
    <row r="567" spans="1:7" ht="16.5" customHeight="1" x14ac:dyDescent="0.2">
      <c r="A567" t="s">
        <v>1685</v>
      </c>
      <c r="B567" t="s">
        <v>1686</v>
      </c>
      <c r="C567" t="s">
        <v>1687</v>
      </c>
      <c r="D567">
        <v>2210</v>
      </c>
      <c r="E567" t="s">
        <v>51</v>
      </c>
      <c r="F567" s="14">
        <v>37</v>
      </c>
      <c r="G567" s="14">
        <v>563</v>
      </c>
    </row>
    <row r="568" spans="1:7" ht="16.5" customHeight="1" x14ac:dyDescent="0.2">
      <c r="A568" t="s">
        <v>1688</v>
      </c>
      <c r="B568" t="s">
        <v>1689</v>
      </c>
      <c r="C568" t="s">
        <v>301</v>
      </c>
      <c r="D568">
        <v>2750</v>
      </c>
      <c r="E568" t="s">
        <v>157</v>
      </c>
      <c r="F568" s="14">
        <v>26</v>
      </c>
      <c r="G568" s="14">
        <v>564</v>
      </c>
    </row>
    <row r="569" spans="1:7" ht="16.5" customHeight="1" x14ac:dyDescent="0.2">
      <c r="A569" t="s">
        <v>1690</v>
      </c>
      <c r="B569" t="s">
        <v>1691</v>
      </c>
      <c r="C569" t="s">
        <v>1692</v>
      </c>
      <c r="D569">
        <v>2306</v>
      </c>
      <c r="E569" t="s">
        <v>401</v>
      </c>
      <c r="F569" s="14">
        <v>56</v>
      </c>
      <c r="G569" s="14">
        <v>565</v>
      </c>
    </row>
    <row r="570" spans="1:7" ht="16.5" customHeight="1" x14ac:dyDescent="0.2">
      <c r="A570" t="s">
        <v>1693</v>
      </c>
      <c r="B570" t="s">
        <v>1694</v>
      </c>
      <c r="C570" t="s">
        <v>1695</v>
      </c>
      <c r="D570">
        <v>2409</v>
      </c>
      <c r="E570" t="s">
        <v>760</v>
      </c>
      <c r="F570" s="14">
        <v>23</v>
      </c>
      <c r="G570" s="14">
        <v>566</v>
      </c>
    </row>
    <row r="571" spans="1:7" ht="16.5" customHeight="1" x14ac:dyDescent="0.2">
      <c r="A571" t="s">
        <v>1696</v>
      </c>
      <c r="B571" t="s">
        <v>1697</v>
      </c>
      <c r="C571" t="s">
        <v>691</v>
      </c>
      <c r="D571">
        <v>2570</v>
      </c>
      <c r="E571" t="s">
        <v>333</v>
      </c>
      <c r="F571" s="14">
        <v>14</v>
      </c>
      <c r="G571" s="14">
        <v>567</v>
      </c>
    </row>
    <row r="572" spans="1:7" ht="16.5" customHeight="1" x14ac:dyDescent="0.2">
      <c r="A572" t="s">
        <v>1698</v>
      </c>
      <c r="B572" t="s">
        <v>1699</v>
      </c>
      <c r="C572" t="s">
        <v>1700</v>
      </c>
      <c r="D572">
        <v>2780</v>
      </c>
      <c r="E572" t="s">
        <v>1232</v>
      </c>
      <c r="F572" s="14">
        <v>94</v>
      </c>
      <c r="G572" s="14">
        <v>568</v>
      </c>
    </row>
    <row r="573" spans="1:7" ht="16.5" customHeight="1" x14ac:dyDescent="0.2">
      <c r="A573" t="s">
        <v>1701</v>
      </c>
      <c r="B573" t="s">
        <v>1702</v>
      </c>
      <c r="C573" t="s">
        <v>78</v>
      </c>
      <c r="D573">
        <v>2000</v>
      </c>
      <c r="E573" t="s">
        <v>79</v>
      </c>
      <c r="F573" s="14">
        <v>29</v>
      </c>
      <c r="G573" s="14">
        <v>569</v>
      </c>
    </row>
    <row r="574" spans="1:7" ht="16.5" customHeight="1" x14ac:dyDescent="0.2">
      <c r="A574" t="s">
        <v>1703</v>
      </c>
      <c r="B574" t="s">
        <v>1704</v>
      </c>
      <c r="C574" t="s">
        <v>1705</v>
      </c>
      <c r="D574">
        <v>2447</v>
      </c>
      <c r="E574" t="s">
        <v>656</v>
      </c>
      <c r="F574" s="14">
        <v>20</v>
      </c>
      <c r="G574" s="14">
        <v>570</v>
      </c>
    </row>
    <row r="575" spans="1:7" ht="16.5" customHeight="1" x14ac:dyDescent="0.2">
      <c r="A575" t="s">
        <v>1706</v>
      </c>
      <c r="B575" t="s">
        <v>1707</v>
      </c>
      <c r="C575" t="s">
        <v>1708</v>
      </c>
      <c r="D575">
        <v>2289</v>
      </c>
      <c r="E575" t="s">
        <v>161</v>
      </c>
      <c r="F575" s="14">
        <v>10</v>
      </c>
      <c r="G575" s="14">
        <v>571</v>
      </c>
    </row>
    <row r="576" spans="1:7" ht="16.5" customHeight="1" x14ac:dyDescent="0.2">
      <c r="A576" t="s">
        <v>1709</v>
      </c>
      <c r="B576" t="s">
        <v>1710</v>
      </c>
      <c r="C576" t="s">
        <v>1589</v>
      </c>
      <c r="D576">
        <v>2346</v>
      </c>
      <c r="E576" t="s">
        <v>355</v>
      </c>
      <c r="F576" s="14">
        <v>26</v>
      </c>
      <c r="G576" s="14">
        <v>572</v>
      </c>
    </row>
    <row r="577" spans="1:7" ht="16.5" customHeight="1" x14ac:dyDescent="0.2">
      <c r="A577" t="s">
        <v>1711</v>
      </c>
      <c r="B577" t="s">
        <v>1712</v>
      </c>
      <c r="C577" t="s">
        <v>1055</v>
      </c>
      <c r="D577">
        <v>2540</v>
      </c>
      <c r="E577" t="s">
        <v>250</v>
      </c>
      <c r="F577" s="14">
        <v>32</v>
      </c>
      <c r="G577" s="14">
        <v>573</v>
      </c>
    </row>
    <row r="578" spans="1:7" ht="16.5" customHeight="1" x14ac:dyDescent="0.2">
      <c r="A578" t="s">
        <v>1713</v>
      </c>
      <c r="B578" t="s">
        <v>1714</v>
      </c>
      <c r="C578" t="s">
        <v>1715</v>
      </c>
      <c r="D578">
        <v>2644</v>
      </c>
      <c r="E578" t="s">
        <v>1716</v>
      </c>
      <c r="F578" s="14">
        <v>25</v>
      </c>
      <c r="G578" s="14">
        <v>574</v>
      </c>
    </row>
    <row r="579" spans="1:7" ht="16.5" customHeight="1" x14ac:dyDescent="0.2">
      <c r="A579" t="s">
        <v>1717</v>
      </c>
      <c r="B579" t="s">
        <v>1718</v>
      </c>
      <c r="C579" t="s">
        <v>1719</v>
      </c>
      <c r="D579">
        <v>2295</v>
      </c>
      <c r="E579" t="s">
        <v>161</v>
      </c>
      <c r="F579" s="14">
        <v>44</v>
      </c>
      <c r="G579" s="14">
        <v>575</v>
      </c>
    </row>
    <row r="580" spans="1:7" ht="16.5" customHeight="1" x14ac:dyDescent="0.2">
      <c r="A580" t="s">
        <v>1720</v>
      </c>
      <c r="B580" t="s">
        <v>1721</v>
      </c>
      <c r="C580" t="s">
        <v>1722</v>
      </c>
      <c r="D580">
        <v>2653</v>
      </c>
      <c r="E580" t="s">
        <v>1272</v>
      </c>
      <c r="F580" s="14">
        <v>15</v>
      </c>
      <c r="G580" s="14">
        <v>576</v>
      </c>
    </row>
    <row r="581" spans="1:7" ht="16.5" customHeight="1" x14ac:dyDescent="0.2">
      <c r="A581" t="s">
        <v>1723</v>
      </c>
      <c r="B581" t="s">
        <v>1724</v>
      </c>
      <c r="C581" t="s">
        <v>1058</v>
      </c>
      <c r="D581">
        <v>2539</v>
      </c>
      <c r="E581" t="s">
        <v>250</v>
      </c>
      <c r="F581" s="14">
        <v>24</v>
      </c>
      <c r="G581" s="14">
        <v>577</v>
      </c>
    </row>
    <row r="582" spans="1:7" ht="16.5" customHeight="1" x14ac:dyDescent="0.2">
      <c r="A582" t="s">
        <v>1725</v>
      </c>
      <c r="B582" t="s">
        <v>1726</v>
      </c>
      <c r="C582" t="s">
        <v>1727</v>
      </c>
      <c r="D582">
        <v>2263</v>
      </c>
      <c r="E582" t="s">
        <v>214</v>
      </c>
      <c r="F582" s="14">
        <v>34</v>
      </c>
      <c r="G582" s="14">
        <v>578</v>
      </c>
    </row>
    <row r="583" spans="1:7" ht="16.5" customHeight="1" x14ac:dyDescent="0.2">
      <c r="A583" t="s">
        <v>1728</v>
      </c>
      <c r="B583" t="s">
        <v>1729</v>
      </c>
      <c r="C583" t="s">
        <v>1730</v>
      </c>
      <c r="D583">
        <v>2714</v>
      </c>
      <c r="E583" t="s">
        <v>443</v>
      </c>
      <c r="F583" s="14">
        <v>71</v>
      </c>
      <c r="G583" s="14">
        <v>579</v>
      </c>
    </row>
    <row r="584" spans="1:7" ht="16.5" customHeight="1" x14ac:dyDescent="0.2">
      <c r="A584" t="s">
        <v>1731</v>
      </c>
      <c r="B584" t="s">
        <v>1732</v>
      </c>
      <c r="C584" t="s">
        <v>1733</v>
      </c>
      <c r="D584">
        <v>2018</v>
      </c>
      <c r="E584" t="s">
        <v>146</v>
      </c>
      <c r="F584" s="14">
        <v>6</v>
      </c>
      <c r="G584" s="14">
        <v>580</v>
      </c>
    </row>
    <row r="585" spans="1:7" ht="16.5" customHeight="1" x14ac:dyDescent="0.2">
      <c r="A585" t="s">
        <v>1734</v>
      </c>
      <c r="B585" t="s">
        <v>1735</v>
      </c>
      <c r="C585" t="s">
        <v>1736</v>
      </c>
      <c r="D585">
        <v>2219</v>
      </c>
      <c r="E585" t="s">
        <v>146</v>
      </c>
      <c r="F585" s="14">
        <v>43</v>
      </c>
      <c r="G585" s="14">
        <v>581</v>
      </c>
    </row>
    <row r="586" spans="1:7" ht="16.5" customHeight="1" x14ac:dyDescent="0.2">
      <c r="A586" t="s">
        <v>1737</v>
      </c>
      <c r="B586" t="s">
        <v>1738</v>
      </c>
      <c r="C586" t="s">
        <v>492</v>
      </c>
      <c r="D586">
        <v>2452</v>
      </c>
      <c r="E586" t="s">
        <v>203</v>
      </c>
      <c r="F586" s="14">
        <v>30</v>
      </c>
      <c r="G586" s="14">
        <v>582</v>
      </c>
    </row>
    <row r="587" spans="1:7" ht="16.5" customHeight="1" x14ac:dyDescent="0.2">
      <c r="A587" t="s">
        <v>1739</v>
      </c>
      <c r="B587" t="s">
        <v>1740</v>
      </c>
      <c r="C587" t="s">
        <v>884</v>
      </c>
      <c r="D587">
        <v>2486</v>
      </c>
      <c r="E587" t="s">
        <v>424</v>
      </c>
      <c r="F587" s="14">
        <v>30</v>
      </c>
      <c r="G587" s="14">
        <v>583</v>
      </c>
    </row>
    <row r="588" spans="1:7" ht="16.5" customHeight="1" x14ac:dyDescent="0.2">
      <c r="A588" t="s">
        <v>1741</v>
      </c>
      <c r="B588" t="s">
        <v>1742</v>
      </c>
      <c r="C588" t="s">
        <v>1719</v>
      </c>
      <c r="D588">
        <v>2295</v>
      </c>
      <c r="E588" t="s">
        <v>161</v>
      </c>
      <c r="F588" s="14">
        <v>31</v>
      </c>
      <c r="G588" s="14">
        <v>584</v>
      </c>
    </row>
    <row r="589" spans="1:7" ht="16.5" customHeight="1" x14ac:dyDescent="0.2">
      <c r="A589" t="s">
        <v>1743</v>
      </c>
      <c r="B589" t="s">
        <v>1744</v>
      </c>
      <c r="C589" t="s">
        <v>1745</v>
      </c>
      <c r="D589">
        <v>2083</v>
      </c>
      <c r="E589" t="s">
        <v>214</v>
      </c>
      <c r="F589" s="14">
        <v>24</v>
      </c>
      <c r="G589" s="14">
        <v>585</v>
      </c>
    </row>
    <row r="590" spans="1:7" ht="16.5" customHeight="1" x14ac:dyDescent="0.2">
      <c r="A590" t="s">
        <v>1746</v>
      </c>
      <c r="B590" t="s">
        <v>1747</v>
      </c>
      <c r="C590" t="s">
        <v>1748</v>
      </c>
      <c r="D590">
        <v>2177</v>
      </c>
      <c r="E590" t="s">
        <v>23</v>
      </c>
      <c r="F590" s="14">
        <v>15</v>
      </c>
      <c r="G590" s="14">
        <v>586</v>
      </c>
    </row>
    <row r="591" spans="1:7" ht="16.5" customHeight="1" x14ac:dyDescent="0.2">
      <c r="A591" t="s">
        <v>1749</v>
      </c>
      <c r="B591" t="s">
        <v>1750</v>
      </c>
      <c r="C591" t="s">
        <v>1751</v>
      </c>
      <c r="D591">
        <v>2069</v>
      </c>
      <c r="E591" t="s">
        <v>1752</v>
      </c>
      <c r="F591" s="14">
        <v>19</v>
      </c>
      <c r="G591" s="14">
        <v>587</v>
      </c>
    </row>
    <row r="592" spans="1:7" ht="16.5" customHeight="1" x14ac:dyDescent="0.2">
      <c r="A592" t="s">
        <v>1753</v>
      </c>
      <c r="B592" t="s">
        <v>1754</v>
      </c>
      <c r="C592" t="s">
        <v>1755</v>
      </c>
      <c r="D592">
        <v>2224</v>
      </c>
      <c r="E592" t="s">
        <v>292</v>
      </c>
      <c r="F592" s="14">
        <v>16</v>
      </c>
      <c r="G592" s="14">
        <v>588</v>
      </c>
    </row>
    <row r="593" spans="1:7" ht="16.5" customHeight="1" x14ac:dyDescent="0.2">
      <c r="A593" t="s">
        <v>1756</v>
      </c>
      <c r="B593" t="s">
        <v>1757</v>
      </c>
      <c r="C593" t="s">
        <v>78</v>
      </c>
      <c r="D593">
        <v>2000</v>
      </c>
      <c r="E593" t="s">
        <v>79</v>
      </c>
      <c r="F593" s="14">
        <v>18</v>
      </c>
      <c r="G593" s="14">
        <v>589</v>
      </c>
    </row>
    <row r="594" spans="1:7" ht="16.5" customHeight="1" x14ac:dyDescent="0.2">
      <c r="A594" t="s">
        <v>1758</v>
      </c>
      <c r="B594" t="s">
        <v>1759</v>
      </c>
      <c r="C594" t="s">
        <v>198</v>
      </c>
      <c r="D594">
        <v>2430</v>
      </c>
      <c r="E594" t="s">
        <v>199</v>
      </c>
      <c r="F594" s="14">
        <v>39</v>
      </c>
      <c r="G594" s="14">
        <v>590</v>
      </c>
    </row>
    <row r="595" spans="1:7" ht="16.5" customHeight="1" x14ac:dyDescent="0.2">
      <c r="A595" t="s">
        <v>1760</v>
      </c>
      <c r="B595" t="s">
        <v>1761</v>
      </c>
      <c r="C595" t="s">
        <v>1762</v>
      </c>
      <c r="D595">
        <v>2756</v>
      </c>
      <c r="E595" t="s">
        <v>384</v>
      </c>
      <c r="F595" s="14">
        <v>36</v>
      </c>
      <c r="G595" s="14">
        <v>591</v>
      </c>
    </row>
    <row r="596" spans="1:7" ht="16.5" customHeight="1" x14ac:dyDescent="0.2">
      <c r="A596" t="s">
        <v>1763</v>
      </c>
      <c r="B596" t="s">
        <v>1764</v>
      </c>
      <c r="C596" t="s">
        <v>1375</v>
      </c>
      <c r="D596">
        <v>2267</v>
      </c>
      <c r="E596" t="s">
        <v>401</v>
      </c>
      <c r="F596" s="14">
        <v>29</v>
      </c>
      <c r="G596" s="14">
        <v>592</v>
      </c>
    </row>
    <row r="597" spans="1:7" ht="16.5" customHeight="1" x14ac:dyDescent="0.2">
      <c r="A597" t="s">
        <v>1765</v>
      </c>
      <c r="B597" t="s">
        <v>1766</v>
      </c>
      <c r="C597" t="s">
        <v>1767</v>
      </c>
      <c r="D597">
        <v>2466</v>
      </c>
      <c r="E597" t="s">
        <v>397</v>
      </c>
      <c r="F597" s="14">
        <v>45</v>
      </c>
      <c r="G597" s="14">
        <v>593</v>
      </c>
    </row>
    <row r="598" spans="1:7" ht="16.5" customHeight="1" x14ac:dyDescent="0.2">
      <c r="A598" t="s">
        <v>1768</v>
      </c>
      <c r="B598" t="s">
        <v>1769</v>
      </c>
      <c r="C598" t="s">
        <v>1770</v>
      </c>
      <c r="D598">
        <v>2515</v>
      </c>
      <c r="E598" t="s">
        <v>192</v>
      </c>
      <c r="F598" s="14">
        <v>12</v>
      </c>
      <c r="G598" s="14">
        <v>594</v>
      </c>
    </row>
    <row r="599" spans="1:7" ht="16.5" customHeight="1" x14ac:dyDescent="0.2">
      <c r="A599" t="s">
        <v>1771</v>
      </c>
      <c r="B599" t="s">
        <v>1772</v>
      </c>
      <c r="C599" t="s">
        <v>1773</v>
      </c>
      <c r="D599">
        <v>2583</v>
      </c>
      <c r="E599" t="s">
        <v>1774</v>
      </c>
      <c r="F599" s="14">
        <v>25</v>
      </c>
      <c r="G599" s="14">
        <v>595</v>
      </c>
    </row>
    <row r="600" spans="1:7" ht="16.5" customHeight="1" x14ac:dyDescent="0.2">
      <c r="A600" t="s">
        <v>1775</v>
      </c>
      <c r="B600" t="s">
        <v>1776</v>
      </c>
      <c r="C600" t="s">
        <v>881</v>
      </c>
      <c r="D600">
        <v>2230</v>
      </c>
      <c r="E600" t="s">
        <v>292</v>
      </c>
      <c r="F600" s="14">
        <v>25</v>
      </c>
      <c r="G600" s="14">
        <v>596</v>
      </c>
    </row>
    <row r="601" spans="1:7" ht="16.5" customHeight="1" x14ac:dyDescent="0.2">
      <c r="A601" t="s">
        <v>1777</v>
      </c>
      <c r="B601" t="s">
        <v>1778</v>
      </c>
      <c r="C601" t="s">
        <v>380</v>
      </c>
      <c r="D601">
        <v>2428</v>
      </c>
      <c r="E601" t="s">
        <v>199</v>
      </c>
      <c r="F601" s="14">
        <v>38</v>
      </c>
      <c r="G601" s="14">
        <v>597</v>
      </c>
    </row>
    <row r="602" spans="1:7" ht="16.5" customHeight="1" x14ac:dyDescent="0.2">
      <c r="A602" t="s">
        <v>1779</v>
      </c>
      <c r="B602" t="s">
        <v>1780</v>
      </c>
      <c r="C602" t="s">
        <v>1781</v>
      </c>
      <c r="D602">
        <v>2280</v>
      </c>
      <c r="E602" t="s">
        <v>401</v>
      </c>
      <c r="F602" s="14">
        <v>39</v>
      </c>
      <c r="G602" s="14">
        <v>598</v>
      </c>
    </row>
    <row r="603" spans="1:7" ht="16.5" customHeight="1" x14ac:dyDescent="0.2">
      <c r="A603" t="s">
        <v>1782</v>
      </c>
      <c r="B603" t="s">
        <v>1783</v>
      </c>
      <c r="C603" t="s">
        <v>442</v>
      </c>
      <c r="D603">
        <v>3644</v>
      </c>
      <c r="E603" t="s">
        <v>443</v>
      </c>
      <c r="F603" s="14">
        <v>24</v>
      </c>
      <c r="G603" s="14">
        <v>599</v>
      </c>
    </row>
    <row r="604" spans="1:7" ht="16.5" customHeight="1" x14ac:dyDescent="0.2">
      <c r="A604" t="s">
        <v>1784</v>
      </c>
      <c r="B604" t="s">
        <v>1785</v>
      </c>
      <c r="C604" t="s">
        <v>1786</v>
      </c>
      <c r="D604">
        <v>2645</v>
      </c>
      <c r="E604" t="s">
        <v>503</v>
      </c>
      <c r="F604" s="14">
        <v>4</v>
      </c>
      <c r="G604" s="14">
        <v>600</v>
      </c>
    </row>
    <row r="605" spans="1:7" ht="16.5" customHeight="1" x14ac:dyDescent="0.2">
      <c r="A605" t="s">
        <v>1787</v>
      </c>
      <c r="B605" t="s">
        <v>1788</v>
      </c>
      <c r="C605" t="s">
        <v>1789</v>
      </c>
      <c r="D605">
        <v>2029</v>
      </c>
      <c r="E605" t="s">
        <v>1667</v>
      </c>
      <c r="F605" s="14">
        <v>37</v>
      </c>
      <c r="G605" s="14">
        <v>601</v>
      </c>
    </row>
    <row r="606" spans="1:7" ht="16.5" customHeight="1" x14ac:dyDescent="0.2">
      <c r="A606" t="s">
        <v>1790</v>
      </c>
      <c r="B606" t="s">
        <v>1791</v>
      </c>
      <c r="C606" t="s">
        <v>1792</v>
      </c>
      <c r="D606">
        <v>2478</v>
      </c>
      <c r="E606" t="s">
        <v>528</v>
      </c>
      <c r="F606" s="14">
        <v>26</v>
      </c>
      <c r="G606" s="14">
        <v>602</v>
      </c>
    </row>
    <row r="607" spans="1:7" ht="16.5" customHeight="1" x14ac:dyDescent="0.2">
      <c r="A607" t="s">
        <v>1793</v>
      </c>
      <c r="B607" t="s">
        <v>1794</v>
      </c>
      <c r="C607" t="s">
        <v>1795</v>
      </c>
      <c r="D607">
        <v>2304</v>
      </c>
      <c r="E607" t="s">
        <v>161</v>
      </c>
      <c r="F607" s="14">
        <v>14</v>
      </c>
      <c r="G607" s="14">
        <v>603</v>
      </c>
    </row>
    <row r="608" spans="1:7" ht="16.5" customHeight="1" x14ac:dyDescent="0.2">
      <c r="A608" t="s">
        <v>1796</v>
      </c>
      <c r="B608" t="s">
        <v>1797</v>
      </c>
      <c r="C608" t="s">
        <v>1798</v>
      </c>
      <c r="D608">
        <v>2261</v>
      </c>
      <c r="E608" t="s">
        <v>214</v>
      </c>
      <c r="F608" s="14">
        <v>34</v>
      </c>
      <c r="G608" s="14">
        <v>604</v>
      </c>
    </row>
    <row r="609" spans="1:7" ht="16.5" customHeight="1" x14ac:dyDescent="0.2">
      <c r="A609" t="s">
        <v>1799</v>
      </c>
      <c r="B609" t="s">
        <v>1800</v>
      </c>
      <c r="C609" t="s">
        <v>1801</v>
      </c>
      <c r="D609">
        <v>2730</v>
      </c>
      <c r="E609" t="s">
        <v>1272</v>
      </c>
      <c r="F609" s="14">
        <v>28</v>
      </c>
      <c r="G609" s="14">
        <v>605</v>
      </c>
    </row>
    <row r="610" spans="1:7" ht="16.5" customHeight="1" x14ac:dyDescent="0.2">
      <c r="A610" t="s">
        <v>1802</v>
      </c>
      <c r="B610" t="s">
        <v>1803</v>
      </c>
      <c r="C610" t="s">
        <v>1804</v>
      </c>
      <c r="D610">
        <v>2752</v>
      </c>
      <c r="E610" t="s">
        <v>1414</v>
      </c>
      <c r="F610" s="14">
        <v>35</v>
      </c>
      <c r="G610" s="14">
        <v>606</v>
      </c>
    </row>
    <row r="611" spans="1:7" ht="16.5" customHeight="1" x14ac:dyDescent="0.2">
      <c r="A611" t="s">
        <v>1805</v>
      </c>
      <c r="B611" t="s">
        <v>1806</v>
      </c>
      <c r="C611" t="s">
        <v>699</v>
      </c>
      <c r="D611">
        <v>2390</v>
      </c>
      <c r="E611" t="s">
        <v>359</v>
      </c>
      <c r="F611" s="14">
        <v>24</v>
      </c>
      <c r="G611" s="14">
        <v>607</v>
      </c>
    </row>
    <row r="612" spans="1:7" ht="16.5" customHeight="1" x14ac:dyDescent="0.2">
      <c r="A612" t="s">
        <v>1807</v>
      </c>
      <c r="B612" t="s">
        <v>1808</v>
      </c>
      <c r="C612" t="s">
        <v>1809</v>
      </c>
      <c r="D612">
        <v>2471</v>
      </c>
      <c r="E612" t="s">
        <v>626</v>
      </c>
      <c r="F612" s="14">
        <v>9</v>
      </c>
      <c r="G612" s="14">
        <v>608</v>
      </c>
    </row>
    <row r="613" spans="1:7" ht="16.5" customHeight="1" x14ac:dyDescent="0.2">
      <c r="A613" t="s">
        <v>1810</v>
      </c>
      <c r="B613" t="s">
        <v>1811</v>
      </c>
      <c r="C613" t="s">
        <v>1812</v>
      </c>
      <c r="D613">
        <v>2440</v>
      </c>
      <c r="E613" t="s">
        <v>343</v>
      </c>
      <c r="F613" s="14">
        <v>18</v>
      </c>
      <c r="G613" s="14">
        <v>609</v>
      </c>
    </row>
    <row r="614" spans="1:7" ht="16.5" customHeight="1" x14ac:dyDescent="0.2">
      <c r="A614" t="s">
        <v>1813</v>
      </c>
      <c r="B614" t="s">
        <v>1814</v>
      </c>
      <c r="C614" t="s">
        <v>1815</v>
      </c>
      <c r="D614">
        <v>2280</v>
      </c>
      <c r="E614" t="s">
        <v>401</v>
      </c>
      <c r="F614" s="14">
        <v>28</v>
      </c>
      <c r="G614" s="14">
        <v>610</v>
      </c>
    </row>
    <row r="615" spans="1:7" ht="16.5" customHeight="1" x14ac:dyDescent="0.2">
      <c r="A615" t="s">
        <v>1816</v>
      </c>
      <c r="B615" t="s">
        <v>1817</v>
      </c>
      <c r="C615" t="s">
        <v>297</v>
      </c>
      <c r="D615">
        <v>2444</v>
      </c>
      <c r="E615" t="s">
        <v>298</v>
      </c>
      <c r="F615" s="14">
        <v>10</v>
      </c>
      <c r="G615" s="14">
        <v>611</v>
      </c>
    </row>
    <row r="616" spans="1:7" ht="16.5" customHeight="1" x14ac:dyDescent="0.2">
      <c r="A616" t="s">
        <v>1818</v>
      </c>
      <c r="B616" t="s">
        <v>1819</v>
      </c>
      <c r="C616" t="s">
        <v>779</v>
      </c>
      <c r="D616">
        <v>2031</v>
      </c>
      <c r="E616" t="s">
        <v>339</v>
      </c>
      <c r="F616" s="14">
        <v>15</v>
      </c>
      <c r="G616" s="14">
        <v>612</v>
      </c>
    </row>
    <row r="617" spans="1:7" ht="16.5" customHeight="1" x14ac:dyDescent="0.2">
      <c r="A617" t="s">
        <v>1820</v>
      </c>
      <c r="B617" t="s">
        <v>1821</v>
      </c>
      <c r="C617" t="s">
        <v>1260</v>
      </c>
      <c r="D617">
        <v>2777</v>
      </c>
      <c r="E617" t="s">
        <v>1232</v>
      </c>
      <c r="F617" s="14">
        <v>11</v>
      </c>
      <c r="G617" s="14">
        <v>613</v>
      </c>
    </row>
    <row r="618" spans="1:7" ht="16.5" customHeight="1" x14ac:dyDescent="0.2">
      <c r="A618" t="s">
        <v>1822</v>
      </c>
      <c r="B618" t="s">
        <v>1823</v>
      </c>
      <c r="C618" t="s">
        <v>614</v>
      </c>
      <c r="D618">
        <v>2519</v>
      </c>
      <c r="E618" t="s">
        <v>192</v>
      </c>
      <c r="F618" s="14">
        <v>16</v>
      </c>
      <c r="G618" s="14">
        <v>614</v>
      </c>
    </row>
    <row r="619" spans="1:7" ht="16.5" customHeight="1" x14ac:dyDescent="0.2">
      <c r="A619" t="s">
        <v>1824</v>
      </c>
      <c r="B619" t="s">
        <v>1825</v>
      </c>
      <c r="C619" t="s">
        <v>1826</v>
      </c>
      <c r="D619">
        <v>2324</v>
      </c>
      <c r="E619" t="s">
        <v>199</v>
      </c>
      <c r="F619" s="14">
        <v>45</v>
      </c>
      <c r="G619" s="14">
        <v>615</v>
      </c>
    </row>
    <row r="620" spans="1:7" ht="16.5" customHeight="1" x14ac:dyDescent="0.2">
      <c r="A620" t="s">
        <v>1827</v>
      </c>
      <c r="B620" t="s">
        <v>1828</v>
      </c>
      <c r="C620" t="s">
        <v>1829</v>
      </c>
      <c r="D620">
        <v>2439</v>
      </c>
      <c r="E620" t="s">
        <v>298</v>
      </c>
      <c r="F620" s="14">
        <v>15</v>
      </c>
      <c r="G620" s="14">
        <v>616</v>
      </c>
    </row>
    <row r="621" spans="1:7" ht="16.5" customHeight="1" x14ac:dyDescent="0.2">
      <c r="A621" t="s">
        <v>1830</v>
      </c>
      <c r="B621" t="s">
        <v>1831</v>
      </c>
      <c r="C621" t="s">
        <v>354</v>
      </c>
      <c r="D621">
        <v>2340</v>
      </c>
      <c r="E621" t="s">
        <v>355</v>
      </c>
      <c r="F621" s="14">
        <v>30</v>
      </c>
      <c r="G621" s="14">
        <v>617</v>
      </c>
    </row>
    <row r="622" spans="1:7" ht="16.5" customHeight="1" x14ac:dyDescent="0.2">
      <c r="A622" t="s">
        <v>1832</v>
      </c>
      <c r="B622" t="s">
        <v>1833</v>
      </c>
      <c r="C622" t="s">
        <v>1015</v>
      </c>
      <c r="D622">
        <v>2211</v>
      </c>
      <c r="E622" t="s">
        <v>33</v>
      </c>
      <c r="F622" s="14">
        <v>24</v>
      </c>
      <c r="G622" s="14">
        <v>618</v>
      </c>
    </row>
    <row r="623" spans="1:7" ht="16.5" customHeight="1" x14ac:dyDescent="0.2">
      <c r="A623" t="s">
        <v>1834</v>
      </c>
      <c r="B623" t="s">
        <v>1835</v>
      </c>
      <c r="C623" t="s">
        <v>1836</v>
      </c>
      <c r="D623">
        <v>2533</v>
      </c>
      <c r="E623" t="s">
        <v>460</v>
      </c>
      <c r="F623" s="14">
        <v>10</v>
      </c>
      <c r="G623" s="14">
        <v>619</v>
      </c>
    </row>
    <row r="624" spans="1:7" ht="16.5" customHeight="1" x14ac:dyDescent="0.2">
      <c r="A624" t="s">
        <v>1837</v>
      </c>
      <c r="B624" t="s">
        <v>1838</v>
      </c>
      <c r="C624" t="s">
        <v>26</v>
      </c>
      <c r="D624">
        <v>2166</v>
      </c>
      <c r="E624" t="s">
        <v>23</v>
      </c>
      <c r="F624" s="14">
        <v>44</v>
      </c>
      <c r="G624" s="14">
        <v>620</v>
      </c>
    </row>
    <row r="625" spans="1:7" ht="16.5" customHeight="1" x14ac:dyDescent="0.2">
      <c r="A625" t="s">
        <v>1839</v>
      </c>
      <c r="B625" t="s">
        <v>1840</v>
      </c>
      <c r="C625" t="s">
        <v>1841</v>
      </c>
      <c r="D625">
        <v>2866</v>
      </c>
      <c r="E625" t="s">
        <v>456</v>
      </c>
      <c r="F625" s="14">
        <v>14</v>
      </c>
      <c r="G625" s="14">
        <v>621</v>
      </c>
    </row>
    <row r="626" spans="1:7" ht="16.5" customHeight="1" x14ac:dyDescent="0.2">
      <c r="A626" t="s">
        <v>1842</v>
      </c>
      <c r="B626" t="s">
        <v>1843</v>
      </c>
      <c r="C626" t="s">
        <v>1844</v>
      </c>
      <c r="D626">
        <v>2848</v>
      </c>
      <c r="E626" t="s">
        <v>407</v>
      </c>
      <c r="F626" s="14">
        <v>10</v>
      </c>
      <c r="G626" s="14">
        <v>622</v>
      </c>
    </row>
    <row r="627" spans="1:7" ht="16.5" customHeight="1" x14ac:dyDescent="0.2">
      <c r="A627" t="s">
        <v>1845</v>
      </c>
      <c r="B627" t="s">
        <v>1846</v>
      </c>
      <c r="C627" t="s">
        <v>1847</v>
      </c>
      <c r="D627">
        <v>2231</v>
      </c>
      <c r="E627" t="s">
        <v>292</v>
      </c>
      <c r="F627" s="14">
        <v>20</v>
      </c>
      <c r="G627" s="14">
        <v>623</v>
      </c>
    </row>
    <row r="628" spans="1:7" ht="16.5" customHeight="1" x14ac:dyDescent="0.2">
      <c r="A628" t="s">
        <v>1848</v>
      </c>
      <c r="B628" t="s">
        <v>1849</v>
      </c>
      <c r="C628" t="s">
        <v>1850</v>
      </c>
      <c r="D628">
        <v>2299</v>
      </c>
      <c r="E628" t="s">
        <v>161</v>
      </c>
      <c r="F628" s="14">
        <v>14</v>
      </c>
      <c r="G628" s="14">
        <v>624</v>
      </c>
    </row>
    <row r="629" spans="1:7" ht="16.5" customHeight="1" x14ac:dyDescent="0.2">
      <c r="A629" t="s">
        <v>1851</v>
      </c>
      <c r="B629" t="s">
        <v>1852</v>
      </c>
      <c r="C629" t="s">
        <v>1853</v>
      </c>
      <c r="D629">
        <v>2549</v>
      </c>
      <c r="E629" t="s">
        <v>585</v>
      </c>
      <c r="F629" s="14">
        <v>41</v>
      </c>
      <c r="G629" s="14">
        <v>625</v>
      </c>
    </row>
    <row r="630" spans="1:7" ht="16.5" customHeight="1" x14ac:dyDescent="0.2">
      <c r="A630" t="s">
        <v>1854</v>
      </c>
      <c r="B630" t="s">
        <v>1855</v>
      </c>
      <c r="C630" t="s">
        <v>1856</v>
      </c>
      <c r="D630">
        <v>2703</v>
      </c>
      <c r="E630" t="s">
        <v>472</v>
      </c>
      <c r="F630" s="14">
        <v>14</v>
      </c>
      <c r="G630" s="14">
        <v>626</v>
      </c>
    </row>
    <row r="631" spans="1:7" ht="16.5" customHeight="1" x14ac:dyDescent="0.2">
      <c r="A631" t="s">
        <v>1857</v>
      </c>
      <c r="B631" t="s">
        <v>1858</v>
      </c>
      <c r="C631" t="s">
        <v>1051</v>
      </c>
      <c r="D631">
        <v>2066</v>
      </c>
      <c r="E631" t="s">
        <v>1052</v>
      </c>
      <c r="F631" s="14">
        <v>7</v>
      </c>
      <c r="G631" s="14">
        <v>627</v>
      </c>
    </row>
    <row r="632" spans="1:7" ht="16.5" customHeight="1" x14ac:dyDescent="0.2">
      <c r="A632" t="s">
        <v>1859</v>
      </c>
      <c r="B632" t="s">
        <v>1860</v>
      </c>
      <c r="C632" t="s">
        <v>1861</v>
      </c>
      <c r="D632">
        <v>2429</v>
      </c>
      <c r="E632" t="s">
        <v>298</v>
      </c>
      <c r="F632" s="14">
        <v>10</v>
      </c>
      <c r="G632" s="14">
        <v>628</v>
      </c>
    </row>
    <row r="633" spans="1:7" ht="16.5" customHeight="1" x14ac:dyDescent="0.2">
      <c r="A633" t="s">
        <v>1862</v>
      </c>
      <c r="B633" t="s">
        <v>1863</v>
      </c>
      <c r="C633" t="s">
        <v>318</v>
      </c>
      <c r="D633">
        <v>2113</v>
      </c>
      <c r="E633" t="s">
        <v>175</v>
      </c>
      <c r="F633" s="14">
        <v>20</v>
      </c>
      <c r="G633" s="14">
        <v>629</v>
      </c>
    </row>
    <row r="634" spans="1:7" ht="16.5" customHeight="1" x14ac:dyDescent="0.2">
      <c r="A634" t="s">
        <v>1864</v>
      </c>
      <c r="B634" t="s">
        <v>1865</v>
      </c>
      <c r="C634" t="s">
        <v>1011</v>
      </c>
      <c r="D634">
        <v>2821</v>
      </c>
      <c r="E634" t="s">
        <v>1012</v>
      </c>
      <c r="F634" s="14">
        <v>13</v>
      </c>
      <c r="G634" s="14">
        <v>630</v>
      </c>
    </row>
    <row r="635" spans="1:7" ht="16.5" customHeight="1" x14ac:dyDescent="0.2">
      <c r="A635" t="s">
        <v>1866</v>
      </c>
      <c r="B635" t="s">
        <v>1867</v>
      </c>
      <c r="C635" t="s">
        <v>1328</v>
      </c>
      <c r="D635">
        <v>2582</v>
      </c>
      <c r="E635" t="s">
        <v>1329</v>
      </c>
      <c r="F635" s="14">
        <v>8</v>
      </c>
      <c r="G635" s="14">
        <v>631</v>
      </c>
    </row>
    <row r="636" spans="1:7" ht="16.5" customHeight="1" x14ac:dyDescent="0.2">
      <c r="A636" t="s">
        <v>1868</v>
      </c>
      <c r="B636" t="s">
        <v>1869</v>
      </c>
      <c r="C636" t="s">
        <v>1870</v>
      </c>
      <c r="D636">
        <v>2120</v>
      </c>
      <c r="E636" t="s">
        <v>484</v>
      </c>
      <c r="F636" s="14">
        <v>36</v>
      </c>
      <c r="G636" s="14">
        <v>632</v>
      </c>
    </row>
    <row r="637" spans="1:7" ht="16.5" customHeight="1" x14ac:dyDescent="0.2">
      <c r="A637" t="s">
        <v>1871</v>
      </c>
      <c r="B637" t="s">
        <v>1872</v>
      </c>
      <c r="C637" t="s">
        <v>1873</v>
      </c>
      <c r="D637">
        <v>2213</v>
      </c>
      <c r="E637" t="s">
        <v>33</v>
      </c>
      <c r="F637" s="14">
        <v>15</v>
      </c>
      <c r="G637" s="14">
        <v>633</v>
      </c>
    </row>
    <row r="638" spans="1:7" ht="16.5" customHeight="1" x14ac:dyDescent="0.2">
      <c r="A638" t="s">
        <v>1874</v>
      </c>
      <c r="B638" t="s">
        <v>1875</v>
      </c>
      <c r="C638" t="s">
        <v>372</v>
      </c>
      <c r="D638">
        <v>2835</v>
      </c>
      <c r="E638" t="s">
        <v>373</v>
      </c>
      <c r="F638" s="14">
        <v>25</v>
      </c>
      <c r="G638" s="14">
        <v>634</v>
      </c>
    </row>
    <row r="639" spans="1:7" ht="16.5" customHeight="1" x14ac:dyDescent="0.2">
      <c r="A639" t="s">
        <v>1876</v>
      </c>
      <c r="B639" t="s">
        <v>1877</v>
      </c>
      <c r="C639" t="s">
        <v>1878</v>
      </c>
      <c r="D639">
        <v>2085</v>
      </c>
      <c r="E639" t="s">
        <v>132</v>
      </c>
      <c r="F639" s="14">
        <v>45</v>
      </c>
      <c r="G639" s="14">
        <v>635</v>
      </c>
    </row>
    <row r="640" spans="1:7" ht="16.5" customHeight="1" x14ac:dyDescent="0.2">
      <c r="A640" t="s">
        <v>1879</v>
      </c>
      <c r="B640" t="s">
        <v>1880</v>
      </c>
      <c r="C640" t="s">
        <v>1881</v>
      </c>
      <c r="D640">
        <v>2302</v>
      </c>
      <c r="E640" t="s">
        <v>161</v>
      </c>
      <c r="F640" s="14">
        <v>38</v>
      </c>
      <c r="G640" s="14">
        <v>636</v>
      </c>
    </row>
    <row r="641" spans="1:7" ht="16.5" customHeight="1" x14ac:dyDescent="0.2">
      <c r="A641" t="s">
        <v>1882</v>
      </c>
      <c r="B641" t="s">
        <v>1883</v>
      </c>
      <c r="C641" t="s">
        <v>467</v>
      </c>
      <c r="D641">
        <v>2315</v>
      </c>
      <c r="E641" t="s">
        <v>468</v>
      </c>
      <c r="F641" s="14">
        <v>31</v>
      </c>
      <c r="G641" s="14">
        <v>637</v>
      </c>
    </row>
    <row r="642" spans="1:7" ht="16.5" customHeight="1" x14ac:dyDescent="0.2">
      <c r="A642" t="s">
        <v>1884</v>
      </c>
      <c r="B642" t="s">
        <v>1885</v>
      </c>
      <c r="C642" t="s">
        <v>1886</v>
      </c>
      <c r="D642">
        <v>2423</v>
      </c>
      <c r="E642" t="s">
        <v>199</v>
      </c>
      <c r="F642" s="14">
        <v>20</v>
      </c>
      <c r="G642" s="14">
        <v>638</v>
      </c>
    </row>
    <row r="643" spans="1:7" ht="16.5" customHeight="1" x14ac:dyDescent="0.2">
      <c r="A643" t="s">
        <v>1887</v>
      </c>
      <c r="B643" t="s">
        <v>1888</v>
      </c>
      <c r="C643" t="s">
        <v>1889</v>
      </c>
      <c r="D643">
        <v>2656</v>
      </c>
      <c r="E643" t="s">
        <v>1890</v>
      </c>
      <c r="F643" s="14">
        <v>18</v>
      </c>
      <c r="G643" s="14">
        <v>639</v>
      </c>
    </row>
    <row r="644" spans="1:7" ht="16.5" customHeight="1" x14ac:dyDescent="0.2">
      <c r="A644" t="s">
        <v>1891</v>
      </c>
      <c r="B644" t="s">
        <v>1892</v>
      </c>
      <c r="C644" t="s">
        <v>1893</v>
      </c>
      <c r="D644">
        <v>2775</v>
      </c>
      <c r="E644" t="s">
        <v>484</v>
      </c>
      <c r="F644" s="14">
        <v>17</v>
      </c>
      <c r="G644" s="14">
        <v>640</v>
      </c>
    </row>
    <row r="645" spans="1:7" ht="16.5" customHeight="1" x14ac:dyDescent="0.2">
      <c r="A645" t="s">
        <v>1894</v>
      </c>
      <c r="B645" t="s">
        <v>1895</v>
      </c>
      <c r="C645" t="s">
        <v>1896</v>
      </c>
      <c r="D645">
        <v>2550</v>
      </c>
      <c r="E645" t="s">
        <v>585</v>
      </c>
      <c r="F645" s="14">
        <v>42</v>
      </c>
      <c r="G645" s="14">
        <v>641</v>
      </c>
    </row>
    <row r="646" spans="1:7" ht="16.5" customHeight="1" x14ac:dyDescent="0.2">
      <c r="A646" t="s">
        <v>1897</v>
      </c>
      <c r="B646" t="s">
        <v>1898</v>
      </c>
      <c r="C646" t="s">
        <v>655</v>
      </c>
      <c r="D646">
        <v>2448</v>
      </c>
      <c r="E646" t="s">
        <v>656</v>
      </c>
      <c r="F646" s="14">
        <v>13</v>
      </c>
      <c r="G646" s="14">
        <v>642</v>
      </c>
    </row>
    <row r="647" spans="1:7" ht="16.5" customHeight="1" x14ac:dyDescent="0.2">
      <c r="A647" t="s">
        <v>1899</v>
      </c>
      <c r="B647" t="s">
        <v>1900</v>
      </c>
      <c r="C647" t="s">
        <v>1550</v>
      </c>
      <c r="D647">
        <v>2034</v>
      </c>
      <c r="E647" t="s">
        <v>339</v>
      </c>
      <c r="F647" s="14">
        <v>64</v>
      </c>
      <c r="G647" s="14">
        <v>643</v>
      </c>
    </row>
    <row r="648" spans="1:7" ht="16.5" customHeight="1" x14ac:dyDescent="0.2">
      <c r="A648" t="s">
        <v>1901</v>
      </c>
      <c r="B648" t="s">
        <v>1902</v>
      </c>
      <c r="C648" t="s">
        <v>1903</v>
      </c>
      <c r="D648">
        <v>2395</v>
      </c>
      <c r="E648" t="s">
        <v>1365</v>
      </c>
      <c r="F648" s="14">
        <v>7</v>
      </c>
      <c r="G648" s="14">
        <v>644</v>
      </c>
    </row>
    <row r="649" spans="1:7" ht="16.5" customHeight="1" x14ac:dyDescent="0.2">
      <c r="A649" t="s">
        <v>1904</v>
      </c>
      <c r="B649" t="s">
        <v>1905</v>
      </c>
      <c r="C649" t="s">
        <v>1906</v>
      </c>
      <c r="D649">
        <v>2463</v>
      </c>
      <c r="E649" t="s">
        <v>397</v>
      </c>
      <c r="F649" s="14">
        <v>12</v>
      </c>
      <c r="G649" s="14">
        <v>645</v>
      </c>
    </row>
    <row r="650" spans="1:7" ht="16.5" customHeight="1" x14ac:dyDescent="0.2">
      <c r="A650" t="s">
        <v>1907</v>
      </c>
      <c r="B650" t="s">
        <v>1908</v>
      </c>
      <c r="C650" t="s">
        <v>1598</v>
      </c>
      <c r="D650">
        <v>2500</v>
      </c>
      <c r="E650" t="s">
        <v>192</v>
      </c>
      <c r="F650" s="14">
        <v>26</v>
      </c>
      <c r="G650" s="14">
        <v>646</v>
      </c>
    </row>
    <row r="651" spans="1:7" ht="16.5" customHeight="1" x14ac:dyDescent="0.2">
      <c r="A651" t="s">
        <v>1909</v>
      </c>
      <c r="B651" t="s">
        <v>1910</v>
      </c>
      <c r="C651" t="s">
        <v>1911</v>
      </c>
      <c r="D651">
        <v>2828</v>
      </c>
      <c r="E651" t="s">
        <v>322</v>
      </c>
      <c r="F651" s="14">
        <v>7</v>
      </c>
      <c r="G651" s="14">
        <v>647</v>
      </c>
    </row>
    <row r="652" spans="1:7" ht="16.5" customHeight="1" x14ac:dyDescent="0.2">
      <c r="A652" t="s">
        <v>1912</v>
      </c>
      <c r="B652" t="s">
        <v>1913</v>
      </c>
      <c r="C652" t="s">
        <v>1914</v>
      </c>
      <c r="D652">
        <v>2453</v>
      </c>
      <c r="E652" t="s">
        <v>973</v>
      </c>
      <c r="F652" s="14">
        <v>10</v>
      </c>
      <c r="G652" s="14">
        <v>648</v>
      </c>
    </row>
    <row r="653" spans="1:7" ht="16.5" customHeight="1" x14ac:dyDescent="0.2">
      <c r="A653" t="s">
        <v>1915</v>
      </c>
      <c r="B653" t="s">
        <v>1916</v>
      </c>
      <c r="C653" t="s">
        <v>1917</v>
      </c>
      <c r="D653">
        <v>2577</v>
      </c>
      <c r="E653" t="s">
        <v>432</v>
      </c>
      <c r="F653" s="14">
        <v>16</v>
      </c>
      <c r="G653" s="14">
        <v>649</v>
      </c>
    </row>
    <row r="654" spans="1:7" ht="16.5" customHeight="1" x14ac:dyDescent="0.2">
      <c r="A654" t="s">
        <v>1918</v>
      </c>
      <c r="B654" t="s">
        <v>1919</v>
      </c>
      <c r="C654" t="s">
        <v>1920</v>
      </c>
      <c r="D654">
        <v>2545</v>
      </c>
      <c r="E654" t="s">
        <v>420</v>
      </c>
      <c r="F654" s="14">
        <v>14</v>
      </c>
      <c r="G654" s="14">
        <v>650</v>
      </c>
    </row>
    <row r="655" spans="1:7" ht="16.5" customHeight="1" x14ac:dyDescent="0.2">
      <c r="A655" t="s">
        <v>1921</v>
      </c>
      <c r="B655" t="s">
        <v>1922</v>
      </c>
      <c r="C655" t="s">
        <v>1923</v>
      </c>
      <c r="D655">
        <v>2587</v>
      </c>
      <c r="E655" t="s">
        <v>464</v>
      </c>
      <c r="F655" s="14">
        <v>13</v>
      </c>
      <c r="G655" s="14">
        <v>651</v>
      </c>
    </row>
    <row r="656" spans="1:7" ht="16.5" customHeight="1" x14ac:dyDescent="0.2">
      <c r="A656" t="s">
        <v>1924</v>
      </c>
      <c r="B656" t="s">
        <v>1925</v>
      </c>
      <c r="C656" t="s">
        <v>1926</v>
      </c>
      <c r="D656">
        <v>2315</v>
      </c>
      <c r="E656" t="s">
        <v>468</v>
      </c>
      <c r="F656" s="14">
        <v>15</v>
      </c>
      <c r="G656" s="14">
        <v>652</v>
      </c>
    </row>
    <row r="657" spans="1:7" ht="16.5" customHeight="1" x14ac:dyDescent="0.2">
      <c r="A657" t="s">
        <v>1927</v>
      </c>
      <c r="B657" t="s">
        <v>1928</v>
      </c>
      <c r="C657" t="s">
        <v>1929</v>
      </c>
      <c r="D657">
        <v>2779</v>
      </c>
      <c r="E657" t="s">
        <v>1232</v>
      </c>
      <c r="F657" s="14">
        <v>14</v>
      </c>
      <c r="G657" s="14">
        <v>653</v>
      </c>
    </row>
    <row r="658" spans="1:7" ht="16.5" customHeight="1" x14ac:dyDescent="0.2">
      <c r="A658" t="s">
        <v>1930</v>
      </c>
      <c r="B658" t="s">
        <v>1931</v>
      </c>
      <c r="C658" t="s">
        <v>261</v>
      </c>
      <c r="D658">
        <v>2830</v>
      </c>
      <c r="E658" t="s">
        <v>262</v>
      </c>
      <c r="F658" s="14">
        <v>16</v>
      </c>
      <c r="G658" s="14">
        <v>654</v>
      </c>
    </row>
    <row r="659" spans="1:7" ht="16.5" customHeight="1" x14ac:dyDescent="0.2">
      <c r="A659" t="s">
        <v>1932</v>
      </c>
      <c r="B659" t="s">
        <v>1933</v>
      </c>
      <c r="C659" t="s">
        <v>1934</v>
      </c>
      <c r="D659">
        <v>2294</v>
      </c>
      <c r="E659" t="s">
        <v>161</v>
      </c>
      <c r="F659" s="14">
        <v>10</v>
      </c>
      <c r="G659" s="14">
        <v>655</v>
      </c>
    </row>
    <row r="660" spans="1:7" ht="16.5" customHeight="1" x14ac:dyDescent="0.2">
      <c r="A660" t="s">
        <v>1935</v>
      </c>
      <c r="B660" t="s">
        <v>1936</v>
      </c>
      <c r="C660" t="s">
        <v>989</v>
      </c>
      <c r="D660">
        <v>2460</v>
      </c>
      <c r="E660" t="s">
        <v>397</v>
      </c>
      <c r="F660" s="14">
        <v>12</v>
      </c>
      <c r="G660" s="14">
        <v>656</v>
      </c>
    </row>
    <row r="661" spans="1:7" ht="16.5" customHeight="1" x14ac:dyDescent="0.2">
      <c r="A661" t="s">
        <v>1937</v>
      </c>
      <c r="B661" t="s">
        <v>1938</v>
      </c>
      <c r="C661" t="s">
        <v>1939</v>
      </c>
      <c r="D661">
        <v>2283</v>
      </c>
      <c r="E661" t="s">
        <v>401</v>
      </c>
      <c r="F661" s="14">
        <v>19</v>
      </c>
      <c r="G661" s="14">
        <v>657</v>
      </c>
    </row>
    <row r="662" spans="1:7" ht="16.5" customHeight="1" x14ac:dyDescent="0.2">
      <c r="A662" t="s">
        <v>1940</v>
      </c>
      <c r="B662" t="s">
        <v>1941</v>
      </c>
      <c r="C662" t="s">
        <v>224</v>
      </c>
      <c r="D662">
        <v>2800</v>
      </c>
      <c r="E662" t="s">
        <v>225</v>
      </c>
      <c r="F662" s="14">
        <v>45</v>
      </c>
      <c r="G662" s="14">
        <v>658</v>
      </c>
    </row>
    <row r="663" spans="1:7" ht="16.5" customHeight="1" x14ac:dyDescent="0.2">
      <c r="A663" t="s">
        <v>1942</v>
      </c>
      <c r="B663" t="s">
        <v>1943</v>
      </c>
      <c r="C663" t="s">
        <v>738</v>
      </c>
      <c r="D663">
        <v>2324</v>
      </c>
      <c r="E663" t="s">
        <v>468</v>
      </c>
      <c r="F663" s="14">
        <v>38</v>
      </c>
      <c r="G663" s="14">
        <v>659</v>
      </c>
    </row>
    <row r="664" spans="1:7" ht="16.5" customHeight="1" x14ac:dyDescent="0.2">
      <c r="A664" t="s">
        <v>1944</v>
      </c>
      <c r="B664" t="s">
        <v>1945</v>
      </c>
      <c r="C664" t="s">
        <v>1946</v>
      </c>
      <c r="D664">
        <v>2823</v>
      </c>
      <c r="E664" t="s">
        <v>1012</v>
      </c>
      <c r="F664" s="14">
        <v>8</v>
      </c>
      <c r="G664" s="14">
        <v>660</v>
      </c>
    </row>
    <row r="665" spans="1:7" ht="16.5" customHeight="1" x14ac:dyDescent="0.2">
      <c r="A665" t="s">
        <v>1947</v>
      </c>
      <c r="B665" t="s">
        <v>1948</v>
      </c>
      <c r="C665" t="s">
        <v>1660</v>
      </c>
      <c r="D665">
        <v>2711</v>
      </c>
      <c r="E665" t="s">
        <v>1661</v>
      </c>
      <c r="F665" s="14">
        <v>23</v>
      </c>
      <c r="G665" s="14">
        <v>661</v>
      </c>
    </row>
    <row r="666" spans="1:7" ht="16.5" customHeight="1" x14ac:dyDescent="0.2">
      <c r="A666" t="s">
        <v>1949</v>
      </c>
      <c r="B666" t="s">
        <v>1950</v>
      </c>
      <c r="C666" t="s">
        <v>1951</v>
      </c>
      <c r="D666">
        <v>2031</v>
      </c>
      <c r="E666" t="s">
        <v>339</v>
      </c>
      <c r="F666" s="14">
        <v>10</v>
      </c>
      <c r="G666" s="14">
        <v>662</v>
      </c>
    </row>
    <row r="667" spans="1:7" ht="16.5" customHeight="1" x14ac:dyDescent="0.2">
      <c r="A667" t="s">
        <v>1952</v>
      </c>
      <c r="B667" t="s">
        <v>1953</v>
      </c>
      <c r="C667" t="s">
        <v>1070</v>
      </c>
      <c r="D667">
        <v>2096</v>
      </c>
      <c r="E667" t="s">
        <v>132</v>
      </c>
      <c r="F667" s="14">
        <v>21</v>
      </c>
      <c r="G667" s="14">
        <v>663</v>
      </c>
    </row>
    <row r="668" spans="1:7" ht="16.5" customHeight="1" x14ac:dyDescent="0.2">
      <c r="A668" t="s">
        <v>1954</v>
      </c>
      <c r="B668" t="s">
        <v>42</v>
      </c>
      <c r="C668" t="s">
        <v>43</v>
      </c>
      <c r="D668">
        <v>2162</v>
      </c>
      <c r="E668" t="s">
        <v>33</v>
      </c>
      <c r="F668" s="14">
        <v>10</v>
      </c>
      <c r="G668" s="14">
        <v>664</v>
      </c>
    </row>
    <row r="669" spans="1:7" ht="16.5" customHeight="1" x14ac:dyDescent="0.2">
      <c r="A669" t="s">
        <v>1955</v>
      </c>
      <c r="B669" t="s">
        <v>1956</v>
      </c>
      <c r="C669" t="s">
        <v>217</v>
      </c>
      <c r="D669">
        <v>2680</v>
      </c>
      <c r="E669" t="s">
        <v>218</v>
      </c>
      <c r="F669" s="14">
        <v>10</v>
      </c>
      <c r="G669" s="14">
        <v>665</v>
      </c>
    </row>
    <row r="670" spans="1:7" ht="16.5" customHeight="1" x14ac:dyDescent="0.2">
      <c r="A670" t="s">
        <v>1957</v>
      </c>
      <c r="B670" t="s">
        <v>1958</v>
      </c>
      <c r="C670" t="s">
        <v>713</v>
      </c>
      <c r="D670">
        <v>2285</v>
      </c>
      <c r="E670" t="s">
        <v>401</v>
      </c>
      <c r="F670" s="14">
        <v>21</v>
      </c>
      <c r="G670" s="14">
        <v>666</v>
      </c>
    </row>
    <row r="671" spans="1:7" ht="16.5" customHeight="1" x14ac:dyDescent="0.2">
      <c r="A671" t="s">
        <v>1959</v>
      </c>
      <c r="B671" t="s">
        <v>1960</v>
      </c>
      <c r="C671" t="s">
        <v>655</v>
      </c>
      <c r="D671">
        <v>2448</v>
      </c>
      <c r="E671" t="s">
        <v>656</v>
      </c>
      <c r="F671" s="14">
        <v>15</v>
      </c>
      <c r="G671" s="14">
        <v>667</v>
      </c>
    </row>
    <row r="672" spans="1:7" ht="16.5" customHeight="1" x14ac:dyDescent="0.2">
      <c r="A672" t="s">
        <v>1961</v>
      </c>
      <c r="B672" t="s">
        <v>1962</v>
      </c>
      <c r="C672" t="s">
        <v>1963</v>
      </c>
      <c r="D672">
        <v>2158</v>
      </c>
      <c r="E672" t="s">
        <v>104</v>
      </c>
      <c r="F672" s="14">
        <v>54</v>
      </c>
      <c r="G672" s="14">
        <v>668</v>
      </c>
    </row>
    <row r="673" spans="1:7" ht="16.5" customHeight="1" x14ac:dyDescent="0.2">
      <c r="A673" t="s">
        <v>1964</v>
      </c>
      <c r="B673" t="s">
        <v>1965</v>
      </c>
      <c r="C673" t="s">
        <v>1966</v>
      </c>
      <c r="D673">
        <v>2282</v>
      </c>
      <c r="E673" t="s">
        <v>401</v>
      </c>
      <c r="F673" s="14">
        <v>24</v>
      </c>
      <c r="G673" s="14">
        <v>669</v>
      </c>
    </row>
    <row r="674" spans="1:7" ht="16.5" customHeight="1" x14ac:dyDescent="0.2">
      <c r="A674" t="s">
        <v>1967</v>
      </c>
      <c r="B674" t="s">
        <v>1968</v>
      </c>
      <c r="C674" t="s">
        <v>1969</v>
      </c>
      <c r="D674">
        <v>2190</v>
      </c>
      <c r="E674" t="s">
        <v>33</v>
      </c>
      <c r="F674" s="14">
        <v>66</v>
      </c>
      <c r="G674" s="14">
        <v>670</v>
      </c>
    </row>
    <row r="675" spans="1:7" ht="16.5" customHeight="1" x14ac:dyDescent="0.2">
      <c r="A675" t="s">
        <v>1970</v>
      </c>
      <c r="B675" t="s">
        <v>1971</v>
      </c>
      <c r="C675" t="s">
        <v>1972</v>
      </c>
      <c r="D675">
        <v>2315</v>
      </c>
      <c r="E675" t="s">
        <v>468</v>
      </c>
      <c r="F675" s="14">
        <v>40</v>
      </c>
      <c r="G675" s="14">
        <v>671</v>
      </c>
    </row>
    <row r="676" spans="1:7" ht="16.5" customHeight="1" x14ac:dyDescent="0.2">
      <c r="A676" t="s">
        <v>1973</v>
      </c>
      <c r="B676" t="s">
        <v>1974</v>
      </c>
      <c r="C676" t="s">
        <v>471</v>
      </c>
      <c r="D676">
        <v>2705</v>
      </c>
      <c r="E676" t="s">
        <v>472</v>
      </c>
      <c r="F676" s="14">
        <v>17</v>
      </c>
      <c r="G676" s="14">
        <v>672</v>
      </c>
    </row>
    <row r="677" spans="1:7" ht="16.5" customHeight="1" x14ac:dyDescent="0.2">
      <c r="A677" t="s">
        <v>1975</v>
      </c>
      <c r="B677" t="s">
        <v>1976</v>
      </c>
      <c r="C677" t="s">
        <v>506</v>
      </c>
      <c r="D677">
        <v>2343</v>
      </c>
      <c r="E677" t="s">
        <v>507</v>
      </c>
      <c r="F677" s="14">
        <v>10</v>
      </c>
      <c r="G677" s="14">
        <v>673</v>
      </c>
    </row>
    <row r="678" spans="1:7" ht="16.5" customHeight="1" x14ac:dyDescent="0.2">
      <c r="A678" t="s">
        <v>1977</v>
      </c>
      <c r="B678" t="s">
        <v>1978</v>
      </c>
      <c r="C678" t="s">
        <v>1979</v>
      </c>
      <c r="D678">
        <v>2875</v>
      </c>
      <c r="E678" t="s">
        <v>633</v>
      </c>
      <c r="F678" s="14">
        <v>13</v>
      </c>
      <c r="G678" s="14">
        <v>674</v>
      </c>
    </row>
    <row r="679" spans="1:7" ht="16.5" customHeight="1" x14ac:dyDescent="0.2">
      <c r="A679" t="s">
        <v>1980</v>
      </c>
      <c r="B679" t="s">
        <v>1981</v>
      </c>
      <c r="C679" t="s">
        <v>1982</v>
      </c>
      <c r="D679">
        <v>2845</v>
      </c>
      <c r="E679" t="s">
        <v>603</v>
      </c>
      <c r="F679" s="14">
        <v>16</v>
      </c>
      <c r="G679" s="14">
        <v>675</v>
      </c>
    </row>
    <row r="680" spans="1:7" ht="16.5" customHeight="1" x14ac:dyDescent="0.2">
      <c r="A680" t="s">
        <v>1983</v>
      </c>
      <c r="B680" t="s">
        <v>1984</v>
      </c>
      <c r="C680" t="s">
        <v>1985</v>
      </c>
      <c r="D680">
        <v>2480</v>
      </c>
      <c r="E680" t="s">
        <v>436</v>
      </c>
      <c r="F680" s="14">
        <v>24</v>
      </c>
      <c r="G680" s="14">
        <v>676</v>
      </c>
    </row>
    <row r="681" spans="1:7" ht="16.5" customHeight="1" x14ac:dyDescent="0.2">
      <c r="A681" t="s">
        <v>1986</v>
      </c>
      <c r="B681" t="s">
        <v>1987</v>
      </c>
      <c r="C681" t="s">
        <v>1223</v>
      </c>
      <c r="D681">
        <v>2153</v>
      </c>
      <c r="E681" t="s">
        <v>104</v>
      </c>
      <c r="F681" s="14">
        <v>17</v>
      </c>
      <c r="G681" s="14">
        <v>677</v>
      </c>
    </row>
    <row r="682" spans="1:7" ht="16.5" customHeight="1" x14ac:dyDescent="0.2">
      <c r="A682" t="s">
        <v>1988</v>
      </c>
      <c r="B682" t="s">
        <v>1989</v>
      </c>
      <c r="C682" t="s">
        <v>1093</v>
      </c>
      <c r="D682">
        <v>2216</v>
      </c>
      <c r="E682" t="s">
        <v>146</v>
      </c>
      <c r="F682" s="14">
        <v>31</v>
      </c>
      <c r="G682" s="14">
        <v>678</v>
      </c>
    </row>
    <row r="683" spans="1:7" ht="16.5" customHeight="1" x14ac:dyDescent="0.2">
      <c r="A683" t="s">
        <v>1990</v>
      </c>
      <c r="B683" t="s">
        <v>1991</v>
      </c>
      <c r="C683" t="s">
        <v>1762</v>
      </c>
      <c r="D683">
        <v>2756</v>
      </c>
      <c r="E683" t="s">
        <v>384</v>
      </c>
      <c r="F683" s="14">
        <v>36</v>
      </c>
      <c r="G683" s="14">
        <v>679</v>
      </c>
    </row>
    <row r="684" spans="1:7" ht="16.5" customHeight="1" x14ac:dyDescent="0.2">
      <c r="A684" t="s">
        <v>1992</v>
      </c>
      <c r="B684" t="s">
        <v>1993</v>
      </c>
      <c r="C684" t="s">
        <v>1994</v>
      </c>
      <c r="D684">
        <v>2321</v>
      </c>
      <c r="E684" t="s">
        <v>1340</v>
      </c>
      <c r="F684" s="14">
        <v>16</v>
      </c>
      <c r="G684" s="14">
        <v>680</v>
      </c>
    </row>
    <row r="685" spans="1:7" ht="16.5" customHeight="1" x14ac:dyDescent="0.2">
      <c r="A685" t="s">
        <v>1995</v>
      </c>
      <c r="B685" t="s">
        <v>1996</v>
      </c>
      <c r="C685" t="s">
        <v>261</v>
      </c>
      <c r="D685">
        <v>2830</v>
      </c>
      <c r="E685" t="s">
        <v>262</v>
      </c>
      <c r="F685" s="14">
        <v>13</v>
      </c>
      <c r="G685" s="14">
        <v>681</v>
      </c>
    </row>
    <row r="686" spans="1:7" ht="16.5" customHeight="1" x14ac:dyDescent="0.2">
      <c r="A686" t="s">
        <v>1997</v>
      </c>
      <c r="B686" t="s">
        <v>1998</v>
      </c>
      <c r="C686" t="s">
        <v>1999</v>
      </c>
      <c r="D686">
        <v>2430</v>
      </c>
      <c r="E686" t="s">
        <v>199</v>
      </c>
      <c r="F686" s="14">
        <v>21</v>
      </c>
      <c r="G686" s="14">
        <v>682</v>
      </c>
    </row>
    <row r="687" spans="1:7" ht="16.5" customHeight="1" x14ac:dyDescent="0.2">
      <c r="A687" t="s">
        <v>2000</v>
      </c>
      <c r="B687" t="s">
        <v>2001</v>
      </c>
      <c r="C687" t="s">
        <v>2002</v>
      </c>
      <c r="D687">
        <v>2148</v>
      </c>
      <c r="E687" t="s">
        <v>72</v>
      </c>
      <c r="F687" s="14">
        <v>26</v>
      </c>
      <c r="G687" s="14">
        <v>683</v>
      </c>
    </row>
    <row r="688" spans="1:7" ht="16.5" customHeight="1" x14ac:dyDescent="0.2">
      <c r="A688" t="s">
        <v>2003</v>
      </c>
      <c r="B688" t="s">
        <v>2004</v>
      </c>
      <c r="C688" t="s">
        <v>2005</v>
      </c>
      <c r="D688">
        <v>2206</v>
      </c>
      <c r="E688" t="s">
        <v>33</v>
      </c>
      <c r="F688" s="14">
        <v>12</v>
      </c>
      <c r="G688" s="14">
        <v>684</v>
      </c>
    </row>
    <row r="689" spans="1:7" ht="16.5" customHeight="1" x14ac:dyDescent="0.2">
      <c r="A689" t="s">
        <v>2006</v>
      </c>
      <c r="B689" t="s">
        <v>2007</v>
      </c>
      <c r="C689" t="s">
        <v>2008</v>
      </c>
      <c r="D689">
        <v>2176</v>
      </c>
      <c r="E689" t="s">
        <v>23</v>
      </c>
      <c r="F689" s="14">
        <v>57</v>
      </c>
      <c r="G689" s="14">
        <v>685</v>
      </c>
    </row>
    <row r="690" spans="1:7" ht="16.5" customHeight="1" x14ac:dyDescent="0.2">
      <c r="A690" t="s">
        <v>2009</v>
      </c>
      <c r="B690" t="s">
        <v>2010</v>
      </c>
      <c r="C690" t="s">
        <v>459</v>
      </c>
      <c r="D690">
        <v>2533</v>
      </c>
      <c r="E690" t="s">
        <v>460</v>
      </c>
      <c r="F690" s="14">
        <v>26</v>
      </c>
      <c r="G690" s="14">
        <v>686</v>
      </c>
    </row>
    <row r="691" spans="1:7" ht="16.5" customHeight="1" x14ac:dyDescent="0.2">
      <c r="A691" t="s">
        <v>2011</v>
      </c>
      <c r="B691" t="s">
        <v>2012</v>
      </c>
      <c r="C691" t="s">
        <v>2013</v>
      </c>
      <c r="D691">
        <v>2026</v>
      </c>
      <c r="E691" t="s">
        <v>153</v>
      </c>
      <c r="F691" s="14">
        <v>15</v>
      </c>
      <c r="G691" s="14">
        <v>687</v>
      </c>
    </row>
    <row r="692" spans="1:7" ht="16.5" customHeight="1" x14ac:dyDescent="0.2">
      <c r="A692" t="s">
        <v>2014</v>
      </c>
      <c r="B692" t="s">
        <v>2015</v>
      </c>
      <c r="C692" t="s">
        <v>824</v>
      </c>
      <c r="D692">
        <v>2517</v>
      </c>
      <c r="E692" t="s">
        <v>192</v>
      </c>
      <c r="F692" s="14">
        <v>19</v>
      </c>
      <c r="G692" s="14">
        <v>688</v>
      </c>
    </row>
    <row r="693" spans="1:7" ht="16.5" customHeight="1" x14ac:dyDescent="0.2">
      <c r="A693" t="s">
        <v>2016</v>
      </c>
      <c r="B693" t="s">
        <v>2017</v>
      </c>
      <c r="C693" t="s">
        <v>2018</v>
      </c>
      <c r="D693">
        <v>2483</v>
      </c>
      <c r="E693" t="s">
        <v>347</v>
      </c>
      <c r="F693" s="14">
        <v>33</v>
      </c>
      <c r="G693" s="14">
        <v>689</v>
      </c>
    </row>
    <row r="694" spans="1:7" ht="16.5" customHeight="1" x14ac:dyDescent="0.2">
      <c r="A694" t="s">
        <v>2019</v>
      </c>
      <c r="B694" t="s">
        <v>2020</v>
      </c>
      <c r="C694" t="s">
        <v>2021</v>
      </c>
      <c r="D694">
        <v>2483</v>
      </c>
      <c r="E694" t="s">
        <v>424</v>
      </c>
      <c r="F694" s="14">
        <v>6</v>
      </c>
      <c r="G694" s="14">
        <v>690</v>
      </c>
    </row>
    <row r="695" spans="1:7" ht="16.5" customHeight="1" x14ac:dyDescent="0.2">
      <c r="A695" t="s">
        <v>2022</v>
      </c>
      <c r="B695" t="s">
        <v>2023</v>
      </c>
      <c r="C695" t="s">
        <v>1124</v>
      </c>
      <c r="D695">
        <v>2259</v>
      </c>
      <c r="E695" t="s">
        <v>214</v>
      </c>
      <c r="F695" s="14">
        <v>31</v>
      </c>
      <c r="G695" s="14">
        <v>691</v>
      </c>
    </row>
    <row r="696" spans="1:7" ht="16.5" customHeight="1" x14ac:dyDescent="0.2">
      <c r="A696" t="s">
        <v>2024</v>
      </c>
      <c r="B696" t="s">
        <v>2025</v>
      </c>
      <c r="C696" t="s">
        <v>718</v>
      </c>
      <c r="D696">
        <v>2111</v>
      </c>
      <c r="E696" t="s">
        <v>175</v>
      </c>
      <c r="F696" s="14">
        <v>47</v>
      </c>
      <c r="G696" s="14">
        <v>692</v>
      </c>
    </row>
    <row r="697" spans="1:7" ht="16.5" customHeight="1" x14ac:dyDescent="0.2">
      <c r="A697" t="s">
        <v>2026</v>
      </c>
      <c r="B697" t="s">
        <v>2027</v>
      </c>
      <c r="C697" t="s">
        <v>2028</v>
      </c>
      <c r="D697">
        <v>2672</v>
      </c>
      <c r="E697" t="s">
        <v>1187</v>
      </c>
      <c r="F697" s="14">
        <v>13</v>
      </c>
      <c r="G697" s="14">
        <v>693</v>
      </c>
    </row>
    <row r="698" spans="1:7" ht="16.5" customHeight="1" x14ac:dyDescent="0.2">
      <c r="A698" t="s">
        <v>2029</v>
      </c>
      <c r="B698" t="s">
        <v>2030</v>
      </c>
      <c r="C698" t="s">
        <v>2031</v>
      </c>
      <c r="D698">
        <v>2793</v>
      </c>
      <c r="E698" t="s">
        <v>783</v>
      </c>
      <c r="F698" s="14">
        <v>4</v>
      </c>
      <c r="G698" s="14">
        <v>694</v>
      </c>
    </row>
    <row r="699" spans="1:7" ht="16.5" customHeight="1" x14ac:dyDescent="0.2">
      <c r="A699" t="s">
        <v>2032</v>
      </c>
      <c r="B699" t="s">
        <v>2033</v>
      </c>
      <c r="C699" t="s">
        <v>1303</v>
      </c>
      <c r="D699">
        <v>2551</v>
      </c>
      <c r="E699" t="s">
        <v>585</v>
      </c>
      <c r="F699" s="14">
        <v>21</v>
      </c>
      <c r="G699" s="14">
        <v>695</v>
      </c>
    </row>
    <row r="700" spans="1:7" ht="16.5" customHeight="1" x14ac:dyDescent="0.2">
      <c r="A700" t="s">
        <v>2034</v>
      </c>
      <c r="B700" t="s">
        <v>2035</v>
      </c>
      <c r="C700" t="s">
        <v>291</v>
      </c>
      <c r="D700">
        <v>2227</v>
      </c>
      <c r="E700" t="s">
        <v>292</v>
      </c>
      <c r="F700" s="14">
        <v>51</v>
      </c>
      <c r="G700" s="14">
        <v>696</v>
      </c>
    </row>
    <row r="701" spans="1:7" ht="16.5" customHeight="1" x14ac:dyDescent="0.2">
      <c r="A701" t="s">
        <v>2036</v>
      </c>
      <c r="B701" t="s">
        <v>2037</v>
      </c>
      <c r="C701" t="s">
        <v>632</v>
      </c>
      <c r="D701">
        <v>2870</v>
      </c>
      <c r="E701" t="s">
        <v>633</v>
      </c>
      <c r="F701" s="14">
        <v>53</v>
      </c>
      <c r="G701" s="14">
        <v>697</v>
      </c>
    </row>
    <row r="702" spans="1:7" ht="16.5" customHeight="1" x14ac:dyDescent="0.2">
      <c r="A702" t="s">
        <v>2038</v>
      </c>
      <c r="B702" t="s">
        <v>2039</v>
      </c>
      <c r="C702" t="s">
        <v>431</v>
      </c>
      <c r="D702">
        <v>2575</v>
      </c>
      <c r="E702" t="s">
        <v>432</v>
      </c>
      <c r="F702" s="14">
        <v>14</v>
      </c>
      <c r="G702" s="14">
        <v>698</v>
      </c>
    </row>
    <row r="703" spans="1:7" ht="16.5" customHeight="1" x14ac:dyDescent="0.2">
      <c r="A703" t="s">
        <v>2040</v>
      </c>
      <c r="B703" t="s">
        <v>2041</v>
      </c>
      <c r="C703" t="s">
        <v>2042</v>
      </c>
      <c r="D703">
        <v>2338</v>
      </c>
      <c r="E703" t="s">
        <v>136</v>
      </c>
      <c r="F703" s="14">
        <v>15</v>
      </c>
      <c r="G703" s="14">
        <v>699</v>
      </c>
    </row>
    <row r="704" spans="1:7" ht="16.5" customHeight="1" x14ac:dyDescent="0.2">
      <c r="A704" t="s">
        <v>2043</v>
      </c>
      <c r="B704" t="s">
        <v>2044</v>
      </c>
      <c r="C704" t="s">
        <v>2045</v>
      </c>
      <c r="D704">
        <v>2095</v>
      </c>
      <c r="E704" t="s">
        <v>132</v>
      </c>
      <c r="F704" s="14">
        <v>16</v>
      </c>
      <c r="G704" s="14">
        <v>700</v>
      </c>
    </row>
    <row r="705" spans="1:7" ht="16.5" customHeight="1" x14ac:dyDescent="0.2">
      <c r="A705" t="s">
        <v>2046</v>
      </c>
      <c r="B705" t="s">
        <v>2047</v>
      </c>
      <c r="C705" t="s">
        <v>2048</v>
      </c>
      <c r="D705">
        <v>2145</v>
      </c>
      <c r="E705" t="s">
        <v>19</v>
      </c>
      <c r="F705" s="14">
        <v>27</v>
      </c>
      <c r="G705" s="14">
        <v>701</v>
      </c>
    </row>
    <row r="706" spans="1:7" ht="16.5" customHeight="1" x14ac:dyDescent="0.2">
      <c r="A706" t="s">
        <v>2049</v>
      </c>
      <c r="B706" t="s">
        <v>2050</v>
      </c>
      <c r="C706" t="s">
        <v>228</v>
      </c>
      <c r="D706">
        <v>2640</v>
      </c>
      <c r="E706" t="s">
        <v>229</v>
      </c>
      <c r="F706" s="14">
        <v>27</v>
      </c>
      <c r="G706" s="14">
        <v>702</v>
      </c>
    </row>
    <row r="707" spans="1:7" ht="16.5" customHeight="1" x14ac:dyDescent="0.2">
      <c r="A707" t="s">
        <v>2051</v>
      </c>
      <c r="B707" t="s">
        <v>2052</v>
      </c>
      <c r="C707" t="s">
        <v>1708</v>
      </c>
      <c r="D707">
        <v>2289</v>
      </c>
      <c r="E707" t="s">
        <v>161</v>
      </c>
      <c r="F707" s="14">
        <v>23</v>
      </c>
      <c r="G707" s="14">
        <v>703</v>
      </c>
    </row>
    <row r="708" spans="1:7" ht="16.5" customHeight="1" x14ac:dyDescent="0.2">
      <c r="A708" t="s">
        <v>2053</v>
      </c>
      <c r="B708" t="s">
        <v>2054</v>
      </c>
      <c r="C708" t="s">
        <v>170</v>
      </c>
      <c r="D708">
        <v>2560</v>
      </c>
      <c r="E708" t="s">
        <v>171</v>
      </c>
      <c r="F708" s="14">
        <v>12</v>
      </c>
      <c r="G708" s="14">
        <v>704</v>
      </c>
    </row>
    <row r="709" spans="1:7" ht="16.5" customHeight="1" x14ac:dyDescent="0.2">
      <c r="A709" t="s">
        <v>2055</v>
      </c>
      <c r="B709" t="s">
        <v>2056</v>
      </c>
      <c r="C709" t="s">
        <v>2057</v>
      </c>
      <c r="D709">
        <v>2232</v>
      </c>
      <c r="E709" t="s">
        <v>292</v>
      </c>
      <c r="F709" s="14">
        <v>15</v>
      </c>
      <c r="G709" s="14">
        <v>705</v>
      </c>
    </row>
    <row r="710" spans="1:7" ht="16.5" customHeight="1" x14ac:dyDescent="0.2">
      <c r="A710" t="s">
        <v>2058</v>
      </c>
      <c r="B710" t="s">
        <v>2059</v>
      </c>
      <c r="C710" t="s">
        <v>839</v>
      </c>
      <c r="D710">
        <v>2229</v>
      </c>
      <c r="E710" t="s">
        <v>292</v>
      </c>
      <c r="F710" s="14">
        <v>13</v>
      </c>
      <c r="G710" s="14">
        <v>706</v>
      </c>
    </row>
    <row r="711" spans="1:7" ht="16.5" customHeight="1" x14ac:dyDescent="0.2">
      <c r="A711" t="s">
        <v>2060</v>
      </c>
      <c r="B711" t="s">
        <v>2061</v>
      </c>
      <c r="C711" t="s">
        <v>2062</v>
      </c>
      <c r="D711">
        <v>2101</v>
      </c>
      <c r="E711" t="s">
        <v>132</v>
      </c>
      <c r="F711" s="14">
        <v>24</v>
      </c>
      <c r="G711" s="14">
        <v>707</v>
      </c>
    </row>
    <row r="712" spans="1:7" ht="16.5" customHeight="1" x14ac:dyDescent="0.2">
      <c r="A712" t="s">
        <v>2063</v>
      </c>
      <c r="B712" t="s">
        <v>2064</v>
      </c>
      <c r="C712" t="s">
        <v>2065</v>
      </c>
      <c r="D712">
        <v>2454</v>
      </c>
      <c r="E712" t="s">
        <v>973</v>
      </c>
      <c r="F712" s="14">
        <v>16</v>
      </c>
      <c r="G712" s="14">
        <v>708</v>
      </c>
    </row>
    <row r="713" spans="1:7" ht="16.5" customHeight="1" x14ac:dyDescent="0.2">
      <c r="A713" t="s">
        <v>2066</v>
      </c>
      <c r="B713" t="s">
        <v>2067</v>
      </c>
      <c r="C713" t="s">
        <v>2068</v>
      </c>
      <c r="D713">
        <v>2868</v>
      </c>
      <c r="E713" t="s">
        <v>456</v>
      </c>
      <c r="F713" s="14">
        <v>8</v>
      </c>
      <c r="G713" s="14">
        <v>709</v>
      </c>
    </row>
    <row r="714" spans="1:7" ht="16.5" customHeight="1" x14ac:dyDescent="0.2">
      <c r="A714" t="s">
        <v>2069</v>
      </c>
      <c r="B714" t="s">
        <v>2070</v>
      </c>
      <c r="C714" t="s">
        <v>475</v>
      </c>
      <c r="D714">
        <v>2753</v>
      </c>
      <c r="E714" t="s">
        <v>384</v>
      </c>
      <c r="F714" s="14">
        <v>15</v>
      </c>
      <c r="G714" s="14">
        <v>710</v>
      </c>
    </row>
    <row r="715" spans="1:7" ht="16.5" customHeight="1" x14ac:dyDescent="0.2">
      <c r="A715" t="s">
        <v>2071</v>
      </c>
      <c r="B715" t="s">
        <v>2072</v>
      </c>
      <c r="C715" t="s">
        <v>1896</v>
      </c>
      <c r="D715">
        <v>2550</v>
      </c>
      <c r="E715" t="s">
        <v>585</v>
      </c>
      <c r="F715" s="14">
        <v>20</v>
      </c>
      <c r="G715" s="14">
        <v>711</v>
      </c>
    </row>
    <row r="716" spans="1:7" ht="16.5" customHeight="1" x14ac:dyDescent="0.2">
      <c r="A716" t="s">
        <v>2073</v>
      </c>
      <c r="B716" t="s">
        <v>2074</v>
      </c>
      <c r="C716" t="s">
        <v>1985</v>
      </c>
      <c r="D716">
        <v>2480</v>
      </c>
      <c r="E716" t="s">
        <v>436</v>
      </c>
      <c r="F716" s="14">
        <v>13</v>
      </c>
      <c r="G716" s="14">
        <v>712</v>
      </c>
    </row>
    <row r="717" spans="1:7" ht="16.5" customHeight="1" x14ac:dyDescent="0.2">
      <c r="A717" t="s">
        <v>2075</v>
      </c>
      <c r="B717" t="s">
        <v>2076</v>
      </c>
      <c r="C717" t="s">
        <v>2045</v>
      </c>
      <c r="D717">
        <v>2095</v>
      </c>
      <c r="E717" t="s">
        <v>132</v>
      </c>
      <c r="F717" s="14">
        <v>39</v>
      </c>
      <c r="G717" s="14">
        <v>713</v>
      </c>
    </row>
    <row r="718" spans="1:7" ht="16.5" customHeight="1" x14ac:dyDescent="0.2">
      <c r="A718" t="s">
        <v>2077</v>
      </c>
      <c r="B718" t="s">
        <v>2078</v>
      </c>
      <c r="C718" t="s">
        <v>2079</v>
      </c>
      <c r="D718">
        <v>2040</v>
      </c>
      <c r="E718" t="s">
        <v>240</v>
      </c>
      <c r="F718" s="14">
        <v>26</v>
      </c>
      <c r="G718" s="14">
        <v>714</v>
      </c>
    </row>
    <row r="719" spans="1:7" ht="16.5" customHeight="1" x14ac:dyDescent="0.2">
      <c r="A719" t="s">
        <v>2080</v>
      </c>
      <c r="B719" t="s">
        <v>2081</v>
      </c>
      <c r="C719" t="s">
        <v>2013</v>
      </c>
      <c r="D719">
        <v>2026</v>
      </c>
      <c r="E719" t="s">
        <v>153</v>
      </c>
      <c r="F719" s="14">
        <v>11</v>
      </c>
      <c r="G719" s="14">
        <v>715</v>
      </c>
    </row>
    <row r="720" spans="1:7" ht="16.5" customHeight="1" x14ac:dyDescent="0.2">
      <c r="A720" t="s">
        <v>2082</v>
      </c>
      <c r="B720" t="s">
        <v>2083</v>
      </c>
      <c r="C720" t="s">
        <v>2084</v>
      </c>
      <c r="D720">
        <v>2456</v>
      </c>
      <c r="E720" t="s">
        <v>203</v>
      </c>
      <c r="F720" s="14">
        <v>14</v>
      </c>
      <c r="G720" s="14">
        <v>716</v>
      </c>
    </row>
    <row r="721" spans="1:7" ht="16.5" customHeight="1" x14ac:dyDescent="0.2">
      <c r="A721" t="s">
        <v>2085</v>
      </c>
      <c r="B721" t="s">
        <v>2086</v>
      </c>
      <c r="C721" t="s">
        <v>848</v>
      </c>
      <c r="D721">
        <v>2518</v>
      </c>
      <c r="E721" t="s">
        <v>192</v>
      </c>
      <c r="F721" s="14">
        <v>16</v>
      </c>
      <c r="G721" s="14">
        <v>717</v>
      </c>
    </row>
    <row r="722" spans="1:7" ht="16.5" customHeight="1" x14ac:dyDescent="0.2">
      <c r="A722" t="s">
        <v>2087</v>
      </c>
      <c r="B722" t="s">
        <v>2088</v>
      </c>
      <c r="C722" t="s">
        <v>131</v>
      </c>
      <c r="D722">
        <v>2099</v>
      </c>
      <c r="E722" t="s">
        <v>132</v>
      </c>
      <c r="F722" s="14">
        <v>15</v>
      </c>
      <c r="G722" s="14">
        <v>718</v>
      </c>
    </row>
    <row r="723" spans="1:7" ht="16.5" customHeight="1" x14ac:dyDescent="0.2">
      <c r="A723" t="s">
        <v>2089</v>
      </c>
      <c r="B723" t="s">
        <v>2090</v>
      </c>
      <c r="C723" t="s">
        <v>71</v>
      </c>
      <c r="D723">
        <v>2148</v>
      </c>
      <c r="E723" t="s">
        <v>72</v>
      </c>
      <c r="F723" s="14">
        <v>12</v>
      </c>
      <c r="G723" s="14">
        <v>719</v>
      </c>
    </row>
    <row r="724" spans="1:7" ht="16.5" customHeight="1" x14ac:dyDescent="0.2">
      <c r="A724" t="s">
        <v>2091</v>
      </c>
      <c r="B724" t="s">
        <v>2092</v>
      </c>
      <c r="C724" t="s">
        <v>2093</v>
      </c>
      <c r="D724">
        <v>2587</v>
      </c>
      <c r="E724" t="s">
        <v>464</v>
      </c>
      <c r="F724" s="14">
        <v>13</v>
      </c>
      <c r="G724" s="14">
        <v>720</v>
      </c>
    </row>
    <row r="725" spans="1:7" ht="16.5" customHeight="1" x14ac:dyDescent="0.2">
      <c r="A725" t="s">
        <v>2094</v>
      </c>
      <c r="B725" t="s">
        <v>2095</v>
      </c>
      <c r="C725" t="s">
        <v>2096</v>
      </c>
      <c r="D725">
        <v>2036</v>
      </c>
      <c r="E725" t="s">
        <v>339</v>
      </c>
      <c r="F725" s="14">
        <v>24</v>
      </c>
      <c r="G725" s="14">
        <v>721</v>
      </c>
    </row>
    <row r="726" spans="1:7" ht="16.5" customHeight="1" x14ac:dyDescent="0.2">
      <c r="A726" t="s">
        <v>2097</v>
      </c>
      <c r="B726" t="s">
        <v>2098</v>
      </c>
      <c r="C726" t="s">
        <v>2099</v>
      </c>
      <c r="D726">
        <v>2721</v>
      </c>
      <c r="E726" t="s">
        <v>1421</v>
      </c>
      <c r="F726" s="14">
        <v>5</v>
      </c>
      <c r="G726" s="14">
        <v>722</v>
      </c>
    </row>
    <row r="727" spans="1:7" ht="16.5" customHeight="1" x14ac:dyDescent="0.2">
      <c r="A727" t="s">
        <v>2100</v>
      </c>
      <c r="B727" t="s">
        <v>2101</v>
      </c>
      <c r="C727" t="s">
        <v>2102</v>
      </c>
      <c r="D727">
        <v>2074</v>
      </c>
      <c r="E727" t="s">
        <v>1752</v>
      </c>
      <c r="F727" s="14">
        <v>14</v>
      </c>
      <c r="G727" s="14">
        <v>723</v>
      </c>
    </row>
    <row r="728" spans="1:7" ht="16.5" customHeight="1" x14ac:dyDescent="0.2">
      <c r="A728" t="s">
        <v>2103</v>
      </c>
      <c r="B728" t="s">
        <v>2104</v>
      </c>
      <c r="C728" t="s">
        <v>659</v>
      </c>
      <c r="D728">
        <v>2287</v>
      </c>
      <c r="E728" t="s">
        <v>161</v>
      </c>
      <c r="F728" s="14">
        <v>30</v>
      </c>
      <c r="G728" s="14">
        <v>724</v>
      </c>
    </row>
    <row r="729" spans="1:7" ht="16.5" customHeight="1" x14ac:dyDescent="0.2">
      <c r="A729" t="s">
        <v>2105</v>
      </c>
      <c r="B729" t="s">
        <v>2106</v>
      </c>
      <c r="C729" t="s">
        <v>2107</v>
      </c>
      <c r="D729">
        <v>2534</v>
      </c>
      <c r="E729" t="s">
        <v>460</v>
      </c>
      <c r="F729" s="14">
        <v>26</v>
      </c>
      <c r="G729" s="14">
        <v>725</v>
      </c>
    </row>
    <row r="730" spans="1:7" ht="16.5" customHeight="1" x14ac:dyDescent="0.2">
      <c r="A730" t="s">
        <v>2108</v>
      </c>
      <c r="B730" t="s">
        <v>2109</v>
      </c>
      <c r="C730" t="s">
        <v>2110</v>
      </c>
      <c r="D730">
        <v>2761</v>
      </c>
      <c r="E730" t="s">
        <v>72</v>
      </c>
      <c r="F730" s="14">
        <v>22</v>
      </c>
      <c r="G730" s="14">
        <v>726</v>
      </c>
    </row>
    <row r="731" spans="1:7" ht="16.5" customHeight="1" x14ac:dyDescent="0.2">
      <c r="A731" t="s">
        <v>2111</v>
      </c>
      <c r="B731" t="s">
        <v>2112</v>
      </c>
      <c r="C731" t="s">
        <v>1946</v>
      </c>
      <c r="D731">
        <v>2823</v>
      </c>
      <c r="E731" t="s">
        <v>1012</v>
      </c>
      <c r="F731" s="14">
        <v>5</v>
      </c>
      <c r="G731" s="14">
        <v>727</v>
      </c>
    </row>
    <row r="732" spans="1:7" ht="16.5" customHeight="1" x14ac:dyDescent="0.2">
      <c r="A732" t="s">
        <v>2113</v>
      </c>
      <c r="B732" t="s">
        <v>2114</v>
      </c>
      <c r="C732" t="s">
        <v>2115</v>
      </c>
      <c r="D732">
        <v>2034</v>
      </c>
      <c r="E732" t="s">
        <v>339</v>
      </c>
      <c r="F732" s="14">
        <v>11</v>
      </c>
      <c r="G732" s="14">
        <v>728</v>
      </c>
    </row>
    <row r="733" spans="1:7" ht="16.5" customHeight="1" x14ac:dyDescent="0.2">
      <c r="A733" t="s">
        <v>2116</v>
      </c>
      <c r="B733" t="s">
        <v>2117</v>
      </c>
      <c r="C733" t="s">
        <v>2118</v>
      </c>
      <c r="D733">
        <v>2502</v>
      </c>
      <c r="E733" t="s">
        <v>192</v>
      </c>
      <c r="F733" s="14">
        <v>11</v>
      </c>
      <c r="G733" s="14">
        <v>729</v>
      </c>
    </row>
    <row r="734" spans="1:7" ht="16.5" customHeight="1" x14ac:dyDescent="0.2">
      <c r="A734" t="s">
        <v>2119</v>
      </c>
      <c r="B734" t="s">
        <v>2120</v>
      </c>
      <c r="C734" t="s">
        <v>972</v>
      </c>
      <c r="D734">
        <v>2455</v>
      </c>
      <c r="E734" t="s">
        <v>973</v>
      </c>
      <c r="F734" s="14">
        <v>26</v>
      </c>
      <c r="G734" s="14">
        <v>730</v>
      </c>
    </row>
    <row r="735" spans="1:7" ht="16.5" customHeight="1" x14ac:dyDescent="0.2">
      <c r="A735" t="s">
        <v>2121</v>
      </c>
      <c r="B735" t="s">
        <v>2122</v>
      </c>
      <c r="C735" t="s">
        <v>2123</v>
      </c>
      <c r="D735">
        <v>2232</v>
      </c>
      <c r="E735" t="s">
        <v>292</v>
      </c>
      <c r="F735" s="14">
        <v>22</v>
      </c>
      <c r="G735" s="14">
        <v>731</v>
      </c>
    </row>
    <row r="736" spans="1:7" ht="16.5" customHeight="1" x14ac:dyDescent="0.2">
      <c r="A736" t="s">
        <v>2124</v>
      </c>
      <c r="B736" t="s">
        <v>2125</v>
      </c>
      <c r="C736" t="s">
        <v>288</v>
      </c>
      <c r="D736">
        <v>2122</v>
      </c>
      <c r="E736" t="s">
        <v>175</v>
      </c>
      <c r="F736" s="14">
        <v>29</v>
      </c>
      <c r="G736" s="14">
        <v>732</v>
      </c>
    </row>
    <row r="737" spans="1:7" ht="16.5" customHeight="1" x14ac:dyDescent="0.2">
      <c r="A737" t="s">
        <v>2126</v>
      </c>
      <c r="B737" t="s">
        <v>2127</v>
      </c>
      <c r="C737" t="s">
        <v>1306</v>
      </c>
      <c r="D737">
        <v>2230</v>
      </c>
      <c r="E737" t="s">
        <v>292</v>
      </c>
      <c r="F737" s="14">
        <v>12</v>
      </c>
      <c r="G737" s="14">
        <v>733</v>
      </c>
    </row>
    <row r="738" spans="1:7" ht="16.5" customHeight="1" x14ac:dyDescent="0.2">
      <c r="A738" t="s">
        <v>2128</v>
      </c>
      <c r="B738" t="s">
        <v>2129</v>
      </c>
      <c r="C738" t="s">
        <v>152</v>
      </c>
      <c r="D738">
        <v>2022</v>
      </c>
      <c r="E738" t="s">
        <v>153</v>
      </c>
      <c r="F738" s="14">
        <v>57</v>
      </c>
      <c r="G738" s="14">
        <v>734</v>
      </c>
    </row>
    <row r="739" spans="1:7" ht="16.5" customHeight="1" x14ac:dyDescent="0.2">
      <c r="A739" t="s">
        <v>2130</v>
      </c>
      <c r="B739" t="s">
        <v>2131</v>
      </c>
      <c r="C739" t="s">
        <v>598</v>
      </c>
      <c r="D739">
        <v>2370</v>
      </c>
      <c r="E739" t="s">
        <v>599</v>
      </c>
      <c r="F739" s="14">
        <v>13</v>
      </c>
      <c r="G739" s="14">
        <v>735</v>
      </c>
    </row>
    <row r="740" spans="1:7" ht="16.5" customHeight="1" x14ac:dyDescent="0.2">
      <c r="A740" t="s">
        <v>2132</v>
      </c>
      <c r="B740" t="s">
        <v>2133</v>
      </c>
      <c r="C740" t="s">
        <v>2134</v>
      </c>
      <c r="D740">
        <v>2340</v>
      </c>
      <c r="E740" t="s">
        <v>355</v>
      </c>
      <c r="F740" s="14">
        <v>7</v>
      </c>
      <c r="G740" s="14">
        <v>736</v>
      </c>
    </row>
    <row r="741" spans="1:7" ht="16.5" customHeight="1" x14ac:dyDescent="0.2">
      <c r="A741" t="s">
        <v>2135</v>
      </c>
      <c r="B741" t="s">
        <v>2136</v>
      </c>
      <c r="C741" t="s">
        <v>2137</v>
      </c>
      <c r="D741">
        <v>2707</v>
      </c>
      <c r="E741" t="s">
        <v>941</v>
      </c>
      <c r="F741" s="14">
        <v>9</v>
      </c>
      <c r="G741" s="14">
        <v>737</v>
      </c>
    </row>
    <row r="742" spans="1:7" ht="16.5" customHeight="1" x14ac:dyDescent="0.2">
      <c r="A742" t="s">
        <v>2138</v>
      </c>
      <c r="B742" t="s">
        <v>2139</v>
      </c>
      <c r="C742" t="s">
        <v>2140</v>
      </c>
      <c r="D742">
        <v>2557</v>
      </c>
      <c r="E742" t="s">
        <v>333</v>
      </c>
      <c r="F742" s="14">
        <v>51</v>
      </c>
      <c r="G742" s="14">
        <v>738</v>
      </c>
    </row>
    <row r="743" spans="1:7" ht="16.5" customHeight="1" x14ac:dyDescent="0.2">
      <c r="A743" t="s">
        <v>2141</v>
      </c>
      <c r="B743" t="s">
        <v>2142</v>
      </c>
      <c r="C743" t="s">
        <v>2143</v>
      </c>
      <c r="D743">
        <v>2299</v>
      </c>
      <c r="E743" t="s">
        <v>161</v>
      </c>
      <c r="F743" s="14">
        <v>16</v>
      </c>
      <c r="G743" s="14">
        <v>739</v>
      </c>
    </row>
    <row r="744" spans="1:7" ht="16.5" customHeight="1" x14ac:dyDescent="0.2">
      <c r="A744" t="s">
        <v>2144</v>
      </c>
      <c r="B744" t="s">
        <v>2145</v>
      </c>
      <c r="C744" t="s">
        <v>1655</v>
      </c>
      <c r="D744">
        <v>2720</v>
      </c>
      <c r="E744" t="s">
        <v>1272</v>
      </c>
      <c r="F744" s="14">
        <v>17</v>
      </c>
      <c r="G744" s="14">
        <v>740</v>
      </c>
    </row>
    <row r="745" spans="1:7" ht="16.5" customHeight="1" x14ac:dyDescent="0.2">
      <c r="A745" t="s">
        <v>2146</v>
      </c>
      <c r="B745" t="s">
        <v>2147</v>
      </c>
      <c r="C745" t="s">
        <v>1359</v>
      </c>
      <c r="D745">
        <v>2291</v>
      </c>
      <c r="E745" t="s">
        <v>161</v>
      </c>
      <c r="F745" s="14">
        <v>10</v>
      </c>
      <c r="G745" s="14">
        <v>741</v>
      </c>
    </row>
    <row r="746" spans="1:7" ht="16.5" customHeight="1" x14ac:dyDescent="0.2">
      <c r="A746" t="s">
        <v>2148</v>
      </c>
      <c r="B746" t="s">
        <v>2149</v>
      </c>
      <c r="C746" t="s">
        <v>2150</v>
      </c>
      <c r="D746">
        <v>2329</v>
      </c>
      <c r="E746" t="s">
        <v>136</v>
      </c>
      <c r="F746" s="14">
        <v>5</v>
      </c>
      <c r="G746" s="14">
        <v>742</v>
      </c>
    </row>
    <row r="747" spans="1:7" ht="16.5" customHeight="1" x14ac:dyDescent="0.2">
      <c r="A747" t="s">
        <v>2151</v>
      </c>
      <c r="B747" t="s">
        <v>2152</v>
      </c>
      <c r="C747" t="s">
        <v>2153</v>
      </c>
      <c r="D747">
        <v>2535</v>
      </c>
      <c r="E747" t="s">
        <v>250</v>
      </c>
      <c r="F747" s="14">
        <v>16</v>
      </c>
      <c r="G747" s="14">
        <v>743</v>
      </c>
    </row>
    <row r="748" spans="1:7" ht="16.5" customHeight="1" x14ac:dyDescent="0.2">
      <c r="A748" t="s">
        <v>2154</v>
      </c>
      <c r="B748" t="s">
        <v>2155</v>
      </c>
      <c r="C748" t="s">
        <v>2156</v>
      </c>
      <c r="D748">
        <v>2335</v>
      </c>
      <c r="E748" t="s">
        <v>351</v>
      </c>
      <c r="F748" s="14">
        <v>19</v>
      </c>
      <c r="G748" s="14">
        <v>744</v>
      </c>
    </row>
    <row r="749" spans="1:7" ht="16.5" customHeight="1" x14ac:dyDescent="0.2">
      <c r="A749" t="s">
        <v>2157</v>
      </c>
      <c r="B749" t="s">
        <v>2158</v>
      </c>
      <c r="C749" t="s">
        <v>346</v>
      </c>
      <c r="D749">
        <v>2481</v>
      </c>
      <c r="E749" t="s">
        <v>347</v>
      </c>
      <c r="F749" s="14">
        <v>19</v>
      </c>
      <c r="G749" s="14">
        <v>745</v>
      </c>
    </row>
    <row r="750" spans="1:7" ht="16.5" customHeight="1" x14ac:dyDescent="0.2">
      <c r="A750" t="s">
        <v>2159</v>
      </c>
      <c r="B750" t="s">
        <v>2160</v>
      </c>
      <c r="C750" t="s">
        <v>2161</v>
      </c>
      <c r="D750">
        <v>2204</v>
      </c>
      <c r="E750" t="s">
        <v>240</v>
      </c>
      <c r="F750" s="14">
        <v>20</v>
      </c>
      <c r="G750" s="14">
        <v>746</v>
      </c>
    </row>
    <row r="751" spans="1:7" ht="16.5" customHeight="1" x14ac:dyDescent="0.2">
      <c r="A751" t="s">
        <v>2162</v>
      </c>
      <c r="B751" t="s">
        <v>2163</v>
      </c>
      <c r="C751" t="s">
        <v>75</v>
      </c>
      <c r="D751">
        <v>2212</v>
      </c>
      <c r="E751" t="s">
        <v>33</v>
      </c>
      <c r="F751" s="14">
        <v>15</v>
      </c>
      <c r="G751" s="14">
        <v>747</v>
      </c>
    </row>
    <row r="752" spans="1:7" ht="16.5" customHeight="1" x14ac:dyDescent="0.2">
      <c r="A752" t="s">
        <v>2164</v>
      </c>
      <c r="B752" t="s">
        <v>2165</v>
      </c>
      <c r="C752" t="s">
        <v>2166</v>
      </c>
      <c r="D752">
        <v>2016</v>
      </c>
      <c r="E752" t="s">
        <v>79</v>
      </c>
      <c r="F752" s="14">
        <v>35</v>
      </c>
      <c r="G752" s="14">
        <v>748</v>
      </c>
    </row>
    <row r="753" spans="1:7" ht="16.5" customHeight="1" x14ac:dyDescent="0.2">
      <c r="A753" t="s">
        <v>2167</v>
      </c>
      <c r="B753" t="s">
        <v>2168</v>
      </c>
      <c r="C753" t="s">
        <v>953</v>
      </c>
      <c r="D753">
        <v>2300</v>
      </c>
      <c r="E753" t="s">
        <v>161</v>
      </c>
      <c r="F753" s="14">
        <v>20</v>
      </c>
      <c r="G753" s="14">
        <v>749</v>
      </c>
    </row>
    <row r="754" spans="1:7" ht="16.5" customHeight="1" x14ac:dyDescent="0.2">
      <c r="A754" t="s">
        <v>2169</v>
      </c>
      <c r="B754" t="s">
        <v>2170</v>
      </c>
      <c r="C754" t="s">
        <v>2171</v>
      </c>
      <c r="D754">
        <v>2805</v>
      </c>
      <c r="E754" t="s">
        <v>783</v>
      </c>
      <c r="F754" s="14">
        <v>5</v>
      </c>
      <c r="G754" s="14">
        <v>750</v>
      </c>
    </row>
    <row r="755" spans="1:7" ht="16.5" customHeight="1" x14ac:dyDescent="0.2">
      <c r="A755" t="s">
        <v>2172</v>
      </c>
      <c r="B755" t="s">
        <v>2173</v>
      </c>
      <c r="C755" t="s">
        <v>2174</v>
      </c>
      <c r="D755">
        <v>2402</v>
      </c>
      <c r="E755" t="s">
        <v>1201</v>
      </c>
      <c r="F755" s="14">
        <v>10</v>
      </c>
      <c r="G755" s="14">
        <v>751</v>
      </c>
    </row>
    <row r="756" spans="1:7" ht="16.5" customHeight="1" x14ac:dyDescent="0.2">
      <c r="A756" t="s">
        <v>2175</v>
      </c>
      <c r="B756" t="s">
        <v>2176</v>
      </c>
      <c r="C756" t="s">
        <v>2177</v>
      </c>
      <c r="D756">
        <v>2716</v>
      </c>
      <c r="E756" t="s">
        <v>941</v>
      </c>
      <c r="F756" s="14">
        <v>14</v>
      </c>
      <c r="G756" s="14">
        <v>752</v>
      </c>
    </row>
    <row r="757" spans="1:7" ht="16.5" customHeight="1" x14ac:dyDescent="0.2">
      <c r="A757" t="s">
        <v>2178</v>
      </c>
      <c r="B757" t="s">
        <v>2179</v>
      </c>
      <c r="C757" t="s">
        <v>2180</v>
      </c>
      <c r="D757">
        <v>2217</v>
      </c>
      <c r="E757" t="s">
        <v>146</v>
      </c>
      <c r="F757" s="14">
        <v>13</v>
      </c>
      <c r="G757" s="14">
        <v>753</v>
      </c>
    </row>
    <row r="758" spans="1:7" ht="16.5" customHeight="1" x14ac:dyDescent="0.2">
      <c r="A758" t="s">
        <v>2181</v>
      </c>
      <c r="B758" t="s">
        <v>2182</v>
      </c>
      <c r="C758" t="s">
        <v>1235</v>
      </c>
      <c r="D758">
        <v>2347</v>
      </c>
      <c r="E758" t="s">
        <v>355</v>
      </c>
      <c r="F758" s="14">
        <v>14</v>
      </c>
      <c r="G758" s="14">
        <v>754</v>
      </c>
    </row>
    <row r="759" spans="1:7" ht="16.5" customHeight="1" x14ac:dyDescent="0.2">
      <c r="A759" t="s">
        <v>2183</v>
      </c>
      <c r="B759" t="s">
        <v>2184</v>
      </c>
      <c r="C759" t="s">
        <v>2185</v>
      </c>
      <c r="D759">
        <v>2093</v>
      </c>
      <c r="E759" t="s">
        <v>132</v>
      </c>
      <c r="F759" s="14">
        <v>8</v>
      </c>
      <c r="G759" s="14">
        <v>755</v>
      </c>
    </row>
    <row r="760" spans="1:7" ht="16.5" customHeight="1" x14ac:dyDescent="0.2">
      <c r="A760" t="s">
        <v>2186</v>
      </c>
      <c r="B760" t="s">
        <v>2187</v>
      </c>
      <c r="C760" t="s">
        <v>435</v>
      </c>
      <c r="D760">
        <v>2480</v>
      </c>
      <c r="E760" t="s">
        <v>436</v>
      </c>
      <c r="F760" s="14">
        <v>14</v>
      </c>
      <c r="G760" s="14">
        <v>756</v>
      </c>
    </row>
    <row r="761" spans="1:7" ht="16.5" customHeight="1" x14ac:dyDescent="0.2">
      <c r="A761" t="s">
        <v>2188</v>
      </c>
      <c r="B761" t="s">
        <v>2189</v>
      </c>
      <c r="C761" t="s">
        <v>1550</v>
      </c>
      <c r="D761">
        <v>2034</v>
      </c>
      <c r="E761" t="s">
        <v>339</v>
      </c>
      <c r="F761" s="14">
        <v>9</v>
      </c>
      <c r="G761" s="14">
        <v>757</v>
      </c>
    </row>
    <row r="762" spans="1:7" ht="16.5" customHeight="1" x14ac:dyDescent="0.2">
      <c r="A762" t="s">
        <v>2190</v>
      </c>
      <c r="B762" t="s">
        <v>2191</v>
      </c>
      <c r="C762" t="s">
        <v>1328</v>
      </c>
      <c r="D762">
        <v>2582</v>
      </c>
      <c r="E762" t="s">
        <v>1329</v>
      </c>
      <c r="F762" s="14">
        <v>9</v>
      </c>
      <c r="G762" s="14">
        <v>758</v>
      </c>
    </row>
    <row r="763" spans="1:7" ht="16.5" customHeight="1" x14ac:dyDescent="0.2">
      <c r="A763" t="s">
        <v>2192</v>
      </c>
      <c r="B763" t="s">
        <v>2193</v>
      </c>
      <c r="C763" t="s">
        <v>741</v>
      </c>
      <c r="D763">
        <v>2304</v>
      </c>
      <c r="E763" t="s">
        <v>161</v>
      </c>
      <c r="F763" s="14">
        <v>13</v>
      </c>
      <c r="G763" s="14">
        <v>759</v>
      </c>
    </row>
    <row r="764" spans="1:7" ht="16.5" customHeight="1" x14ac:dyDescent="0.2">
      <c r="A764" t="s">
        <v>2194</v>
      </c>
      <c r="B764" t="s">
        <v>2195</v>
      </c>
      <c r="C764" t="s">
        <v>2196</v>
      </c>
      <c r="D764">
        <v>2843</v>
      </c>
      <c r="E764" t="s">
        <v>1365</v>
      </c>
      <c r="F764" s="14">
        <v>12</v>
      </c>
      <c r="G764" s="14">
        <v>760</v>
      </c>
    </row>
    <row r="765" spans="1:7" ht="16.5" customHeight="1" x14ac:dyDescent="0.2">
      <c r="A765" t="s">
        <v>2197</v>
      </c>
      <c r="B765" t="s">
        <v>2198</v>
      </c>
      <c r="C765" t="s">
        <v>2199</v>
      </c>
      <c r="D765">
        <v>2660</v>
      </c>
      <c r="E765" t="s">
        <v>1716</v>
      </c>
      <c r="F765" s="14">
        <v>16</v>
      </c>
      <c r="G765" s="14">
        <v>761</v>
      </c>
    </row>
    <row r="766" spans="1:7" ht="16.5" customHeight="1" x14ac:dyDescent="0.2">
      <c r="A766" t="s">
        <v>2200</v>
      </c>
      <c r="B766" t="s">
        <v>2201</v>
      </c>
      <c r="C766" t="s">
        <v>2202</v>
      </c>
      <c r="D766">
        <v>2430</v>
      </c>
      <c r="E766" t="s">
        <v>199</v>
      </c>
      <c r="F766" s="14">
        <v>10</v>
      </c>
      <c r="G766" s="14">
        <v>762</v>
      </c>
    </row>
    <row r="767" spans="1:7" ht="16.5" customHeight="1" x14ac:dyDescent="0.2">
      <c r="A767" t="s">
        <v>2203</v>
      </c>
      <c r="B767" t="s">
        <v>2204</v>
      </c>
      <c r="C767" t="s">
        <v>2205</v>
      </c>
      <c r="D767">
        <v>2515</v>
      </c>
      <c r="E767" t="s">
        <v>192</v>
      </c>
      <c r="F767" s="14">
        <v>40</v>
      </c>
      <c r="G767" s="14">
        <v>763</v>
      </c>
    </row>
    <row r="768" spans="1:7" ht="16.5" customHeight="1" x14ac:dyDescent="0.2">
      <c r="A768" t="s">
        <v>2206</v>
      </c>
      <c r="B768" t="s">
        <v>2207</v>
      </c>
      <c r="C768" t="s">
        <v>2208</v>
      </c>
      <c r="D768">
        <v>2540</v>
      </c>
      <c r="E768" t="s">
        <v>250</v>
      </c>
      <c r="F768" s="14">
        <v>24</v>
      </c>
      <c r="G768" s="14">
        <v>764</v>
      </c>
    </row>
    <row r="769" spans="1:7" ht="16.5" customHeight="1" x14ac:dyDescent="0.2">
      <c r="A769" t="s">
        <v>2209</v>
      </c>
      <c r="B769" t="s">
        <v>2210</v>
      </c>
      <c r="C769" t="s">
        <v>1673</v>
      </c>
      <c r="D769">
        <v>2036</v>
      </c>
      <c r="E769" t="s">
        <v>339</v>
      </c>
      <c r="F769" s="14">
        <v>8</v>
      </c>
      <c r="G769" s="14">
        <v>765</v>
      </c>
    </row>
    <row r="770" spans="1:7" ht="16.5" customHeight="1" x14ac:dyDescent="0.2">
      <c r="A770" t="s">
        <v>2211</v>
      </c>
      <c r="B770" t="s">
        <v>2212</v>
      </c>
      <c r="C770" t="s">
        <v>160</v>
      </c>
      <c r="D770">
        <v>2305</v>
      </c>
      <c r="E770" t="s">
        <v>161</v>
      </c>
      <c r="F770" s="14">
        <v>16</v>
      </c>
      <c r="G770" s="14">
        <v>766</v>
      </c>
    </row>
    <row r="771" spans="1:7" ht="16.5" customHeight="1" x14ac:dyDescent="0.2">
      <c r="A771" t="s">
        <v>2213</v>
      </c>
      <c r="B771" t="s">
        <v>2214</v>
      </c>
      <c r="C771" t="s">
        <v>261</v>
      </c>
      <c r="D771">
        <v>2830</v>
      </c>
      <c r="E771" t="s">
        <v>262</v>
      </c>
      <c r="F771" s="14">
        <v>17</v>
      </c>
      <c r="G771" s="14">
        <v>767</v>
      </c>
    </row>
    <row r="772" spans="1:7" ht="16.5" customHeight="1" x14ac:dyDescent="0.2">
      <c r="A772" t="s">
        <v>2215</v>
      </c>
      <c r="B772" t="s">
        <v>2216</v>
      </c>
      <c r="C772" t="s">
        <v>2217</v>
      </c>
      <c r="D772">
        <v>2068</v>
      </c>
      <c r="E772" t="s">
        <v>108</v>
      </c>
      <c r="F772" s="14">
        <v>43</v>
      </c>
      <c r="G772" s="14">
        <v>768</v>
      </c>
    </row>
    <row r="773" spans="1:7" ht="16.5" customHeight="1" x14ac:dyDescent="0.2">
      <c r="A773" t="s">
        <v>2218</v>
      </c>
      <c r="B773" t="s">
        <v>2219</v>
      </c>
      <c r="C773" t="s">
        <v>2220</v>
      </c>
      <c r="D773">
        <v>2303</v>
      </c>
      <c r="E773" t="s">
        <v>161</v>
      </c>
      <c r="F773" s="14">
        <v>25</v>
      </c>
      <c r="G773" s="14">
        <v>769</v>
      </c>
    </row>
    <row r="774" spans="1:7" ht="16.5" customHeight="1" x14ac:dyDescent="0.2">
      <c r="A774" t="s">
        <v>2221</v>
      </c>
      <c r="B774" t="s">
        <v>2222</v>
      </c>
      <c r="C774" t="s">
        <v>944</v>
      </c>
      <c r="D774">
        <v>2646</v>
      </c>
      <c r="E774" t="s">
        <v>503</v>
      </c>
      <c r="F774" s="14">
        <v>41</v>
      </c>
      <c r="G774" s="14">
        <v>770</v>
      </c>
    </row>
    <row r="775" spans="1:7" ht="16.5" customHeight="1" x14ac:dyDescent="0.2">
      <c r="A775" t="s">
        <v>2223</v>
      </c>
      <c r="B775" t="s">
        <v>2224</v>
      </c>
      <c r="C775" t="s">
        <v>2161</v>
      </c>
      <c r="D775">
        <v>2204</v>
      </c>
      <c r="E775" t="s">
        <v>240</v>
      </c>
      <c r="F775" s="14">
        <v>12</v>
      </c>
      <c r="G775" s="14">
        <v>771</v>
      </c>
    </row>
    <row r="776" spans="1:7" ht="16.5" customHeight="1" x14ac:dyDescent="0.2">
      <c r="A776" t="s">
        <v>2225</v>
      </c>
      <c r="B776" t="s">
        <v>2226</v>
      </c>
      <c r="C776" t="s">
        <v>2227</v>
      </c>
      <c r="D776">
        <v>2665</v>
      </c>
      <c r="E776" t="s">
        <v>1046</v>
      </c>
      <c r="F776" s="14">
        <v>10</v>
      </c>
      <c r="G776" s="14">
        <v>772</v>
      </c>
    </row>
    <row r="777" spans="1:7" ht="16.5" customHeight="1" x14ac:dyDescent="0.2">
      <c r="A777" t="s">
        <v>2228</v>
      </c>
      <c r="B777" t="s">
        <v>2229</v>
      </c>
      <c r="C777" t="s">
        <v>782</v>
      </c>
      <c r="D777">
        <v>2794</v>
      </c>
      <c r="E777" t="s">
        <v>783</v>
      </c>
      <c r="F777" s="14">
        <v>10</v>
      </c>
      <c r="G777" s="14">
        <v>773</v>
      </c>
    </row>
    <row r="778" spans="1:7" ht="16.5" customHeight="1" x14ac:dyDescent="0.2">
      <c r="A778" t="s">
        <v>2230</v>
      </c>
      <c r="B778" t="s">
        <v>2231</v>
      </c>
      <c r="C778" t="s">
        <v>338</v>
      </c>
      <c r="D778">
        <v>2032</v>
      </c>
      <c r="E778" t="s">
        <v>146</v>
      </c>
      <c r="F778" s="14">
        <v>10</v>
      </c>
      <c r="G778" s="14">
        <v>774</v>
      </c>
    </row>
    <row r="779" spans="1:7" ht="16.5" customHeight="1" x14ac:dyDescent="0.2">
      <c r="A779" t="s">
        <v>2232</v>
      </c>
      <c r="B779" t="s">
        <v>2233</v>
      </c>
      <c r="C779" t="s">
        <v>2234</v>
      </c>
      <c r="D779">
        <v>2469</v>
      </c>
      <c r="E779" t="s">
        <v>2235</v>
      </c>
      <c r="F779" s="14">
        <v>10</v>
      </c>
      <c r="G779" s="14">
        <v>775</v>
      </c>
    </row>
    <row r="780" spans="1:7" ht="16.5" customHeight="1" x14ac:dyDescent="0.2">
      <c r="A780" t="s">
        <v>2236</v>
      </c>
      <c r="B780" t="s">
        <v>2237</v>
      </c>
      <c r="C780" t="s">
        <v>1815</v>
      </c>
      <c r="D780">
        <v>2280</v>
      </c>
      <c r="E780" t="s">
        <v>401</v>
      </c>
      <c r="F780" s="14">
        <v>20</v>
      </c>
      <c r="G780" s="14">
        <v>776</v>
      </c>
    </row>
    <row r="781" spans="1:7" ht="16.5" customHeight="1" x14ac:dyDescent="0.2">
      <c r="A781" t="s">
        <v>2238</v>
      </c>
      <c r="B781" t="s">
        <v>2239</v>
      </c>
      <c r="C781" t="s">
        <v>2240</v>
      </c>
      <c r="D781">
        <v>2462</v>
      </c>
      <c r="E781" t="s">
        <v>397</v>
      </c>
      <c r="F781" s="14">
        <v>28</v>
      </c>
      <c r="G781" s="14">
        <v>777</v>
      </c>
    </row>
    <row r="782" spans="1:7" ht="16.5" customHeight="1" x14ac:dyDescent="0.2">
      <c r="A782" t="s">
        <v>2241</v>
      </c>
      <c r="B782" t="s">
        <v>2242</v>
      </c>
      <c r="C782" t="s">
        <v>2243</v>
      </c>
      <c r="D782">
        <v>2112</v>
      </c>
      <c r="E782" t="s">
        <v>175</v>
      </c>
      <c r="F782" s="14">
        <v>4</v>
      </c>
      <c r="G782" s="14">
        <v>778</v>
      </c>
    </row>
    <row r="783" spans="1:7" ht="16.5" customHeight="1" x14ac:dyDescent="0.2">
      <c r="A783" t="s">
        <v>2244</v>
      </c>
      <c r="B783" t="s">
        <v>2245</v>
      </c>
      <c r="C783" t="s">
        <v>224</v>
      </c>
      <c r="D783">
        <v>2800</v>
      </c>
      <c r="E783" t="s">
        <v>225</v>
      </c>
      <c r="F783" s="14">
        <v>8</v>
      </c>
      <c r="G783" s="14">
        <v>779</v>
      </c>
    </row>
    <row r="784" spans="1:7" ht="16.5" customHeight="1" x14ac:dyDescent="0.2">
      <c r="A784" t="s">
        <v>2246</v>
      </c>
      <c r="B784" t="s">
        <v>2247</v>
      </c>
      <c r="C784" t="s">
        <v>278</v>
      </c>
      <c r="D784">
        <v>2250</v>
      </c>
      <c r="E784" t="s">
        <v>214</v>
      </c>
      <c r="F784" s="14">
        <v>14</v>
      </c>
      <c r="G784" s="14">
        <v>780</v>
      </c>
    </row>
    <row r="785" spans="1:7" ht="16.5" customHeight="1" x14ac:dyDescent="0.2">
      <c r="A785" t="s">
        <v>2248</v>
      </c>
      <c r="B785" t="s">
        <v>2249</v>
      </c>
      <c r="C785" t="s">
        <v>554</v>
      </c>
      <c r="D785">
        <v>2820</v>
      </c>
      <c r="E785" t="s">
        <v>262</v>
      </c>
      <c r="F785" s="14">
        <v>5</v>
      </c>
      <c r="G785" s="14">
        <v>781</v>
      </c>
    </row>
    <row r="786" spans="1:7" ht="16.5" customHeight="1" x14ac:dyDescent="0.2">
      <c r="A786" t="s">
        <v>2250</v>
      </c>
      <c r="B786" t="s">
        <v>2251</v>
      </c>
      <c r="C786" t="s">
        <v>325</v>
      </c>
      <c r="D786">
        <v>2795</v>
      </c>
      <c r="E786" t="s">
        <v>326</v>
      </c>
      <c r="F786" s="14">
        <v>11</v>
      </c>
      <c r="G786" s="14">
        <v>782</v>
      </c>
    </row>
    <row r="787" spans="1:7" ht="16.5" customHeight="1" x14ac:dyDescent="0.2">
      <c r="A787" t="s">
        <v>2252</v>
      </c>
      <c r="B787" t="s">
        <v>2253</v>
      </c>
      <c r="C787" t="s">
        <v>1186</v>
      </c>
      <c r="D787">
        <v>2877</v>
      </c>
      <c r="E787" t="s">
        <v>1187</v>
      </c>
      <c r="F787" s="14">
        <v>12</v>
      </c>
      <c r="G787" s="14">
        <v>783</v>
      </c>
    </row>
    <row r="788" spans="1:7" ht="16.5" customHeight="1" x14ac:dyDescent="0.2">
      <c r="A788" t="s">
        <v>2254</v>
      </c>
      <c r="B788" t="s">
        <v>2255</v>
      </c>
      <c r="C788" t="s">
        <v>2256</v>
      </c>
      <c r="D788">
        <v>2808</v>
      </c>
      <c r="E788" t="s">
        <v>783</v>
      </c>
      <c r="F788" s="14">
        <v>11</v>
      </c>
      <c r="G788" s="14">
        <v>784</v>
      </c>
    </row>
    <row r="789" spans="1:7" ht="16.5" customHeight="1" x14ac:dyDescent="0.2">
      <c r="A789" t="s">
        <v>2257</v>
      </c>
      <c r="B789" t="s">
        <v>2258</v>
      </c>
      <c r="C789" t="s">
        <v>2259</v>
      </c>
      <c r="D789">
        <v>2354</v>
      </c>
      <c r="E789" t="s">
        <v>2260</v>
      </c>
      <c r="F789" s="14">
        <v>13</v>
      </c>
      <c r="G789" s="14">
        <v>785</v>
      </c>
    </row>
    <row r="790" spans="1:7" ht="16.5" customHeight="1" x14ac:dyDescent="0.2">
      <c r="A790" t="s">
        <v>2261</v>
      </c>
      <c r="B790" t="s">
        <v>2262</v>
      </c>
      <c r="C790" t="s">
        <v>2263</v>
      </c>
      <c r="D790">
        <v>2745</v>
      </c>
      <c r="E790" t="s">
        <v>47</v>
      </c>
      <c r="F790" s="14">
        <v>26</v>
      </c>
      <c r="G790" s="14">
        <v>786</v>
      </c>
    </row>
    <row r="791" spans="1:7" ht="16.5" customHeight="1" x14ac:dyDescent="0.2">
      <c r="A791" t="s">
        <v>2264</v>
      </c>
      <c r="B791" t="s">
        <v>2265</v>
      </c>
      <c r="C791" t="s">
        <v>346</v>
      </c>
      <c r="D791">
        <v>2481</v>
      </c>
      <c r="E791" t="s">
        <v>347</v>
      </c>
      <c r="F791" s="14">
        <v>15</v>
      </c>
      <c r="G791" s="14">
        <v>787</v>
      </c>
    </row>
    <row r="792" spans="1:7" ht="16.5" customHeight="1" x14ac:dyDescent="0.2">
      <c r="A792" t="s">
        <v>2266</v>
      </c>
      <c r="B792" t="s">
        <v>2267</v>
      </c>
      <c r="C792" t="s">
        <v>2156</v>
      </c>
      <c r="D792">
        <v>2335</v>
      </c>
      <c r="E792" t="s">
        <v>351</v>
      </c>
      <c r="F792" s="14">
        <v>12</v>
      </c>
      <c r="G792" s="14">
        <v>788</v>
      </c>
    </row>
    <row r="793" spans="1:7" ht="16.5" customHeight="1" x14ac:dyDescent="0.2">
      <c r="A793" t="s">
        <v>2268</v>
      </c>
      <c r="B793" t="s">
        <v>2269</v>
      </c>
      <c r="C793" t="s">
        <v>416</v>
      </c>
      <c r="D793">
        <v>2283</v>
      </c>
      <c r="E793" t="s">
        <v>401</v>
      </c>
      <c r="F793" s="14">
        <v>15</v>
      </c>
      <c r="G793" s="14">
        <v>789</v>
      </c>
    </row>
    <row r="794" spans="1:7" ht="16.5" customHeight="1" x14ac:dyDescent="0.2">
      <c r="A794" t="s">
        <v>2270</v>
      </c>
      <c r="B794" t="s">
        <v>2271</v>
      </c>
      <c r="C794" t="s">
        <v>1177</v>
      </c>
      <c r="D794">
        <v>2666</v>
      </c>
      <c r="E794" t="s">
        <v>1178</v>
      </c>
      <c r="F794" s="14">
        <v>9</v>
      </c>
      <c r="G794" s="14">
        <v>790</v>
      </c>
    </row>
    <row r="795" spans="1:7" ht="16.5" customHeight="1" x14ac:dyDescent="0.2">
      <c r="A795" t="s">
        <v>2272</v>
      </c>
      <c r="B795" t="s">
        <v>2273</v>
      </c>
      <c r="C795" t="s">
        <v>2274</v>
      </c>
      <c r="D795">
        <v>2299</v>
      </c>
      <c r="E795" t="s">
        <v>161</v>
      </c>
      <c r="F795" s="14">
        <v>17</v>
      </c>
      <c r="G795" s="14">
        <v>791</v>
      </c>
    </row>
    <row r="796" spans="1:7" ht="16.5" customHeight="1" x14ac:dyDescent="0.2">
      <c r="A796" t="s">
        <v>2275</v>
      </c>
      <c r="B796" t="s">
        <v>2276</v>
      </c>
      <c r="C796" t="s">
        <v>2277</v>
      </c>
      <c r="D796">
        <v>2199</v>
      </c>
      <c r="E796" t="s">
        <v>33</v>
      </c>
      <c r="F796" s="14">
        <v>32</v>
      </c>
      <c r="G796" s="14">
        <v>792</v>
      </c>
    </row>
    <row r="797" spans="1:7" ht="16.5" customHeight="1" x14ac:dyDescent="0.2">
      <c r="A797" t="s">
        <v>2278</v>
      </c>
      <c r="B797" t="s">
        <v>2279</v>
      </c>
      <c r="C797" t="s">
        <v>2280</v>
      </c>
      <c r="D797">
        <v>2320</v>
      </c>
      <c r="E797" t="s">
        <v>369</v>
      </c>
      <c r="F797" s="14">
        <v>8</v>
      </c>
      <c r="G797" s="14">
        <v>793</v>
      </c>
    </row>
    <row r="798" spans="1:7" ht="16.5" customHeight="1" x14ac:dyDescent="0.2">
      <c r="A798" t="s">
        <v>2281</v>
      </c>
      <c r="B798" t="s">
        <v>2282</v>
      </c>
      <c r="C798" t="s">
        <v>1351</v>
      </c>
      <c r="D798">
        <v>2525</v>
      </c>
      <c r="E798" t="s">
        <v>192</v>
      </c>
      <c r="F798" s="14">
        <v>15</v>
      </c>
      <c r="G798" s="14">
        <v>794</v>
      </c>
    </row>
    <row r="799" spans="1:7" ht="16.5" customHeight="1" x14ac:dyDescent="0.2">
      <c r="A799" t="s">
        <v>2283</v>
      </c>
      <c r="B799" t="s">
        <v>2284</v>
      </c>
      <c r="C799" t="s">
        <v>455</v>
      </c>
      <c r="D799">
        <v>2804</v>
      </c>
      <c r="E799" t="s">
        <v>456</v>
      </c>
      <c r="F799" s="14">
        <v>10</v>
      </c>
      <c r="G799" s="14">
        <v>795</v>
      </c>
    </row>
    <row r="800" spans="1:7" ht="16.5" customHeight="1" x14ac:dyDescent="0.2">
      <c r="A800" t="s">
        <v>2285</v>
      </c>
      <c r="B800" t="s">
        <v>2286</v>
      </c>
      <c r="C800" t="s">
        <v>2287</v>
      </c>
      <c r="D800">
        <v>2680</v>
      </c>
      <c r="E800" t="s">
        <v>218</v>
      </c>
      <c r="F800" s="14">
        <v>9</v>
      </c>
      <c r="G800" s="14">
        <v>796</v>
      </c>
    </row>
    <row r="801" spans="1:7" ht="16.5" customHeight="1" x14ac:dyDescent="0.2">
      <c r="A801" t="s">
        <v>2288</v>
      </c>
      <c r="B801" t="s">
        <v>2289</v>
      </c>
      <c r="C801" t="s">
        <v>833</v>
      </c>
      <c r="D801">
        <v>2422</v>
      </c>
      <c r="E801" t="s">
        <v>199</v>
      </c>
      <c r="F801" s="14">
        <v>18</v>
      </c>
      <c r="G801" s="14">
        <v>797</v>
      </c>
    </row>
    <row r="802" spans="1:7" ht="16.5" customHeight="1" x14ac:dyDescent="0.2">
      <c r="A802" t="s">
        <v>2290</v>
      </c>
      <c r="B802" t="s">
        <v>2291</v>
      </c>
      <c r="C802" t="s">
        <v>2292</v>
      </c>
      <c r="D802">
        <v>2650</v>
      </c>
      <c r="E802" t="s">
        <v>570</v>
      </c>
      <c r="F802" s="14">
        <v>12</v>
      </c>
      <c r="G802" s="14">
        <v>798</v>
      </c>
    </row>
    <row r="803" spans="1:7" ht="16.5" customHeight="1" x14ac:dyDescent="0.2">
      <c r="A803" t="s">
        <v>2293</v>
      </c>
      <c r="B803" t="s">
        <v>2294</v>
      </c>
      <c r="C803" t="s">
        <v>2295</v>
      </c>
      <c r="D803">
        <v>2430</v>
      </c>
      <c r="E803" t="s">
        <v>199</v>
      </c>
      <c r="F803" s="14">
        <v>25</v>
      </c>
      <c r="G803" s="14">
        <v>799</v>
      </c>
    </row>
    <row r="804" spans="1:7" ht="16.5" customHeight="1" x14ac:dyDescent="0.2">
      <c r="A804" t="s">
        <v>2296</v>
      </c>
      <c r="B804" t="s">
        <v>2297</v>
      </c>
      <c r="C804" t="s">
        <v>228</v>
      </c>
      <c r="D804">
        <v>2640</v>
      </c>
      <c r="E804" t="s">
        <v>229</v>
      </c>
      <c r="F804" s="14">
        <v>22</v>
      </c>
      <c r="G804" s="14">
        <v>800</v>
      </c>
    </row>
    <row r="805" spans="1:7" ht="16.5" customHeight="1" x14ac:dyDescent="0.2">
      <c r="A805" t="s">
        <v>2298</v>
      </c>
      <c r="B805" t="s">
        <v>2299</v>
      </c>
      <c r="C805" t="s">
        <v>2300</v>
      </c>
      <c r="D805">
        <v>2550</v>
      </c>
      <c r="E805" t="s">
        <v>585</v>
      </c>
      <c r="F805" s="14">
        <v>8</v>
      </c>
      <c r="G805" s="14">
        <v>801</v>
      </c>
    </row>
    <row r="806" spans="1:7" ht="16.5" customHeight="1" x14ac:dyDescent="0.2">
      <c r="A806" t="s">
        <v>2301</v>
      </c>
      <c r="B806" t="s">
        <v>2302</v>
      </c>
      <c r="C806" t="s">
        <v>699</v>
      </c>
      <c r="D806">
        <v>2390</v>
      </c>
      <c r="E806" t="s">
        <v>359</v>
      </c>
      <c r="F806" s="14">
        <v>6</v>
      </c>
      <c r="G806" s="14">
        <v>802</v>
      </c>
    </row>
    <row r="807" spans="1:7" ht="16.5" customHeight="1" x14ac:dyDescent="0.2">
      <c r="A807" t="s">
        <v>2303</v>
      </c>
      <c r="B807" t="s">
        <v>2304</v>
      </c>
      <c r="C807" t="s">
        <v>2305</v>
      </c>
      <c r="D807">
        <v>2655</v>
      </c>
      <c r="E807" t="s">
        <v>1890</v>
      </c>
      <c r="F807" s="14">
        <v>12</v>
      </c>
      <c r="G807" s="14">
        <v>803</v>
      </c>
    </row>
    <row r="808" spans="1:7" ht="16.5" customHeight="1" x14ac:dyDescent="0.2">
      <c r="A808" t="s">
        <v>2306</v>
      </c>
      <c r="B808" t="s">
        <v>2307</v>
      </c>
      <c r="C808" t="s">
        <v>728</v>
      </c>
      <c r="D808">
        <v>2824</v>
      </c>
      <c r="E808" t="s">
        <v>729</v>
      </c>
      <c r="F808" s="14">
        <v>11</v>
      </c>
      <c r="G808" s="14">
        <v>804</v>
      </c>
    </row>
    <row r="809" spans="1:7" ht="16.5" customHeight="1" x14ac:dyDescent="0.2">
      <c r="A809" t="s">
        <v>2308</v>
      </c>
      <c r="B809" t="s">
        <v>2309</v>
      </c>
      <c r="C809" t="s">
        <v>239</v>
      </c>
      <c r="D809">
        <v>2131</v>
      </c>
      <c r="E809" t="s">
        <v>240</v>
      </c>
      <c r="F809" s="14">
        <v>10</v>
      </c>
      <c r="G809" s="14">
        <v>805</v>
      </c>
    </row>
    <row r="810" spans="1:7" ht="16.5" customHeight="1" x14ac:dyDescent="0.2">
      <c r="A810" t="s">
        <v>2310</v>
      </c>
      <c r="B810" t="s">
        <v>2311</v>
      </c>
      <c r="C810" t="s">
        <v>2312</v>
      </c>
      <c r="D810">
        <v>2785</v>
      </c>
      <c r="E810" t="s">
        <v>1232</v>
      </c>
      <c r="F810" s="14">
        <v>10</v>
      </c>
      <c r="G810" s="14">
        <v>806</v>
      </c>
    </row>
    <row r="811" spans="1:7" ht="16.5" customHeight="1" x14ac:dyDescent="0.2">
      <c r="A811" t="s">
        <v>2313</v>
      </c>
      <c r="B811" t="s">
        <v>2314</v>
      </c>
      <c r="C811" t="s">
        <v>1151</v>
      </c>
      <c r="D811">
        <v>2827</v>
      </c>
      <c r="E811" t="s">
        <v>1152</v>
      </c>
      <c r="F811" s="14">
        <v>10</v>
      </c>
      <c r="G811" s="14">
        <v>807</v>
      </c>
    </row>
    <row r="812" spans="1:7" ht="16.5" customHeight="1" x14ac:dyDescent="0.2">
      <c r="A812" t="s">
        <v>2315</v>
      </c>
      <c r="B812" t="s">
        <v>2316</v>
      </c>
      <c r="C812" t="s">
        <v>2317</v>
      </c>
      <c r="D812">
        <v>2623</v>
      </c>
      <c r="E812" t="s">
        <v>181</v>
      </c>
      <c r="F812" s="14">
        <v>6</v>
      </c>
      <c r="G812" s="14">
        <v>808</v>
      </c>
    </row>
    <row r="813" spans="1:7" ht="16.5" customHeight="1" x14ac:dyDescent="0.2">
      <c r="A813" t="s">
        <v>2318</v>
      </c>
      <c r="B813" t="s">
        <v>2319</v>
      </c>
      <c r="C813" t="s">
        <v>2320</v>
      </c>
      <c r="D813">
        <v>2396</v>
      </c>
      <c r="E813" t="s">
        <v>1365</v>
      </c>
      <c r="F813" s="14">
        <v>8</v>
      </c>
      <c r="G813" s="14">
        <v>809</v>
      </c>
    </row>
    <row r="814" spans="1:7" ht="16.5" customHeight="1" x14ac:dyDescent="0.2">
      <c r="A814" t="s">
        <v>2321</v>
      </c>
      <c r="B814" t="s">
        <v>2322</v>
      </c>
      <c r="C814" t="s">
        <v>2323</v>
      </c>
      <c r="D814">
        <v>2570</v>
      </c>
      <c r="E814" t="s">
        <v>1414</v>
      </c>
      <c r="F814" s="14">
        <v>14</v>
      </c>
      <c r="G814" s="14">
        <v>810</v>
      </c>
    </row>
    <row r="815" spans="1:7" ht="16.5" customHeight="1" x14ac:dyDescent="0.2">
      <c r="A815" t="s">
        <v>2324</v>
      </c>
      <c r="B815" t="s">
        <v>2325</v>
      </c>
      <c r="C815" t="s">
        <v>2326</v>
      </c>
      <c r="D815">
        <v>2456</v>
      </c>
      <c r="E815" t="s">
        <v>203</v>
      </c>
      <c r="F815" s="14">
        <v>9</v>
      </c>
      <c r="G815" s="14">
        <v>811</v>
      </c>
    </row>
    <row r="816" spans="1:7" ht="16.5" customHeight="1" x14ac:dyDescent="0.2">
      <c r="A816" t="s">
        <v>2327</v>
      </c>
      <c r="B816" t="s">
        <v>2328</v>
      </c>
      <c r="C816" t="s">
        <v>400</v>
      </c>
      <c r="D816">
        <v>2280</v>
      </c>
      <c r="E816" t="s">
        <v>401</v>
      </c>
      <c r="F816" s="14">
        <v>15</v>
      </c>
      <c r="G816" s="14">
        <v>812</v>
      </c>
    </row>
    <row r="817" spans="1:7" ht="16.5" customHeight="1" x14ac:dyDescent="0.2">
      <c r="A817" t="s">
        <v>2329</v>
      </c>
      <c r="B817" t="s">
        <v>2330</v>
      </c>
      <c r="C817" t="s">
        <v>1045</v>
      </c>
      <c r="D817">
        <v>2700</v>
      </c>
      <c r="E817" t="s">
        <v>1046</v>
      </c>
      <c r="F817" s="14">
        <v>6</v>
      </c>
      <c r="G817" s="14">
        <v>813</v>
      </c>
    </row>
    <row r="818" spans="1:7" ht="16.5" customHeight="1" x14ac:dyDescent="0.2">
      <c r="A818" t="s">
        <v>2331</v>
      </c>
      <c r="B818" t="s">
        <v>2332</v>
      </c>
      <c r="C818" t="s">
        <v>2333</v>
      </c>
      <c r="D818">
        <v>2024</v>
      </c>
      <c r="E818" t="s">
        <v>153</v>
      </c>
      <c r="F818" s="14">
        <v>21</v>
      </c>
      <c r="G818" s="14">
        <v>814</v>
      </c>
    </row>
    <row r="819" spans="1:7" ht="16.5" customHeight="1" x14ac:dyDescent="0.2">
      <c r="A819" t="s">
        <v>2334</v>
      </c>
      <c r="B819" t="s">
        <v>2335</v>
      </c>
      <c r="C819" t="s">
        <v>2336</v>
      </c>
      <c r="D819">
        <v>2439</v>
      </c>
      <c r="E819" t="s">
        <v>298</v>
      </c>
      <c r="F819" s="14">
        <v>12</v>
      </c>
      <c r="G819" s="14">
        <v>815</v>
      </c>
    </row>
    <row r="820" spans="1:7" ht="16.5" customHeight="1" x14ac:dyDescent="0.2">
      <c r="A820" t="s">
        <v>2337</v>
      </c>
      <c r="B820" t="s">
        <v>2338</v>
      </c>
      <c r="C820" t="s">
        <v>2339</v>
      </c>
      <c r="D820">
        <v>2440</v>
      </c>
      <c r="E820" t="s">
        <v>343</v>
      </c>
      <c r="F820" s="14">
        <v>2</v>
      </c>
      <c r="G820" s="14">
        <v>816</v>
      </c>
    </row>
    <row r="821" spans="1:7" ht="16.5" customHeight="1" x14ac:dyDescent="0.2">
      <c r="A821" t="s">
        <v>2340</v>
      </c>
      <c r="B821" t="s">
        <v>2341</v>
      </c>
      <c r="C821" t="s">
        <v>2342</v>
      </c>
      <c r="D821">
        <v>2701</v>
      </c>
      <c r="E821" t="s">
        <v>2343</v>
      </c>
      <c r="F821" s="14">
        <v>14</v>
      </c>
      <c r="G821" s="14">
        <v>817</v>
      </c>
    </row>
    <row r="822" spans="1:7" ht="16.5" customHeight="1" x14ac:dyDescent="0.2">
      <c r="A822" t="s">
        <v>2344</v>
      </c>
      <c r="B822" t="s">
        <v>2345</v>
      </c>
      <c r="C822" t="s">
        <v>1564</v>
      </c>
      <c r="D822">
        <v>2328</v>
      </c>
      <c r="E822" t="s">
        <v>258</v>
      </c>
      <c r="F822" s="14">
        <v>10</v>
      </c>
      <c r="G822" s="14">
        <v>818</v>
      </c>
    </row>
    <row r="823" spans="1:7" ht="16.5" customHeight="1" x14ac:dyDescent="0.2">
      <c r="A823" t="s">
        <v>2346</v>
      </c>
      <c r="B823" t="s">
        <v>2347</v>
      </c>
      <c r="C823" t="s">
        <v>2348</v>
      </c>
      <c r="D823">
        <v>2441</v>
      </c>
      <c r="E823" t="s">
        <v>298</v>
      </c>
      <c r="F823" s="14">
        <v>7</v>
      </c>
      <c r="G823" s="14">
        <v>819</v>
      </c>
    </row>
    <row r="824" spans="1:7" ht="16.5" customHeight="1" x14ac:dyDescent="0.2">
      <c r="A824" t="s">
        <v>2349</v>
      </c>
      <c r="B824" t="s">
        <v>2350</v>
      </c>
      <c r="C824" t="s">
        <v>406</v>
      </c>
      <c r="D824">
        <v>2850</v>
      </c>
      <c r="E824" t="s">
        <v>407</v>
      </c>
      <c r="F824" s="14">
        <v>18</v>
      </c>
      <c r="G824" s="14">
        <v>820</v>
      </c>
    </row>
    <row r="825" spans="1:7" ht="16.5" customHeight="1" x14ac:dyDescent="0.2">
      <c r="A825" t="s">
        <v>2351</v>
      </c>
      <c r="B825" t="s">
        <v>2352</v>
      </c>
      <c r="C825" t="s">
        <v>2353</v>
      </c>
      <c r="D825">
        <v>2073</v>
      </c>
      <c r="E825" t="s">
        <v>1752</v>
      </c>
      <c r="F825" s="14">
        <v>9</v>
      </c>
      <c r="G825" s="14">
        <v>821</v>
      </c>
    </row>
    <row r="826" spans="1:7" ht="16.5" customHeight="1" x14ac:dyDescent="0.2">
      <c r="A826" t="s">
        <v>2354</v>
      </c>
      <c r="B826" t="s">
        <v>2355</v>
      </c>
      <c r="C826" t="s">
        <v>1280</v>
      </c>
      <c r="D826">
        <v>2756</v>
      </c>
      <c r="E826" t="s">
        <v>384</v>
      </c>
      <c r="F826" s="14">
        <v>12</v>
      </c>
      <c r="G826" s="14">
        <v>822</v>
      </c>
    </row>
    <row r="827" spans="1:7" ht="16.5" customHeight="1" x14ac:dyDescent="0.2">
      <c r="A827" t="s">
        <v>2356</v>
      </c>
      <c r="B827" t="s">
        <v>2357</v>
      </c>
      <c r="C827" t="s">
        <v>2358</v>
      </c>
      <c r="D827">
        <v>2712</v>
      </c>
      <c r="E827" t="s">
        <v>443</v>
      </c>
      <c r="F827" s="14">
        <v>6</v>
      </c>
      <c r="G827" s="14">
        <v>823</v>
      </c>
    </row>
    <row r="828" spans="1:7" ht="16.5" customHeight="1" x14ac:dyDescent="0.2">
      <c r="A828" t="s">
        <v>2359</v>
      </c>
      <c r="B828" t="s">
        <v>2360</v>
      </c>
      <c r="C828" t="s">
        <v>1681</v>
      </c>
      <c r="D828">
        <v>2329</v>
      </c>
      <c r="E828" t="s">
        <v>136</v>
      </c>
      <c r="F828" s="14">
        <v>11</v>
      </c>
      <c r="G828" s="14">
        <v>824</v>
      </c>
    </row>
    <row r="829" spans="1:7" ht="16.5" customHeight="1" x14ac:dyDescent="0.2">
      <c r="A829" t="s">
        <v>2361</v>
      </c>
      <c r="B829" t="s">
        <v>2362</v>
      </c>
      <c r="C829" t="s">
        <v>139</v>
      </c>
      <c r="D829">
        <v>2217</v>
      </c>
      <c r="E829" t="s">
        <v>51</v>
      </c>
      <c r="F829" s="14">
        <v>14</v>
      </c>
      <c r="G829" s="14">
        <v>825</v>
      </c>
    </row>
    <row r="830" spans="1:7" ht="16.5" customHeight="1" x14ac:dyDescent="0.2">
      <c r="A830" t="s">
        <v>2363</v>
      </c>
      <c r="B830" t="s">
        <v>2364</v>
      </c>
      <c r="C830" t="s">
        <v>617</v>
      </c>
      <c r="D830">
        <v>2541</v>
      </c>
      <c r="E830" t="s">
        <v>250</v>
      </c>
      <c r="F830" s="14">
        <v>54</v>
      </c>
      <c r="G830" s="14">
        <v>826</v>
      </c>
    </row>
    <row r="831" spans="1:7" ht="16.5" customHeight="1" x14ac:dyDescent="0.2">
      <c r="A831" t="s">
        <v>2365</v>
      </c>
      <c r="B831" t="s">
        <v>2366</v>
      </c>
      <c r="C831" t="s">
        <v>2367</v>
      </c>
      <c r="D831">
        <v>2628</v>
      </c>
      <c r="E831" t="s">
        <v>377</v>
      </c>
      <c r="F831" s="14">
        <v>14</v>
      </c>
      <c r="G831" s="14">
        <v>827</v>
      </c>
    </row>
    <row r="832" spans="1:7" ht="16.5" customHeight="1" x14ac:dyDescent="0.2">
      <c r="A832" t="s">
        <v>2368</v>
      </c>
      <c r="B832" t="s">
        <v>2369</v>
      </c>
      <c r="C832" t="s">
        <v>598</v>
      </c>
      <c r="D832">
        <v>2370</v>
      </c>
      <c r="E832" t="s">
        <v>599</v>
      </c>
      <c r="F832" s="14">
        <v>8</v>
      </c>
      <c r="G832" s="14">
        <v>828</v>
      </c>
    </row>
    <row r="833" spans="1:7" ht="16.5" customHeight="1" x14ac:dyDescent="0.2">
      <c r="A833" t="s">
        <v>2370</v>
      </c>
      <c r="B833" t="s">
        <v>2371</v>
      </c>
      <c r="C833" t="s">
        <v>2372</v>
      </c>
      <c r="D833">
        <v>2658</v>
      </c>
      <c r="E833" t="s">
        <v>1716</v>
      </c>
      <c r="F833" s="14">
        <v>11</v>
      </c>
      <c r="G833" s="14">
        <v>829</v>
      </c>
    </row>
    <row r="834" spans="1:7" ht="16.5" customHeight="1" x14ac:dyDescent="0.2">
      <c r="A834" t="s">
        <v>2373</v>
      </c>
      <c r="B834" t="s">
        <v>2374</v>
      </c>
      <c r="C834" t="s">
        <v>413</v>
      </c>
      <c r="D834">
        <v>2144</v>
      </c>
      <c r="E834" t="s">
        <v>19</v>
      </c>
      <c r="F834" s="14">
        <v>3</v>
      </c>
      <c r="G834" s="14">
        <v>830</v>
      </c>
    </row>
    <row r="835" spans="1:7" ht="16.5" customHeight="1" x14ac:dyDescent="0.2">
      <c r="A835" t="s">
        <v>2375</v>
      </c>
      <c r="B835" t="s">
        <v>2376</v>
      </c>
      <c r="C835" t="s">
        <v>1339</v>
      </c>
      <c r="D835">
        <v>2420</v>
      </c>
      <c r="E835" t="s">
        <v>1340</v>
      </c>
      <c r="F835" s="14">
        <v>15</v>
      </c>
      <c r="G835" s="14">
        <v>831</v>
      </c>
    </row>
    <row r="836" spans="1:7" ht="16.5" customHeight="1" x14ac:dyDescent="0.2">
      <c r="A836" t="s">
        <v>2377</v>
      </c>
      <c r="B836" t="s">
        <v>2378</v>
      </c>
      <c r="C836" t="s">
        <v>2379</v>
      </c>
      <c r="D836">
        <v>2320</v>
      </c>
      <c r="E836" t="s">
        <v>369</v>
      </c>
      <c r="F836" s="14">
        <v>14</v>
      </c>
      <c r="G836" s="14">
        <v>832</v>
      </c>
    </row>
    <row r="837" spans="1:7" ht="16.5" customHeight="1" x14ac:dyDescent="0.2">
      <c r="A837" t="s">
        <v>2380</v>
      </c>
      <c r="B837" t="s">
        <v>2381</v>
      </c>
      <c r="C837" t="s">
        <v>2382</v>
      </c>
      <c r="D837">
        <v>2191</v>
      </c>
      <c r="E837" t="s">
        <v>33</v>
      </c>
      <c r="F837" s="14">
        <v>11</v>
      </c>
      <c r="G837" s="14">
        <v>833</v>
      </c>
    </row>
    <row r="838" spans="1:7" ht="16.5" customHeight="1" x14ac:dyDescent="0.2">
      <c r="A838" t="s">
        <v>2383</v>
      </c>
      <c r="B838" t="s">
        <v>2384</v>
      </c>
      <c r="C838" t="s">
        <v>2385</v>
      </c>
      <c r="D838">
        <v>2580</v>
      </c>
      <c r="E838" t="s">
        <v>1774</v>
      </c>
      <c r="F838" s="14">
        <v>6</v>
      </c>
      <c r="G838" s="14">
        <v>834</v>
      </c>
    </row>
    <row r="839" spans="1:7" ht="16.5" customHeight="1" x14ac:dyDescent="0.2">
      <c r="A839" t="s">
        <v>2386</v>
      </c>
      <c r="B839" t="s">
        <v>2387</v>
      </c>
      <c r="C839" t="s">
        <v>2388</v>
      </c>
      <c r="D839">
        <v>2652</v>
      </c>
      <c r="E839" t="s">
        <v>570</v>
      </c>
      <c r="F839" s="14">
        <v>6</v>
      </c>
      <c r="G839" s="14">
        <v>835</v>
      </c>
    </row>
    <row r="840" spans="1:7" ht="16.5" customHeight="1" x14ac:dyDescent="0.2">
      <c r="A840" t="s">
        <v>2389</v>
      </c>
      <c r="B840" t="s">
        <v>2390</v>
      </c>
      <c r="C840" t="s">
        <v>350</v>
      </c>
      <c r="D840">
        <v>2325</v>
      </c>
      <c r="E840" t="s">
        <v>351</v>
      </c>
      <c r="F840" s="14">
        <v>36</v>
      </c>
      <c r="G840" s="14">
        <v>836</v>
      </c>
    </row>
    <row r="841" spans="1:7" ht="16.5" customHeight="1" x14ac:dyDescent="0.2">
      <c r="A841" t="s">
        <v>2391</v>
      </c>
      <c r="B841" t="s">
        <v>2392</v>
      </c>
      <c r="C841" t="s">
        <v>2393</v>
      </c>
      <c r="D841">
        <v>2867</v>
      </c>
      <c r="E841" t="s">
        <v>456</v>
      </c>
      <c r="F841" s="14">
        <v>10</v>
      </c>
      <c r="G841" s="14">
        <v>837</v>
      </c>
    </row>
    <row r="842" spans="1:7" ht="16.5" customHeight="1" x14ac:dyDescent="0.2">
      <c r="A842" t="s">
        <v>2394</v>
      </c>
      <c r="B842" t="s">
        <v>2395</v>
      </c>
      <c r="C842" t="s">
        <v>2396</v>
      </c>
      <c r="D842">
        <v>2865</v>
      </c>
      <c r="E842" t="s">
        <v>456</v>
      </c>
      <c r="F842" s="14">
        <v>5</v>
      </c>
      <c r="G842" s="14">
        <v>838</v>
      </c>
    </row>
    <row r="843" spans="1:7" ht="16.5" customHeight="1" x14ac:dyDescent="0.2">
      <c r="A843" t="s">
        <v>2397</v>
      </c>
      <c r="B843" t="s">
        <v>2398</v>
      </c>
      <c r="C843" t="s">
        <v>2161</v>
      </c>
      <c r="D843">
        <v>2204</v>
      </c>
      <c r="E843" t="s">
        <v>240</v>
      </c>
      <c r="F843" s="14">
        <v>22</v>
      </c>
      <c r="G843" s="14">
        <v>839</v>
      </c>
    </row>
    <row r="844" spans="1:7" ht="16.5" customHeight="1" x14ac:dyDescent="0.2">
      <c r="A844" t="s">
        <v>2399</v>
      </c>
      <c r="B844" t="s">
        <v>2400</v>
      </c>
      <c r="C844" t="s">
        <v>2401</v>
      </c>
      <c r="D844">
        <v>2873</v>
      </c>
      <c r="E844" t="s">
        <v>1187</v>
      </c>
      <c r="F844" s="14">
        <v>8</v>
      </c>
      <c r="G844" s="14">
        <v>840</v>
      </c>
    </row>
    <row r="845" spans="1:7" ht="16.5" customHeight="1" x14ac:dyDescent="0.2">
      <c r="A845" t="s">
        <v>2402</v>
      </c>
      <c r="B845" t="s">
        <v>2403</v>
      </c>
      <c r="C845" t="s">
        <v>905</v>
      </c>
      <c r="D845">
        <v>2330</v>
      </c>
      <c r="E845" t="s">
        <v>855</v>
      </c>
      <c r="F845" s="14">
        <v>17</v>
      </c>
      <c r="G845" s="14">
        <v>841</v>
      </c>
    </row>
    <row r="846" spans="1:7" ht="16.5" customHeight="1" x14ac:dyDescent="0.2">
      <c r="A846" t="s">
        <v>2404</v>
      </c>
      <c r="B846" t="s">
        <v>2405</v>
      </c>
      <c r="C846" t="s">
        <v>2406</v>
      </c>
      <c r="D846">
        <v>2300</v>
      </c>
      <c r="E846" t="s">
        <v>161</v>
      </c>
      <c r="F846" s="14">
        <v>11</v>
      </c>
      <c r="G846" s="14">
        <v>842</v>
      </c>
    </row>
    <row r="847" spans="1:7" ht="16.5" customHeight="1" x14ac:dyDescent="0.2">
      <c r="A847" t="s">
        <v>2407</v>
      </c>
      <c r="B847" t="s">
        <v>2408</v>
      </c>
      <c r="C847" t="s">
        <v>1359</v>
      </c>
      <c r="D847">
        <v>2291</v>
      </c>
      <c r="E847" t="s">
        <v>161</v>
      </c>
      <c r="F847" s="14">
        <v>8</v>
      </c>
      <c r="G847" s="14">
        <v>843</v>
      </c>
    </row>
    <row r="848" spans="1:7" ht="16.5" customHeight="1" x14ac:dyDescent="0.2">
      <c r="A848" t="s">
        <v>2409</v>
      </c>
      <c r="B848" t="s">
        <v>2410</v>
      </c>
      <c r="C848" t="s">
        <v>575</v>
      </c>
      <c r="D848">
        <v>2340</v>
      </c>
      <c r="E848" t="s">
        <v>355</v>
      </c>
      <c r="F848" s="14">
        <v>13</v>
      </c>
      <c r="G848" s="14">
        <v>844</v>
      </c>
    </row>
    <row r="849" spans="1:7" ht="16.5" customHeight="1" x14ac:dyDescent="0.2">
      <c r="A849" t="s">
        <v>2411</v>
      </c>
      <c r="B849" t="s">
        <v>2412</v>
      </c>
      <c r="C849" t="s">
        <v>1325</v>
      </c>
      <c r="D849">
        <v>2429</v>
      </c>
      <c r="E849" t="s">
        <v>199</v>
      </c>
      <c r="F849" s="14">
        <v>11</v>
      </c>
      <c r="G849" s="14">
        <v>845</v>
      </c>
    </row>
    <row r="850" spans="1:7" ht="16.5" customHeight="1" x14ac:dyDescent="0.2">
      <c r="A850" t="s">
        <v>2413</v>
      </c>
      <c r="B850" t="s">
        <v>2414</v>
      </c>
      <c r="C850" t="s">
        <v>2415</v>
      </c>
      <c r="D850">
        <v>2500</v>
      </c>
      <c r="E850" t="s">
        <v>192</v>
      </c>
      <c r="F850" s="14">
        <v>25</v>
      </c>
      <c r="G850" s="14">
        <v>846</v>
      </c>
    </row>
    <row r="851" spans="1:7" ht="16.5" customHeight="1" x14ac:dyDescent="0.2">
      <c r="A851" t="s">
        <v>2416</v>
      </c>
      <c r="B851" t="s">
        <v>2417</v>
      </c>
      <c r="C851" t="s">
        <v>985</v>
      </c>
      <c r="D851">
        <v>2372</v>
      </c>
      <c r="E851" t="s">
        <v>986</v>
      </c>
      <c r="F851" s="14">
        <v>24</v>
      </c>
      <c r="G851" s="14">
        <v>847</v>
      </c>
    </row>
    <row r="852" spans="1:7" ht="16.5" customHeight="1" x14ac:dyDescent="0.2">
      <c r="A852" t="s">
        <v>2418</v>
      </c>
      <c r="B852" t="s">
        <v>2419</v>
      </c>
      <c r="C852" t="s">
        <v>2420</v>
      </c>
      <c r="D852">
        <v>2844</v>
      </c>
      <c r="E852" t="s">
        <v>1365</v>
      </c>
      <c r="F852" s="14">
        <v>7</v>
      </c>
      <c r="G852" s="14">
        <v>848</v>
      </c>
    </row>
    <row r="853" spans="1:7" ht="16.5" customHeight="1" x14ac:dyDescent="0.2">
      <c r="A853" t="s">
        <v>2421</v>
      </c>
      <c r="B853" t="s">
        <v>2422</v>
      </c>
      <c r="C853" t="s">
        <v>2423</v>
      </c>
      <c r="D853">
        <v>2322</v>
      </c>
      <c r="E853" t="s">
        <v>468</v>
      </c>
      <c r="F853" s="14">
        <v>20</v>
      </c>
      <c r="G853" s="14">
        <v>849</v>
      </c>
    </row>
    <row r="854" spans="1:7" ht="16.5" customHeight="1" x14ac:dyDescent="0.2">
      <c r="A854" t="s">
        <v>2424</v>
      </c>
      <c r="B854" t="s">
        <v>2425</v>
      </c>
      <c r="C854" t="s">
        <v>1844</v>
      </c>
      <c r="D854">
        <v>2848</v>
      </c>
      <c r="E854" t="s">
        <v>407</v>
      </c>
      <c r="F854" s="14">
        <v>10</v>
      </c>
      <c r="G854" s="14">
        <v>850</v>
      </c>
    </row>
    <row r="855" spans="1:7" ht="16.5" customHeight="1" x14ac:dyDescent="0.2">
      <c r="A855" t="s">
        <v>2426</v>
      </c>
      <c r="B855" t="s">
        <v>2427</v>
      </c>
      <c r="C855" t="s">
        <v>1045</v>
      </c>
      <c r="D855">
        <v>2700</v>
      </c>
      <c r="E855" t="s">
        <v>1046</v>
      </c>
      <c r="F855" s="14">
        <v>13</v>
      </c>
      <c r="G855" s="14">
        <v>851</v>
      </c>
    </row>
    <row r="856" spans="1:7" ht="16.5" customHeight="1" x14ac:dyDescent="0.2">
      <c r="A856" t="s">
        <v>2428</v>
      </c>
      <c r="B856" t="s">
        <v>2429</v>
      </c>
      <c r="C856" t="s">
        <v>2430</v>
      </c>
      <c r="D856">
        <v>2484</v>
      </c>
      <c r="E856" t="s">
        <v>424</v>
      </c>
      <c r="F856" s="14">
        <v>18</v>
      </c>
      <c r="G856" s="14">
        <v>852</v>
      </c>
    </row>
    <row r="857" spans="1:7" ht="16.5" customHeight="1" x14ac:dyDescent="0.2">
      <c r="A857" t="s">
        <v>2431</v>
      </c>
      <c r="B857" t="s">
        <v>2432</v>
      </c>
      <c r="C857" t="s">
        <v>632</v>
      </c>
      <c r="D857">
        <v>2870</v>
      </c>
      <c r="E857" t="s">
        <v>633</v>
      </c>
      <c r="F857" s="14">
        <v>8</v>
      </c>
      <c r="G857" s="14">
        <v>853</v>
      </c>
    </row>
    <row r="858" spans="1:7" ht="16.5" customHeight="1" x14ac:dyDescent="0.2">
      <c r="A858" t="s">
        <v>2433</v>
      </c>
      <c r="B858" t="s">
        <v>2434</v>
      </c>
      <c r="C858" t="s">
        <v>1491</v>
      </c>
      <c r="D858">
        <v>2336</v>
      </c>
      <c r="E858" t="s">
        <v>136</v>
      </c>
      <c r="F858" s="14">
        <v>10</v>
      </c>
      <c r="G858" s="14">
        <v>854</v>
      </c>
    </row>
    <row r="859" spans="1:7" ht="16.5" customHeight="1" x14ac:dyDescent="0.2">
      <c r="A859" t="s">
        <v>2435</v>
      </c>
      <c r="B859" t="s">
        <v>2436</v>
      </c>
      <c r="C859" t="s">
        <v>1413</v>
      </c>
      <c r="D859">
        <v>2571</v>
      </c>
      <c r="E859" t="s">
        <v>1414</v>
      </c>
      <c r="F859" s="14">
        <v>15</v>
      </c>
      <c r="G859" s="14">
        <v>855</v>
      </c>
    </row>
    <row r="860" spans="1:7" ht="16.5" customHeight="1" x14ac:dyDescent="0.2">
      <c r="A860" t="s">
        <v>2437</v>
      </c>
      <c r="B860" t="s">
        <v>2438</v>
      </c>
      <c r="C860" t="s">
        <v>575</v>
      </c>
      <c r="D860">
        <v>2340</v>
      </c>
      <c r="E860" t="s">
        <v>355</v>
      </c>
      <c r="F860" s="14">
        <v>14</v>
      </c>
      <c r="G860" s="14">
        <v>856</v>
      </c>
    </row>
    <row r="861" spans="1:7" ht="16.5" customHeight="1" x14ac:dyDescent="0.2">
      <c r="A861" t="s">
        <v>2439</v>
      </c>
      <c r="B861" t="s">
        <v>2440</v>
      </c>
      <c r="C861" t="s">
        <v>156</v>
      </c>
      <c r="D861">
        <v>2760</v>
      </c>
      <c r="E861" t="s">
        <v>157</v>
      </c>
      <c r="F861" s="14">
        <v>19</v>
      </c>
      <c r="G861" s="14">
        <v>857</v>
      </c>
    </row>
    <row r="862" spans="1:7" ht="16.5" customHeight="1" x14ac:dyDescent="0.2">
      <c r="A862" t="s">
        <v>2441</v>
      </c>
      <c r="B862" t="s">
        <v>2442</v>
      </c>
      <c r="C862" t="s">
        <v>387</v>
      </c>
      <c r="D862">
        <v>2046</v>
      </c>
      <c r="E862" t="s">
        <v>285</v>
      </c>
      <c r="F862" s="14">
        <v>11</v>
      </c>
      <c r="G862" s="14">
        <v>858</v>
      </c>
    </row>
    <row r="863" spans="1:7" ht="16.5" customHeight="1" x14ac:dyDescent="0.2">
      <c r="A863" t="s">
        <v>2443</v>
      </c>
      <c r="B863" t="s">
        <v>2444</v>
      </c>
      <c r="C863" t="s">
        <v>1027</v>
      </c>
      <c r="D863">
        <v>2447</v>
      </c>
      <c r="E863" t="s">
        <v>656</v>
      </c>
      <c r="F863" s="14">
        <v>10</v>
      </c>
      <c r="G863" s="14">
        <v>859</v>
      </c>
    </row>
    <row r="864" spans="1:7" ht="16.5" customHeight="1" x14ac:dyDescent="0.2">
      <c r="A864" t="s">
        <v>2445</v>
      </c>
      <c r="B864" t="s">
        <v>2446</v>
      </c>
      <c r="C864" t="s">
        <v>342</v>
      </c>
      <c r="D864">
        <v>2440</v>
      </c>
      <c r="E864" t="s">
        <v>343</v>
      </c>
      <c r="F864" s="14">
        <v>8</v>
      </c>
      <c r="G864" s="14">
        <v>860</v>
      </c>
    </row>
    <row r="865" spans="1:7" ht="16.5" customHeight="1" x14ac:dyDescent="0.2">
      <c r="A865" t="s">
        <v>2447</v>
      </c>
      <c r="B865" t="s">
        <v>2448</v>
      </c>
      <c r="C865" t="s">
        <v>2449</v>
      </c>
      <c r="D865">
        <v>2440</v>
      </c>
      <c r="E865" t="s">
        <v>343</v>
      </c>
      <c r="F865" s="14">
        <v>6</v>
      </c>
      <c r="G865" s="14">
        <v>861</v>
      </c>
    </row>
    <row r="866" spans="1:7" ht="16.5" customHeight="1" x14ac:dyDescent="0.2">
      <c r="A866" t="s">
        <v>2450</v>
      </c>
      <c r="B866" t="s">
        <v>2451</v>
      </c>
      <c r="C866" t="s">
        <v>2161</v>
      </c>
      <c r="D866">
        <v>2204</v>
      </c>
      <c r="E866" t="s">
        <v>240</v>
      </c>
      <c r="F866" s="14">
        <v>9</v>
      </c>
      <c r="G866" s="14">
        <v>862</v>
      </c>
    </row>
    <row r="867" spans="1:7" ht="16.5" customHeight="1" x14ac:dyDescent="0.2">
      <c r="A867" t="s">
        <v>2452</v>
      </c>
      <c r="B867" t="s">
        <v>2453</v>
      </c>
      <c r="C867" t="s">
        <v>1265</v>
      </c>
      <c r="D867">
        <v>2782</v>
      </c>
      <c r="E867" t="s">
        <v>1232</v>
      </c>
      <c r="F867" s="14">
        <v>14</v>
      </c>
      <c r="G867" s="14">
        <v>863</v>
      </c>
    </row>
    <row r="868" spans="1:7" ht="16.5" customHeight="1" x14ac:dyDescent="0.2">
      <c r="A868" t="s">
        <v>2454</v>
      </c>
      <c r="B868" t="s">
        <v>2455</v>
      </c>
      <c r="C868" t="s">
        <v>2456</v>
      </c>
      <c r="D868">
        <v>2230</v>
      </c>
      <c r="E868" t="s">
        <v>292</v>
      </c>
      <c r="F868" s="14">
        <v>15</v>
      </c>
      <c r="G868" s="14">
        <v>864</v>
      </c>
    </row>
    <row r="869" spans="1:7" ht="16.5" customHeight="1" x14ac:dyDescent="0.2">
      <c r="A869" t="s">
        <v>2457</v>
      </c>
      <c r="B869" t="s">
        <v>2458</v>
      </c>
      <c r="C869" t="s">
        <v>390</v>
      </c>
      <c r="D869">
        <v>2103</v>
      </c>
      <c r="E869" t="s">
        <v>132</v>
      </c>
      <c r="F869" s="14">
        <v>10</v>
      </c>
      <c r="G869" s="14">
        <v>865</v>
      </c>
    </row>
    <row r="870" spans="1:7" ht="16.5" customHeight="1" x14ac:dyDescent="0.2">
      <c r="A870" t="s">
        <v>2459</v>
      </c>
      <c r="B870" t="s">
        <v>2460</v>
      </c>
      <c r="C870" t="s">
        <v>2333</v>
      </c>
      <c r="D870">
        <v>2024</v>
      </c>
      <c r="E870" t="s">
        <v>153</v>
      </c>
      <c r="F870" s="14">
        <v>17</v>
      </c>
      <c r="G870" s="14">
        <v>866</v>
      </c>
    </row>
    <row r="871" spans="1:7" ht="16.5" customHeight="1" x14ac:dyDescent="0.2">
      <c r="A871" t="s">
        <v>2461</v>
      </c>
      <c r="B871" t="s">
        <v>2462</v>
      </c>
      <c r="C871" t="s">
        <v>845</v>
      </c>
      <c r="D871">
        <v>2319</v>
      </c>
      <c r="E871" t="s">
        <v>468</v>
      </c>
      <c r="F871" s="14">
        <v>10</v>
      </c>
      <c r="G871" s="14">
        <v>867</v>
      </c>
    </row>
    <row r="872" spans="1:7" ht="16.5" customHeight="1" x14ac:dyDescent="0.2">
      <c r="A872" t="s">
        <v>2463</v>
      </c>
      <c r="B872" t="s">
        <v>2464</v>
      </c>
      <c r="C872" t="s">
        <v>870</v>
      </c>
      <c r="D872">
        <v>2088</v>
      </c>
      <c r="E872" t="s">
        <v>871</v>
      </c>
      <c r="F872" s="14">
        <v>9</v>
      </c>
      <c r="G872" s="14">
        <v>868</v>
      </c>
    </row>
    <row r="873" spans="1:7" ht="16.5" customHeight="1" x14ac:dyDescent="0.2">
      <c r="A873" t="s">
        <v>2465</v>
      </c>
      <c r="B873" t="s">
        <v>2466</v>
      </c>
      <c r="C873" t="s">
        <v>1325</v>
      </c>
      <c r="D873">
        <v>2429</v>
      </c>
      <c r="E873" t="s">
        <v>199</v>
      </c>
      <c r="F873" s="14">
        <v>12</v>
      </c>
      <c r="G873" s="14">
        <v>869</v>
      </c>
    </row>
    <row r="874" spans="1:7" ht="16.5" customHeight="1" x14ac:dyDescent="0.2">
      <c r="A874" t="s">
        <v>2467</v>
      </c>
      <c r="B874" t="s">
        <v>2468</v>
      </c>
      <c r="C874" t="s">
        <v>544</v>
      </c>
      <c r="D874">
        <v>2580</v>
      </c>
      <c r="E874" t="s">
        <v>545</v>
      </c>
      <c r="F874" s="14">
        <v>16</v>
      </c>
      <c r="G874" s="14">
        <v>870</v>
      </c>
    </row>
    <row r="875" spans="1:7" ht="16.5" customHeight="1" x14ac:dyDescent="0.2">
      <c r="A875" t="s">
        <v>2469</v>
      </c>
      <c r="B875" t="s">
        <v>2470</v>
      </c>
      <c r="C875" t="s">
        <v>321</v>
      </c>
      <c r="D875">
        <v>2829</v>
      </c>
      <c r="E875" t="s">
        <v>322</v>
      </c>
      <c r="F875" s="14">
        <v>6</v>
      </c>
      <c r="G875" s="14">
        <v>871</v>
      </c>
    </row>
    <row r="876" spans="1:7" ht="16.5" customHeight="1" x14ac:dyDescent="0.2">
      <c r="A876" t="s">
        <v>2471</v>
      </c>
      <c r="B876" t="s">
        <v>2472</v>
      </c>
      <c r="C876" t="s">
        <v>2473</v>
      </c>
      <c r="D876">
        <v>2079</v>
      </c>
      <c r="E876" t="s">
        <v>484</v>
      </c>
      <c r="F876" s="14">
        <v>11</v>
      </c>
      <c r="G876" s="14">
        <v>872</v>
      </c>
    </row>
    <row r="877" spans="1:7" ht="16.5" customHeight="1" x14ac:dyDescent="0.2">
      <c r="A877" t="s">
        <v>2474</v>
      </c>
      <c r="B877" t="s">
        <v>2475</v>
      </c>
      <c r="C877" t="s">
        <v>2476</v>
      </c>
      <c r="D877">
        <v>2072</v>
      </c>
      <c r="E877" t="s">
        <v>1752</v>
      </c>
      <c r="F877" s="14">
        <v>6</v>
      </c>
      <c r="G877" s="14">
        <v>873</v>
      </c>
    </row>
    <row r="878" spans="1:7" ht="16.5" customHeight="1" x14ac:dyDescent="0.2">
      <c r="A878" t="s">
        <v>2477</v>
      </c>
      <c r="B878" t="s">
        <v>2478</v>
      </c>
      <c r="C878" t="s">
        <v>2479</v>
      </c>
      <c r="D878">
        <v>2775</v>
      </c>
      <c r="E878" t="s">
        <v>384</v>
      </c>
      <c r="F878" s="14">
        <v>9</v>
      </c>
      <c r="G878" s="14">
        <v>874</v>
      </c>
    </row>
    <row r="879" spans="1:7" ht="16.5" customHeight="1" x14ac:dyDescent="0.2">
      <c r="A879" t="s">
        <v>2480</v>
      </c>
      <c r="B879" t="s">
        <v>2481</v>
      </c>
      <c r="C879" t="s">
        <v>2482</v>
      </c>
      <c r="D879">
        <v>2311</v>
      </c>
      <c r="E879" t="s">
        <v>1340</v>
      </c>
      <c r="F879" s="14">
        <v>8</v>
      </c>
      <c r="G879" s="14">
        <v>875</v>
      </c>
    </row>
    <row r="880" spans="1:7" ht="16.5" customHeight="1" x14ac:dyDescent="0.2">
      <c r="A880" t="s">
        <v>2483</v>
      </c>
      <c r="B880" t="s">
        <v>2484</v>
      </c>
      <c r="C880" t="s">
        <v>2485</v>
      </c>
      <c r="D880">
        <v>2578</v>
      </c>
      <c r="E880" t="s">
        <v>432</v>
      </c>
      <c r="F880" s="14">
        <v>6</v>
      </c>
      <c r="G880" s="14">
        <v>876</v>
      </c>
    </row>
    <row r="881" spans="1:7" ht="16.5" customHeight="1" x14ac:dyDescent="0.2">
      <c r="A881" t="s">
        <v>2486</v>
      </c>
      <c r="B881" t="s">
        <v>2487</v>
      </c>
      <c r="C881" t="s">
        <v>662</v>
      </c>
      <c r="D881">
        <v>2880</v>
      </c>
      <c r="E881" t="s">
        <v>663</v>
      </c>
      <c r="F881" s="14">
        <v>6</v>
      </c>
      <c r="G881" s="14">
        <v>877</v>
      </c>
    </row>
    <row r="882" spans="1:7" ht="16.5" customHeight="1" x14ac:dyDescent="0.2">
      <c r="A882" t="s">
        <v>2488</v>
      </c>
      <c r="B882" t="s">
        <v>2489</v>
      </c>
      <c r="C882" t="s">
        <v>2490</v>
      </c>
      <c r="D882">
        <v>2036</v>
      </c>
      <c r="E882" t="s">
        <v>339</v>
      </c>
      <c r="F882" s="14">
        <v>8</v>
      </c>
      <c r="G882" s="14">
        <v>878</v>
      </c>
    </row>
    <row r="883" spans="1:7" ht="16.5" customHeight="1" x14ac:dyDescent="0.2">
      <c r="A883" t="s">
        <v>2491</v>
      </c>
      <c r="B883" t="s">
        <v>2492</v>
      </c>
      <c r="C883" t="s">
        <v>2259</v>
      </c>
      <c r="D883">
        <v>2354</v>
      </c>
      <c r="E883" t="s">
        <v>2260</v>
      </c>
      <c r="F883" s="14">
        <v>10</v>
      </c>
      <c r="G883" s="14">
        <v>879</v>
      </c>
    </row>
    <row r="884" spans="1:7" ht="16.5" customHeight="1" x14ac:dyDescent="0.2">
      <c r="A884" t="s">
        <v>2493</v>
      </c>
      <c r="B884" t="s">
        <v>2494</v>
      </c>
      <c r="C884" t="s">
        <v>2495</v>
      </c>
      <c r="D884">
        <v>2106</v>
      </c>
      <c r="E884" t="s">
        <v>132</v>
      </c>
      <c r="F884" s="14">
        <v>39</v>
      </c>
      <c r="G884" s="14">
        <v>880</v>
      </c>
    </row>
    <row r="885" spans="1:7" ht="16.5" customHeight="1" x14ac:dyDescent="0.2">
      <c r="A885" t="s">
        <v>2496</v>
      </c>
      <c r="B885" t="s">
        <v>2497</v>
      </c>
      <c r="C885" t="s">
        <v>632</v>
      </c>
      <c r="D885">
        <v>2870</v>
      </c>
      <c r="E885" t="s">
        <v>633</v>
      </c>
      <c r="F885" s="14">
        <v>4</v>
      </c>
      <c r="G885" s="14">
        <v>881</v>
      </c>
    </row>
    <row r="886" spans="1:7" ht="16.5" customHeight="1" x14ac:dyDescent="0.2">
      <c r="A886" t="s">
        <v>2498</v>
      </c>
      <c r="B886" t="s">
        <v>2499</v>
      </c>
      <c r="C886" t="s">
        <v>2180</v>
      </c>
      <c r="D886">
        <v>2217</v>
      </c>
      <c r="E886" t="s">
        <v>51</v>
      </c>
      <c r="F886" s="14">
        <v>65</v>
      </c>
      <c r="G886" s="14">
        <v>882</v>
      </c>
    </row>
    <row r="887" spans="1:7" ht="16.5" customHeight="1" x14ac:dyDescent="0.2">
      <c r="A887" t="s">
        <v>2500</v>
      </c>
      <c r="B887" t="s">
        <v>2501</v>
      </c>
      <c r="C887" t="s">
        <v>2502</v>
      </c>
      <c r="D887">
        <v>2284</v>
      </c>
      <c r="E887" t="s">
        <v>401</v>
      </c>
      <c r="F887" s="14">
        <v>11</v>
      </c>
      <c r="G887" s="14">
        <v>883</v>
      </c>
    </row>
    <row r="888" spans="1:7" ht="16.5" customHeight="1" x14ac:dyDescent="0.2">
      <c r="A888" t="s">
        <v>2503</v>
      </c>
      <c r="B888" t="s">
        <v>2504</v>
      </c>
      <c r="C888" t="s">
        <v>2505</v>
      </c>
      <c r="D888">
        <v>2347</v>
      </c>
      <c r="E888" t="s">
        <v>1201</v>
      </c>
      <c r="F888" s="14">
        <v>3</v>
      </c>
      <c r="G888" s="14">
        <v>884</v>
      </c>
    </row>
    <row r="889" spans="1:7" ht="16.5" customHeight="1" x14ac:dyDescent="0.2">
      <c r="A889" t="s">
        <v>2506</v>
      </c>
      <c r="B889" t="s">
        <v>2507</v>
      </c>
      <c r="C889" t="s">
        <v>1364</v>
      </c>
      <c r="D889">
        <v>2357</v>
      </c>
      <c r="E889" t="s">
        <v>1365</v>
      </c>
      <c r="F889" s="14">
        <v>11</v>
      </c>
      <c r="G889" s="14">
        <v>885</v>
      </c>
    </row>
    <row r="890" spans="1:7" ht="16.5" customHeight="1" x14ac:dyDescent="0.2">
      <c r="A890" t="s">
        <v>2508</v>
      </c>
      <c r="B890" t="s">
        <v>2509</v>
      </c>
      <c r="C890" t="s">
        <v>2510</v>
      </c>
      <c r="D890">
        <v>2526</v>
      </c>
      <c r="E890" t="s">
        <v>192</v>
      </c>
      <c r="F890" s="14">
        <v>10</v>
      </c>
      <c r="G890" s="14">
        <v>886</v>
      </c>
    </row>
    <row r="891" spans="1:7" ht="16.5" customHeight="1" x14ac:dyDescent="0.2">
      <c r="A891" t="s">
        <v>2511</v>
      </c>
      <c r="B891" t="s">
        <v>2512</v>
      </c>
      <c r="C891" t="s">
        <v>2513</v>
      </c>
      <c r="D891">
        <v>2665</v>
      </c>
      <c r="E891" t="s">
        <v>1178</v>
      </c>
      <c r="F891" s="14">
        <v>7</v>
      </c>
      <c r="G891" s="14">
        <v>887</v>
      </c>
    </row>
    <row r="892" spans="1:7" ht="16.5" customHeight="1" x14ac:dyDescent="0.2">
      <c r="A892" t="s">
        <v>2514</v>
      </c>
      <c r="B892" t="s">
        <v>2515</v>
      </c>
      <c r="C892" t="s">
        <v>2516</v>
      </c>
      <c r="D892">
        <v>2669</v>
      </c>
      <c r="E892" t="s">
        <v>1644</v>
      </c>
      <c r="F892" s="14">
        <v>5</v>
      </c>
      <c r="G892" s="14">
        <v>888</v>
      </c>
    </row>
    <row r="893" spans="1:7" ht="16.5" customHeight="1" x14ac:dyDescent="0.2">
      <c r="A893" t="s">
        <v>2517</v>
      </c>
      <c r="B893" t="s">
        <v>2518</v>
      </c>
      <c r="C893" t="s">
        <v>2519</v>
      </c>
      <c r="D893">
        <v>2665</v>
      </c>
      <c r="E893" t="s">
        <v>2343</v>
      </c>
      <c r="F893" s="14">
        <v>9</v>
      </c>
      <c r="G893" s="14">
        <v>889</v>
      </c>
    </row>
    <row r="894" spans="1:7" ht="16.5" customHeight="1" x14ac:dyDescent="0.2">
      <c r="A894" t="s">
        <v>2520</v>
      </c>
      <c r="B894" t="s">
        <v>2521</v>
      </c>
      <c r="C894" t="s">
        <v>174</v>
      </c>
      <c r="D894">
        <v>2114</v>
      </c>
      <c r="E894" t="s">
        <v>175</v>
      </c>
      <c r="F894" s="14">
        <v>12</v>
      </c>
      <c r="G894" s="14">
        <v>890</v>
      </c>
    </row>
    <row r="895" spans="1:7" ht="16.5" customHeight="1" x14ac:dyDescent="0.2">
      <c r="A895" t="s">
        <v>2522</v>
      </c>
      <c r="B895" t="s">
        <v>2523</v>
      </c>
      <c r="C895" t="s">
        <v>2524</v>
      </c>
      <c r="D895">
        <v>2798</v>
      </c>
      <c r="E895" t="s">
        <v>2525</v>
      </c>
      <c r="F895" s="14">
        <v>3</v>
      </c>
      <c r="G895" s="14">
        <v>891</v>
      </c>
    </row>
    <row r="896" spans="1:7" ht="16.5" customHeight="1" x14ac:dyDescent="0.2">
      <c r="A896" t="s">
        <v>2526</v>
      </c>
      <c r="B896" t="s">
        <v>2527</v>
      </c>
      <c r="C896" t="s">
        <v>2528</v>
      </c>
      <c r="D896">
        <v>2480</v>
      </c>
      <c r="E896" t="s">
        <v>436</v>
      </c>
      <c r="F896" s="14">
        <v>6</v>
      </c>
      <c r="G896" s="14">
        <v>892</v>
      </c>
    </row>
    <row r="897" spans="1:7" ht="16.5" customHeight="1" x14ac:dyDescent="0.2">
      <c r="A897" t="s">
        <v>2529</v>
      </c>
      <c r="B897" t="s">
        <v>2530</v>
      </c>
      <c r="C897" t="s">
        <v>2531</v>
      </c>
      <c r="D897">
        <v>2321</v>
      </c>
      <c r="E897" t="s">
        <v>351</v>
      </c>
      <c r="F897" s="14">
        <v>10</v>
      </c>
      <c r="G897" s="14">
        <v>893</v>
      </c>
    </row>
    <row r="898" spans="1:7" ht="16.5" customHeight="1" x14ac:dyDescent="0.2">
      <c r="A898" t="s">
        <v>2532</v>
      </c>
      <c r="B898" t="s">
        <v>2533</v>
      </c>
      <c r="C898" t="s">
        <v>1767</v>
      </c>
      <c r="D898">
        <v>2466</v>
      </c>
      <c r="E898" t="s">
        <v>397</v>
      </c>
      <c r="F898" s="14">
        <v>8</v>
      </c>
      <c r="G898" s="14">
        <v>894</v>
      </c>
    </row>
    <row r="899" spans="1:7" ht="16.5" customHeight="1" x14ac:dyDescent="0.2">
      <c r="A899" t="s">
        <v>2534</v>
      </c>
      <c r="B899" t="s">
        <v>2535</v>
      </c>
      <c r="C899" t="s">
        <v>1163</v>
      </c>
      <c r="D899">
        <v>2847</v>
      </c>
      <c r="E899" t="s">
        <v>603</v>
      </c>
      <c r="F899" s="14">
        <v>6</v>
      </c>
      <c r="G899" s="14">
        <v>895</v>
      </c>
    </row>
    <row r="900" spans="1:7" ht="16.5" customHeight="1" x14ac:dyDescent="0.2">
      <c r="A900" t="s">
        <v>2536</v>
      </c>
      <c r="B900" t="s">
        <v>2537</v>
      </c>
      <c r="C900" t="s">
        <v>874</v>
      </c>
      <c r="D900">
        <v>2871</v>
      </c>
      <c r="E900" t="s">
        <v>875</v>
      </c>
      <c r="F900" s="14">
        <v>7</v>
      </c>
      <c r="G900" s="14">
        <v>896</v>
      </c>
    </row>
    <row r="901" spans="1:7" ht="16.5" customHeight="1" x14ac:dyDescent="0.2">
      <c r="A901" t="s">
        <v>2538</v>
      </c>
      <c r="B901" t="s">
        <v>2539</v>
      </c>
      <c r="C901" t="s">
        <v>792</v>
      </c>
      <c r="D901">
        <v>2380</v>
      </c>
      <c r="E901" t="s">
        <v>793</v>
      </c>
      <c r="F901" s="14">
        <v>9</v>
      </c>
      <c r="G901" s="14">
        <v>897</v>
      </c>
    </row>
    <row r="902" spans="1:7" ht="16.5" customHeight="1" x14ac:dyDescent="0.2">
      <c r="A902" t="s">
        <v>2540</v>
      </c>
      <c r="B902" t="s">
        <v>2541</v>
      </c>
      <c r="C902" t="s">
        <v>1081</v>
      </c>
      <c r="D902">
        <v>2713</v>
      </c>
      <c r="E902" t="s">
        <v>443</v>
      </c>
      <c r="F902" s="14">
        <v>14</v>
      </c>
      <c r="G902" s="14">
        <v>898</v>
      </c>
    </row>
    <row r="903" spans="1:7" ht="16.5" customHeight="1" x14ac:dyDescent="0.2">
      <c r="A903" t="s">
        <v>2542</v>
      </c>
      <c r="B903" t="s">
        <v>2543</v>
      </c>
      <c r="C903" t="s">
        <v>492</v>
      </c>
      <c r="D903">
        <v>2452</v>
      </c>
      <c r="E903" t="s">
        <v>203</v>
      </c>
      <c r="F903" s="14">
        <v>14</v>
      </c>
      <c r="G903" s="14">
        <v>899</v>
      </c>
    </row>
    <row r="904" spans="1:7" ht="16.5" customHeight="1" x14ac:dyDescent="0.2">
      <c r="A904" t="s">
        <v>2544</v>
      </c>
      <c r="B904" t="s">
        <v>2545</v>
      </c>
      <c r="C904" t="s">
        <v>2546</v>
      </c>
      <c r="D904">
        <v>2283</v>
      </c>
      <c r="E904" t="s">
        <v>401</v>
      </c>
      <c r="F904" s="14">
        <v>5</v>
      </c>
      <c r="G904" s="14">
        <v>900</v>
      </c>
    </row>
    <row r="905" spans="1:7" ht="16.5" customHeight="1" x14ac:dyDescent="0.2">
      <c r="A905" t="s">
        <v>2547</v>
      </c>
      <c r="B905" t="s">
        <v>2548</v>
      </c>
      <c r="C905" t="s">
        <v>1809</v>
      </c>
      <c r="D905">
        <v>2471</v>
      </c>
      <c r="E905" t="s">
        <v>626</v>
      </c>
      <c r="F905" s="14">
        <v>9</v>
      </c>
      <c r="G905" s="14">
        <v>901</v>
      </c>
    </row>
    <row r="906" spans="1:7" ht="16.5" customHeight="1" x14ac:dyDescent="0.2">
      <c r="A906" t="s">
        <v>2549</v>
      </c>
      <c r="B906" t="s">
        <v>2550</v>
      </c>
      <c r="C906" t="s">
        <v>2551</v>
      </c>
      <c r="D906">
        <v>2209</v>
      </c>
      <c r="E906" t="s">
        <v>51</v>
      </c>
      <c r="F906" s="14">
        <v>22</v>
      </c>
      <c r="G906" s="14">
        <v>902</v>
      </c>
    </row>
    <row r="907" spans="1:7" ht="16.5" customHeight="1" x14ac:dyDescent="0.2">
      <c r="A907" t="s">
        <v>2552</v>
      </c>
      <c r="B907" t="s">
        <v>2553</v>
      </c>
      <c r="C907" t="s">
        <v>2554</v>
      </c>
      <c r="D907">
        <v>2720</v>
      </c>
      <c r="E907" t="s">
        <v>1272</v>
      </c>
      <c r="F907" s="14">
        <v>12</v>
      </c>
      <c r="G907" s="14">
        <v>903</v>
      </c>
    </row>
    <row r="908" spans="1:7" ht="16.5" customHeight="1" x14ac:dyDescent="0.2">
      <c r="A908" t="s">
        <v>2555</v>
      </c>
      <c r="B908" t="s">
        <v>2556</v>
      </c>
      <c r="C908" t="s">
        <v>142</v>
      </c>
      <c r="D908">
        <v>2135</v>
      </c>
      <c r="E908" t="s">
        <v>112</v>
      </c>
      <c r="F908" s="14">
        <v>15</v>
      </c>
      <c r="G908" s="14">
        <v>904</v>
      </c>
    </row>
    <row r="909" spans="1:7" ht="16.5" customHeight="1" x14ac:dyDescent="0.2">
      <c r="A909" t="s">
        <v>2557</v>
      </c>
      <c r="B909" t="s">
        <v>2558</v>
      </c>
      <c r="C909" t="s">
        <v>224</v>
      </c>
      <c r="D909">
        <v>2800</v>
      </c>
      <c r="E909" t="s">
        <v>225</v>
      </c>
      <c r="F909" s="14">
        <v>12</v>
      </c>
      <c r="G909" s="14">
        <v>905</v>
      </c>
    </row>
    <row r="910" spans="1:7" ht="16.5" customHeight="1" x14ac:dyDescent="0.2">
      <c r="A910" t="s">
        <v>2559</v>
      </c>
      <c r="B910" t="s">
        <v>2560</v>
      </c>
      <c r="C910" t="s">
        <v>538</v>
      </c>
      <c r="D910">
        <v>2590</v>
      </c>
      <c r="E910" t="s">
        <v>539</v>
      </c>
      <c r="F910" s="14">
        <v>12</v>
      </c>
      <c r="G910" s="14">
        <v>906</v>
      </c>
    </row>
    <row r="911" spans="1:7" ht="16.5" customHeight="1" x14ac:dyDescent="0.2">
      <c r="A911" t="s">
        <v>2561</v>
      </c>
      <c r="B911" t="s">
        <v>2562</v>
      </c>
      <c r="C911" t="s">
        <v>2563</v>
      </c>
      <c r="D911">
        <v>2474</v>
      </c>
      <c r="E911" t="s">
        <v>2235</v>
      </c>
      <c r="F911" s="14">
        <v>12</v>
      </c>
      <c r="G911" s="14">
        <v>907</v>
      </c>
    </row>
    <row r="912" spans="1:7" ht="16.5" customHeight="1" x14ac:dyDescent="0.2">
      <c r="A912" t="s">
        <v>2564</v>
      </c>
      <c r="B912" t="s">
        <v>2565</v>
      </c>
      <c r="C912" t="s">
        <v>2566</v>
      </c>
      <c r="D912">
        <v>2450</v>
      </c>
      <c r="E912" t="s">
        <v>203</v>
      </c>
      <c r="F912" s="14">
        <v>9</v>
      </c>
      <c r="G912" s="14">
        <v>908</v>
      </c>
    </row>
    <row r="913" spans="1:7" ht="16.5" customHeight="1" x14ac:dyDescent="0.2">
      <c r="A913" t="s">
        <v>2567</v>
      </c>
      <c r="B913" t="s">
        <v>2568</v>
      </c>
      <c r="C913" t="s">
        <v>902</v>
      </c>
      <c r="D913">
        <v>2869</v>
      </c>
      <c r="E913" t="s">
        <v>633</v>
      </c>
      <c r="F913" s="14">
        <v>6</v>
      </c>
      <c r="G913" s="14">
        <v>909</v>
      </c>
    </row>
    <row r="914" spans="1:7" ht="16.5" customHeight="1" x14ac:dyDescent="0.2">
      <c r="A914" t="s">
        <v>2569</v>
      </c>
      <c r="B914" t="s">
        <v>2570</v>
      </c>
      <c r="C914" t="s">
        <v>2571</v>
      </c>
      <c r="D914">
        <v>2214</v>
      </c>
      <c r="E914" t="s">
        <v>33</v>
      </c>
      <c r="F914" s="14">
        <v>3</v>
      </c>
      <c r="G914" s="14">
        <v>910</v>
      </c>
    </row>
    <row r="915" spans="1:7" ht="16.5" customHeight="1" x14ac:dyDescent="0.2">
      <c r="A915" t="s">
        <v>2572</v>
      </c>
      <c r="B915" t="s">
        <v>2573</v>
      </c>
      <c r="C915" t="s">
        <v>107</v>
      </c>
      <c r="D915">
        <v>2067</v>
      </c>
      <c r="E915" t="s">
        <v>108</v>
      </c>
      <c r="F915" s="14">
        <v>24</v>
      </c>
      <c r="G915" s="14">
        <v>911</v>
      </c>
    </row>
    <row r="916" spans="1:7" ht="16.5" customHeight="1" x14ac:dyDescent="0.2">
      <c r="A916" t="s">
        <v>2574</v>
      </c>
      <c r="B916" t="s">
        <v>2575</v>
      </c>
      <c r="C916" t="s">
        <v>1011</v>
      </c>
      <c r="D916">
        <v>2821</v>
      </c>
      <c r="E916" t="s">
        <v>1012</v>
      </c>
      <c r="F916" s="14">
        <v>8</v>
      </c>
      <c r="G916" s="14">
        <v>912</v>
      </c>
    </row>
    <row r="917" spans="1:7" ht="16.5" customHeight="1" x14ac:dyDescent="0.2">
      <c r="A917" t="s">
        <v>2576</v>
      </c>
      <c r="B917" t="s">
        <v>2577</v>
      </c>
      <c r="C917" t="s">
        <v>2578</v>
      </c>
      <c r="D917">
        <v>2646</v>
      </c>
      <c r="E917" t="s">
        <v>503</v>
      </c>
      <c r="F917" s="14">
        <v>12</v>
      </c>
      <c r="G917" s="14">
        <v>913</v>
      </c>
    </row>
    <row r="918" spans="1:7" ht="16.5" customHeight="1" x14ac:dyDescent="0.2">
      <c r="A918" t="s">
        <v>2579</v>
      </c>
      <c r="B918" t="s">
        <v>2580</v>
      </c>
      <c r="C918" t="s">
        <v>463</v>
      </c>
      <c r="D918">
        <v>2594</v>
      </c>
      <c r="E918" t="s">
        <v>464</v>
      </c>
      <c r="F918" s="14">
        <v>9</v>
      </c>
      <c r="G918" s="14">
        <v>914</v>
      </c>
    </row>
    <row r="919" spans="1:7" ht="16.5" customHeight="1" x14ac:dyDescent="0.2">
      <c r="A919" t="s">
        <v>2581</v>
      </c>
      <c r="B919" t="s">
        <v>2582</v>
      </c>
      <c r="C919" t="s">
        <v>390</v>
      </c>
      <c r="D919">
        <v>2103</v>
      </c>
      <c r="E919" t="s">
        <v>132</v>
      </c>
      <c r="F919" s="14">
        <v>8</v>
      </c>
      <c r="G919" s="14">
        <v>915</v>
      </c>
    </row>
    <row r="920" spans="1:7" ht="16.5" customHeight="1" x14ac:dyDescent="0.2">
      <c r="A920" t="s">
        <v>2583</v>
      </c>
      <c r="B920" t="s">
        <v>2584</v>
      </c>
      <c r="C920" t="s">
        <v>2585</v>
      </c>
      <c r="D920">
        <v>2290</v>
      </c>
      <c r="E920" t="s">
        <v>401</v>
      </c>
      <c r="F920" s="14">
        <v>11</v>
      </c>
      <c r="G920" s="14">
        <v>916</v>
      </c>
    </row>
    <row r="921" spans="1:7" ht="16.5" customHeight="1" x14ac:dyDescent="0.2">
      <c r="A921" t="s">
        <v>2586</v>
      </c>
      <c r="B921" t="s">
        <v>2587</v>
      </c>
      <c r="C921" t="s">
        <v>2588</v>
      </c>
      <c r="D921">
        <v>2121</v>
      </c>
      <c r="E921" t="s">
        <v>484</v>
      </c>
      <c r="F921" s="14">
        <v>10</v>
      </c>
      <c r="G921" s="14">
        <v>917</v>
      </c>
    </row>
    <row r="922" spans="1:7" ht="16.5" customHeight="1" x14ac:dyDescent="0.2">
      <c r="A922" t="s">
        <v>2589</v>
      </c>
      <c r="B922" t="s">
        <v>2590</v>
      </c>
      <c r="C922" t="s">
        <v>2591</v>
      </c>
      <c r="D922">
        <v>2681</v>
      </c>
      <c r="E922" t="s">
        <v>218</v>
      </c>
      <c r="F922" s="14">
        <v>9</v>
      </c>
      <c r="G922" s="14">
        <v>918</v>
      </c>
    </row>
    <row r="923" spans="1:7" ht="16.5" customHeight="1" x14ac:dyDescent="0.2">
      <c r="A923" t="s">
        <v>2592</v>
      </c>
      <c r="B923" t="s">
        <v>2593</v>
      </c>
      <c r="C923" t="s">
        <v>2594</v>
      </c>
      <c r="D923">
        <v>2075</v>
      </c>
      <c r="E923" t="s">
        <v>1752</v>
      </c>
      <c r="F923" s="14">
        <v>10</v>
      </c>
      <c r="G923" s="14">
        <v>919</v>
      </c>
    </row>
    <row r="924" spans="1:7" ht="16.5" customHeight="1" x14ac:dyDescent="0.2">
      <c r="A924" t="s">
        <v>2595</v>
      </c>
      <c r="B924" t="s">
        <v>2596</v>
      </c>
      <c r="C924" t="s">
        <v>2597</v>
      </c>
      <c r="D924">
        <v>2026</v>
      </c>
      <c r="E924" t="s">
        <v>153</v>
      </c>
      <c r="F924" s="14">
        <v>10</v>
      </c>
      <c r="G924" s="14">
        <v>920</v>
      </c>
    </row>
    <row r="925" spans="1:7" ht="16.5" customHeight="1" x14ac:dyDescent="0.2">
      <c r="A925" t="s">
        <v>2598</v>
      </c>
      <c r="B925" t="s">
        <v>2599</v>
      </c>
      <c r="C925" t="s">
        <v>383</v>
      </c>
      <c r="D925">
        <v>2756</v>
      </c>
      <c r="E925" t="s">
        <v>384</v>
      </c>
      <c r="F925" s="14">
        <v>11</v>
      </c>
      <c r="G925" s="14">
        <v>921</v>
      </c>
    </row>
    <row r="926" spans="1:7" ht="16.5" customHeight="1" x14ac:dyDescent="0.2">
      <c r="A926" t="s">
        <v>2600</v>
      </c>
      <c r="B926" t="s">
        <v>2601</v>
      </c>
      <c r="C926" t="s">
        <v>2396</v>
      </c>
      <c r="D926">
        <v>2865</v>
      </c>
      <c r="E926" t="s">
        <v>456</v>
      </c>
      <c r="F926" s="14">
        <v>4</v>
      </c>
      <c r="G926" s="14">
        <v>922</v>
      </c>
    </row>
    <row r="927" spans="1:7" ht="16.5" customHeight="1" x14ac:dyDescent="0.2">
      <c r="A927" t="s">
        <v>2602</v>
      </c>
      <c r="B927" t="s">
        <v>2603</v>
      </c>
      <c r="C927" t="s">
        <v>1473</v>
      </c>
      <c r="D927">
        <v>2787</v>
      </c>
      <c r="E927" t="s">
        <v>1474</v>
      </c>
      <c r="F927" s="14">
        <v>7</v>
      </c>
      <c r="G927" s="14">
        <v>923</v>
      </c>
    </row>
    <row r="928" spans="1:7" ht="16.5" customHeight="1" x14ac:dyDescent="0.2">
      <c r="A928" t="s">
        <v>2604</v>
      </c>
      <c r="B928" t="s">
        <v>2605</v>
      </c>
      <c r="C928" t="s">
        <v>1200</v>
      </c>
      <c r="D928">
        <v>2404</v>
      </c>
      <c r="E928" t="s">
        <v>1201</v>
      </c>
      <c r="F928" s="14">
        <v>5</v>
      </c>
      <c r="G928" s="14">
        <v>924</v>
      </c>
    </row>
    <row r="929" spans="1:7" ht="16.5" customHeight="1" x14ac:dyDescent="0.2">
      <c r="A929" t="s">
        <v>2606</v>
      </c>
      <c r="B929" t="s">
        <v>2607</v>
      </c>
      <c r="C929" t="s">
        <v>2608</v>
      </c>
      <c r="D929">
        <v>2668</v>
      </c>
      <c r="E929" t="s">
        <v>1644</v>
      </c>
      <c r="F929" s="14">
        <v>10</v>
      </c>
      <c r="G929" s="14">
        <v>925</v>
      </c>
    </row>
    <row r="930" spans="1:7" ht="16.5" customHeight="1" x14ac:dyDescent="0.2">
      <c r="A930" t="s">
        <v>2609</v>
      </c>
      <c r="B930" t="s">
        <v>2610</v>
      </c>
      <c r="C930" t="s">
        <v>2611</v>
      </c>
      <c r="D930">
        <v>2541</v>
      </c>
      <c r="E930" t="s">
        <v>250</v>
      </c>
      <c r="F930" s="14">
        <v>10</v>
      </c>
      <c r="G930" s="14">
        <v>926</v>
      </c>
    </row>
    <row r="931" spans="1:7" ht="16.5" customHeight="1" x14ac:dyDescent="0.2">
      <c r="A931" t="s">
        <v>2612</v>
      </c>
      <c r="B931" t="s">
        <v>2613</v>
      </c>
      <c r="C931" t="s">
        <v>2614</v>
      </c>
      <c r="D931">
        <v>2110</v>
      </c>
      <c r="E931" t="s">
        <v>2615</v>
      </c>
      <c r="F931" s="14">
        <v>13</v>
      </c>
      <c r="G931" s="14">
        <v>927</v>
      </c>
    </row>
    <row r="932" spans="1:7" ht="16.5" customHeight="1" x14ac:dyDescent="0.2">
      <c r="A932" t="s">
        <v>2616</v>
      </c>
      <c r="B932" t="s">
        <v>2617</v>
      </c>
      <c r="C932" t="s">
        <v>2618</v>
      </c>
      <c r="D932">
        <v>2878</v>
      </c>
      <c r="E932" t="s">
        <v>748</v>
      </c>
      <c r="F932" s="14">
        <v>2</v>
      </c>
      <c r="G932" s="14">
        <v>928</v>
      </c>
    </row>
    <row r="933" spans="1:7" ht="16.5" customHeight="1" x14ac:dyDescent="0.2">
      <c r="A933" t="s">
        <v>2619</v>
      </c>
      <c r="B933" t="s">
        <v>2620</v>
      </c>
      <c r="C933" t="s">
        <v>288</v>
      </c>
      <c r="D933">
        <v>2122</v>
      </c>
      <c r="E933" t="s">
        <v>175</v>
      </c>
      <c r="F933" s="14">
        <v>6</v>
      </c>
      <c r="G933" s="14">
        <v>929</v>
      </c>
    </row>
    <row r="934" spans="1:7" ht="16.5" customHeight="1" x14ac:dyDescent="0.2">
      <c r="A934" t="s">
        <v>2621</v>
      </c>
      <c r="B934" t="s">
        <v>2622</v>
      </c>
      <c r="C934" t="s">
        <v>1315</v>
      </c>
      <c r="D934">
        <v>2449</v>
      </c>
      <c r="E934" t="s">
        <v>656</v>
      </c>
      <c r="F934" s="14">
        <v>6</v>
      </c>
      <c r="G934" s="14">
        <v>930</v>
      </c>
    </row>
    <row r="935" spans="1:7" ht="16.5" customHeight="1" x14ac:dyDescent="0.2">
      <c r="A935" t="s">
        <v>2623</v>
      </c>
      <c r="B935" t="s">
        <v>2624</v>
      </c>
      <c r="C935" t="s">
        <v>2625</v>
      </c>
      <c r="D935">
        <v>2710</v>
      </c>
      <c r="E935" t="s">
        <v>128</v>
      </c>
      <c r="F935" s="14">
        <v>9</v>
      </c>
      <c r="G935" s="14">
        <v>931</v>
      </c>
    </row>
    <row r="936" spans="1:7" ht="16.5" customHeight="1" x14ac:dyDescent="0.2">
      <c r="A936" t="s">
        <v>2626</v>
      </c>
      <c r="B936" t="s">
        <v>2627</v>
      </c>
      <c r="C936" t="s">
        <v>2628</v>
      </c>
      <c r="D936">
        <v>2479</v>
      </c>
      <c r="E936" t="s">
        <v>347</v>
      </c>
      <c r="F936" s="14">
        <v>4</v>
      </c>
      <c r="G936" s="14">
        <v>932</v>
      </c>
    </row>
    <row r="937" spans="1:7" ht="16.5" customHeight="1" x14ac:dyDescent="0.2">
      <c r="A937" t="s">
        <v>2629</v>
      </c>
      <c r="B937" t="s">
        <v>2630</v>
      </c>
      <c r="C937" t="s">
        <v>2134</v>
      </c>
      <c r="D937">
        <v>2340</v>
      </c>
      <c r="E937" t="s">
        <v>355</v>
      </c>
      <c r="F937" s="14">
        <v>10</v>
      </c>
      <c r="G937" s="14">
        <v>933</v>
      </c>
    </row>
    <row r="938" spans="1:7" ht="16.5" customHeight="1" x14ac:dyDescent="0.2">
      <c r="A938" t="s">
        <v>2631</v>
      </c>
      <c r="B938" t="s">
        <v>2632</v>
      </c>
      <c r="C938" t="s">
        <v>2633</v>
      </c>
      <c r="D938">
        <v>2702</v>
      </c>
      <c r="E938" t="s">
        <v>2343</v>
      </c>
      <c r="F938" s="14">
        <v>8</v>
      </c>
      <c r="G938" s="14">
        <v>934</v>
      </c>
    </row>
    <row r="939" spans="1:7" ht="16.5" customHeight="1" x14ac:dyDescent="0.2">
      <c r="A939" t="s">
        <v>2634</v>
      </c>
      <c r="B939" t="s">
        <v>2635</v>
      </c>
      <c r="C939" t="s">
        <v>1133</v>
      </c>
      <c r="D939">
        <v>2710</v>
      </c>
      <c r="E939" t="s">
        <v>1134</v>
      </c>
      <c r="F939" s="14">
        <v>13</v>
      </c>
      <c r="G939" s="14">
        <v>935</v>
      </c>
    </row>
    <row r="940" spans="1:7" ht="16.5" customHeight="1" x14ac:dyDescent="0.2">
      <c r="A940" t="s">
        <v>2636</v>
      </c>
      <c r="B940" t="s">
        <v>2637</v>
      </c>
      <c r="C940" t="s">
        <v>1386</v>
      </c>
      <c r="D940">
        <v>2097</v>
      </c>
      <c r="E940" t="s">
        <v>132</v>
      </c>
      <c r="F940" s="14">
        <v>11</v>
      </c>
      <c r="G940" s="14">
        <v>936</v>
      </c>
    </row>
    <row r="941" spans="1:7" ht="16.5" customHeight="1" x14ac:dyDescent="0.2">
      <c r="A941" t="s">
        <v>2638</v>
      </c>
      <c r="B941" t="s">
        <v>2639</v>
      </c>
      <c r="C941" t="s">
        <v>463</v>
      </c>
      <c r="D941">
        <v>2594</v>
      </c>
      <c r="E941" t="s">
        <v>464</v>
      </c>
      <c r="F941" s="14">
        <v>11</v>
      </c>
      <c r="G941" s="14">
        <v>937</v>
      </c>
    </row>
    <row r="942" spans="1:7" ht="16.5" customHeight="1" x14ac:dyDescent="0.2">
      <c r="A942" t="s">
        <v>2640</v>
      </c>
      <c r="B942" t="s">
        <v>2641</v>
      </c>
      <c r="C942" t="s">
        <v>2642</v>
      </c>
      <c r="D942">
        <v>2515</v>
      </c>
      <c r="E942" t="s">
        <v>192</v>
      </c>
      <c r="F942" s="14">
        <v>7</v>
      </c>
      <c r="G942" s="14">
        <v>938</v>
      </c>
    </row>
    <row r="943" spans="1:7" ht="16.5" customHeight="1" x14ac:dyDescent="0.2">
      <c r="A943" t="s">
        <v>2643</v>
      </c>
      <c r="B943" t="s">
        <v>2644</v>
      </c>
      <c r="C943" t="s">
        <v>2645</v>
      </c>
      <c r="D943">
        <v>2799</v>
      </c>
      <c r="E943" t="s">
        <v>2525</v>
      </c>
      <c r="F943" s="14">
        <v>2</v>
      </c>
      <c r="G943" s="14">
        <v>939</v>
      </c>
    </row>
    <row r="944" spans="1:7" ht="16.5" customHeight="1" x14ac:dyDescent="0.2">
      <c r="A944" t="s">
        <v>2646</v>
      </c>
      <c r="B944" t="s">
        <v>2647</v>
      </c>
      <c r="C944" t="s">
        <v>236</v>
      </c>
      <c r="D944">
        <v>2195</v>
      </c>
      <c r="E944" t="s">
        <v>33</v>
      </c>
      <c r="F944" s="14">
        <v>18</v>
      </c>
      <c r="G944" s="14">
        <v>940</v>
      </c>
    </row>
    <row r="945" spans="1:7" ht="16.5" customHeight="1" x14ac:dyDescent="0.2">
      <c r="A945" t="s">
        <v>2648</v>
      </c>
      <c r="B945" t="s">
        <v>2649</v>
      </c>
      <c r="C945" t="s">
        <v>592</v>
      </c>
      <c r="D945">
        <v>2484</v>
      </c>
      <c r="E945" t="s">
        <v>424</v>
      </c>
      <c r="F945" s="14">
        <v>10</v>
      </c>
      <c r="G945" s="14">
        <v>941</v>
      </c>
    </row>
    <row r="946" spans="1:7" ht="16.5" customHeight="1" x14ac:dyDescent="0.2">
      <c r="A946" t="s">
        <v>2650</v>
      </c>
      <c r="B946" t="s">
        <v>2651</v>
      </c>
      <c r="C946" t="s">
        <v>1534</v>
      </c>
      <c r="D946">
        <v>2482</v>
      </c>
      <c r="E946" t="s">
        <v>347</v>
      </c>
      <c r="F946" s="14">
        <v>6</v>
      </c>
      <c r="G946" s="14">
        <v>942</v>
      </c>
    </row>
    <row r="947" spans="1:7" ht="16.5" customHeight="1" x14ac:dyDescent="0.2">
      <c r="A947" t="s">
        <v>2652</v>
      </c>
      <c r="B947" t="s">
        <v>2653</v>
      </c>
      <c r="C947" t="s">
        <v>2654</v>
      </c>
      <c r="D947">
        <v>2631</v>
      </c>
      <c r="E947" t="s">
        <v>377</v>
      </c>
      <c r="F947" s="14">
        <v>6</v>
      </c>
      <c r="G947" s="14">
        <v>943</v>
      </c>
    </row>
    <row r="948" spans="1:7" ht="16.5" customHeight="1" x14ac:dyDescent="0.2">
      <c r="A948" t="s">
        <v>2655</v>
      </c>
      <c r="B948" t="s">
        <v>2656</v>
      </c>
      <c r="C948" t="s">
        <v>2657</v>
      </c>
      <c r="D948">
        <v>2060</v>
      </c>
      <c r="E948" t="s">
        <v>188</v>
      </c>
      <c r="F948" s="14">
        <v>17</v>
      </c>
      <c r="G948" s="14">
        <v>944</v>
      </c>
    </row>
    <row r="949" spans="1:7" ht="16.5" customHeight="1" x14ac:dyDescent="0.2">
      <c r="A949" t="s">
        <v>2658</v>
      </c>
      <c r="B949" t="s">
        <v>2659</v>
      </c>
      <c r="C949" t="s">
        <v>1255</v>
      </c>
      <c r="D949">
        <v>2284</v>
      </c>
      <c r="E949" t="s">
        <v>401</v>
      </c>
      <c r="F949" s="14">
        <v>7</v>
      </c>
      <c r="G949" s="14">
        <v>945</v>
      </c>
    </row>
    <row r="950" spans="1:7" ht="16.5" customHeight="1" x14ac:dyDescent="0.2">
      <c r="A950" t="s">
        <v>2660</v>
      </c>
      <c r="B950" t="s">
        <v>2661</v>
      </c>
      <c r="C950" t="s">
        <v>1087</v>
      </c>
      <c r="D950">
        <v>2325</v>
      </c>
      <c r="E950" t="s">
        <v>351</v>
      </c>
      <c r="F950" s="14">
        <v>10</v>
      </c>
      <c r="G950" s="14">
        <v>946</v>
      </c>
    </row>
    <row r="951" spans="1:7" ht="16.5" customHeight="1" x14ac:dyDescent="0.2">
      <c r="A951" t="s">
        <v>2662</v>
      </c>
      <c r="B951" t="s">
        <v>2663</v>
      </c>
      <c r="C951" t="s">
        <v>2664</v>
      </c>
      <c r="D951">
        <v>2207</v>
      </c>
      <c r="E951" t="s">
        <v>146</v>
      </c>
      <c r="F951" s="14">
        <v>10</v>
      </c>
      <c r="G951" s="14">
        <v>947</v>
      </c>
    </row>
    <row r="952" spans="1:7" ht="16.5" customHeight="1" x14ac:dyDescent="0.2">
      <c r="A952" t="s">
        <v>2665</v>
      </c>
      <c r="B952" t="s">
        <v>2666</v>
      </c>
      <c r="C952" t="s">
        <v>2667</v>
      </c>
      <c r="D952">
        <v>2818</v>
      </c>
      <c r="E952" t="s">
        <v>262</v>
      </c>
      <c r="F952" s="14">
        <v>8</v>
      </c>
      <c r="G952" s="14">
        <v>948</v>
      </c>
    </row>
    <row r="953" spans="1:7" ht="16.5" customHeight="1" x14ac:dyDescent="0.2">
      <c r="A953" t="s">
        <v>2668</v>
      </c>
      <c r="B953" t="s">
        <v>2669</v>
      </c>
      <c r="C953" t="s">
        <v>2670</v>
      </c>
      <c r="D953">
        <v>2705</v>
      </c>
      <c r="E953" t="s">
        <v>472</v>
      </c>
      <c r="F953" s="14">
        <v>5</v>
      </c>
      <c r="G953" s="14">
        <v>949</v>
      </c>
    </row>
    <row r="954" spans="1:7" ht="16.5" customHeight="1" x14ac:dyDescent="0.2">
      <c r="A954" t="s">
        <v>2671</v>
      </c>
      <c r="B954" t="s">
        <v>2672</v>
      </c>
      <c r="C954" t="s">
        <v>2673</v>
      </c>
      <c r="D954">
        <v>2652</v>
      </c>
      <c r="E954" t="s">
        <v>1322</v>
      </c>
      <c r="F954" s="14">
        <v>6</v>
      </c>
      <c r="G954" s="14">
        <v>950</v>
      </c>
    </row>
    <row r="955" spans="1:7" ht="16.5" customHeight="1" x14ac:dyDescent="0.2">
      <c r="A955" t="s">
        <v>2674</v>
      </c>
      <c r="B955" t="s">
        <v>2675</v>
      </c>
      <c r="C955" t="s">
        <v>2676</v>
      </c>
      <c r="D955">
        <v>2659</v>
      </c>
      <c r="E955" t="s">
        <v>1716</v>
      </c>
      <c r="F955" s="14">
        <v>10</v>
      </c>
      <c r="G955" s="14">
        <v>951</v>
      </c>
    </row>
    <row r="956" spans="1:7" ht="16.5" customHeight="1" x14ac:dyDescent="0.2">
      <c r="A956" t="s">
        <v>2677</v>
      </c>
      <c r="B956" t="s">
        <v>2678</v>
      </c>
      <c r="C956" t="s">
        <v>2217</v>
      </c>
      <c r="D956">
        <v>2068</v>
      </c>
      <c r="E956" t="s">
        <v>108</v>
      </c>
      <c r="F956" s="14">
        <v>11</v>
      </c>
      <c r="G956" s="14">
        <v>952</v>
      </c>
    </row>
    <row r="957" spans="1:7" ht="16.5" customHeight="1" x14ac:dyDescent="0.2">
      <c r="A957" t="s">
        <v>2679</v>
      </c>
      <c r="B957" t="s">
        <v>2680</v>
      </c>
      <c r="C957" t="s">
        <v>2681</v>
      </c>
      <c r="D957">
        <v>2041</v>
      </c>
      <c r="E957" t="s">
        <v>240</v>
      </c>
      <c r="F957" s="14">
        <v>14</v>
      </c>
      <c r="G957" s="14">
        <v>953</v>
      </c>
    </row>
    <row r="958" spans="1:7" ht="16.5" customHeight="1" x14ac:dyDescent="0.2">
      <c r="A958" t="s">
        <v>2682</v>
      </c>
      <c r="B958" t="s">
        <v>2683</v>
      </c>
      <c r="C958" t="s">
        <v>253</v>
      </c>
      <c r="D958">
        <v>2360</v>
      </c>
      <c r="E958" t="s">
        <v>254</v>
      </c>
      <c r="F958" s="14">
        <v>3</v>
      </c>
      <c r="G958" s="14">
        <v>954</v>
      </c>
    </row>
    <row r="959" spans="1:7" ht="16.5" customHeight="1" x14ac:dyDescent="0.2">
      <c r="A959" t="s">
        <v>2684</v>
      </c>
      <c r="B959" t="s">
        <v>2685</v>
      </c>
      <c r="C959" t="s">
        <v>2686</v>
      </c>
      <c r="D959">
        <v>2397</v>
      </c>
      <c r="E959" t="s">
        <v>359</v>
      </c>
      <c r="F959" s="14">
        <v>6</v>
      </c>
      <c r="G959" s="14">
        <v>955</v>
      </c>
    </row>
    <row r="960" spans="1:7" ht="16.5" customHeight="1" x14ac:dyDescent="0.2">
      <c r="A960" t="s">
        <v>2687</v>
      </c>
      <c r="B960" t="s">
        <v>2688</v>
      </c>
      <c r="C960" t="s">
        <v>2689</v>
      </c>
      <c r="D960">
        <v>2361</v>
      </c>
      <c r="E960" t="s">
        <v>254</v>
      </c>
      <c r="F960" s="14">
        <v>18</v>
      </c>
      <c r="G960" s="14">
        <v>956</v>
      </c>
    </row>
    <row r="961" spans="1:7" ht="16.5" customHeight="1" x14ac:dyDescent="0.2">
      <c r="A961" t="s">
        <v>2690</v>
      </c>
      <c r="B961" t="s">
        <v>2691</v>
      </c>
      <c r="C961" t="s">
        <v>2692</v>
      </c>
      <c r="D961">
        <v>2425</v>
      </c>
      <c r="E961" t="s">
        <v>199</v>
      </c>
      <c r="F961" s="14">
        <v>8</v>
      </c>
      <c r="G961" s="14">
        <v>957</v>
      </c>
    </row>
    <row r="962" spans="1:7" ht="16.5" customHeight="1" x14ac:dyDescent="0.2">
      <c r="A962" t="s">
        <v>2693</v>
      </c>
      <c r="B962" t="s">
        <v>2694</v>
      </c>
      <c r="C962" t="s">
        <v>2333</v>
      </c>
      <c r="D962">
        <v>2024</v>
      </c>
      <c r="E962" t="s">
        <v>153</v>
      </c>
      <c r="F962" s="14">
        <v>5</v>
      </c>
      <c r="G962" s="14">
        <v>958</v>
      </c>
    </row>
    <row r="963" spans="1:7" ht="16.5" customHeight="1" x14ac:dyDescent="0.2">
      <c r="A963" t="s">
        <v>2695</v>
      </c>
      <c r="B963" t="s">
        <v>2696</v>
      </c>
      <c r="C963" t="s">
        <v>1249</v>
      </c>
      <c r="D963">
        <v>2825</v>
      </c>
      <c r="E963" t="s">
        <v>1250</v>
      </c>
      <c r="F963" s="14">
        <v>6</v>
      </c>
      <c r="G963" s="14">
        <v>959</v>
      </c>
    </row>
    <row r="964" spans="1:7" ht="16.5" customHeight="1" x14ac:dyDescent="0.2">
      <c r="A964" t="s">
        <v>2697</v>
      </c>
      <c r="B964" t="s">
        <v>2698</v>
      </c>
      <c r="C964" t="s">
        <v>2699</v>
      </c>
      <c r="D964">
        <v>2780</v>
      </c>
      <c r="E964" t="s">
        <v>1232</v>
      </c>
      <c r="F964" s="14">
        <v>41</v>
      </c>
      <c r="G964" s="14">
        <v>960</v>
      </c>
    </row>
    <row r="965" spans="1:7" ht="16.5" customHeight="1" x14ac:dyDescent="0.2">
      <c r="A965" t="s">
        <v>2700</v>
      </c>
      <c r="B965" t="s">
        <v>2701</v>
      </c>
      <c r="C965" t="s">
        <v>2510</v>
      </c>
      <c r="D965">
        <v>2526</v>
      </c>
      <c r="E965" t="s">
        <v>192</v>
      </c>
      <c r="F965" s="14">
        <v>8</v>
      </c>
      <c r="G965" s="14">
        <v>961</v>
      </c>
    </row>
    <row r="966" spans="1:7" ht="16.5" customHeight="1" x14ac:dyDescent="0.2">
      <c r="A966" t="s">
        <v>2702</v>
      </c>
      <c r="B966" t="s">
        <v>2703</v>
      </c>
      <c r="C966" t="s">
        <v>2161</v>
      </c>
      <c r="D966">
        <v>2204</v>
      </c>
      <c r="E966" t="s">
        <v>240</v>
      </c>
      <c r="F966" s="14">
        <v>12</v>
      </c>
      <c r="G966" s="14">
        <v>962</v>
      </c>
    </row>
    <row r="967" spans="1:7" ht="16.5" customHeight="1" x14ac:dyDescent="0.2">
      <c r="A967" t="s">
        <v>2704</v>
      </c>
      <c r="B967" t="s">
        <v>2705</v>
      </c>
      <c r="C967" t="s">
        <v>2706</v>
      </c>
      <c r="D967">
        <v>2669</v>
      </c>
      <c r="E967" t="s">
        <v>1644</v>
      </c>
      <c r="F967" s="14">
        <v>5</v>
      </c>
      <c r="G967" s="14">
        <v>963</v>
      </c>
    </row>
    <row r="968" spans="1:7" ht="16.5" customHeight="1" x14ac:dyDescent="0.2">
      <c r="A968" t="s">
        <v>2707</v>
      </c>
      <c r="B968" t="s">
        <v>2708</v>
      </c>
      <c r="C968" t="s">
        <v>1133</v>
      </c>
      <c r="D968">
        <v>2710</v>
      </c>
      <c r="E968" t="s">
        <v>1134</v>
      </c>
      <c r="F968" s="14">
        <v>14</v>
      </c>
      <c r="G968" s="14">
        <v>964</v>
      </c>
    </row>
    <row r="969" spans="1:7" ht="16.5" customHeight="1" x14ac:dyDescent="0.2">
      <c r="A969" t="s">
        <v>2709</v>
      </c>
      <c r="B969" t="s">
        <v>2710</v>
      </c>
      <c r="C969" t="s">
        <v>2711</v>
      </c>
      <c r="D969">
        <v>2480</v>
      </c>
      <c r="E969" t="s">
        <v>436</v>
      </c>
      <c r="F969" s="14">
        <v>11</v>
      </c>
      <c r="G969" s="14">
        <v>965</v>
      </c>
    </row>
    <row r="970" spans="1:7" ht="16.5" customHeight="1" x14ac:dyDescent="0.2">
      <c r="A970" t="s">
        <v>2712</v>
      </c>
      <c r="B970" t="s">
        <v>2713</v>
      </c>
      <c r="C970" t="s">
        <v>2495</v>
      </c>
      <c r="D970">
        <v>2106</v>
      </c>
      <c r="E970" t="s">
        <v>132</v>
      </c>
      <c r="F970" s="14">
        <v>7</v>
      </c>
      <c r="G970" s="14">
        <v>966</v>
      </c>
    </row>
    <row r="971" spans="1:7" ht="16.5" customHeight="1" x14ac:dyDescent="0.2">
      <c r="A971" t="s">
        <v>2714</v>
      </c>
      <c r="B971" t="s">
        <v>2715</v>
      </c>
      <c r="C971" t="s">
        <v>892</v>
      </c>
      <c r="D971">
        <v>2732</v>
      </c>
      <c r="E971" t="s">
        <v>128</v>
      </c>
      <c r="F971" s="14">
        <v>8</v>
      </c>
      <c r="G971" s="14">
        <v>967</v>
      </c>
    </row>
    <row r="972" spans="1:7" ht="16.5" customHeight="1" x14ac:dyDescent="0.2">
      <c r="A972" t="s">
        <v>2716</v>
      </c>
      <c r="B972" t="s">
        <v>2717</v>
      </c>
      <c r="C972" t="s">
        <v>427</v>
      </c>
      <c r="D972">
        <v>2350</v>
      </c>
      <c r="E972" t="s">
        <v>428</v>
      </c>
      <c r="F972" s="14">
        <v>7</v>
      </c>
      <c r="G972" s="14">
        <v>968</v>
      </c>
    </row>
    <row r="973" spans="1:7" ht="16.5" customHeight="1" x14ac:dyDescent="0.2">
      <c r="A973" t="s">
        <v>2718</v>
      </c>
      <c r="B973" t="s">
        <v>2719</v>
      </c>
      <c r="C973" t="s">
        <v>1773</v>
      </c>
      <c r="D973">
        <v>2583</v>
      </c>
      <c r="E973" t="s">
        <v>1774</v>
      </c>
      <c r="F973" s="14">
        <v>7</v>
      </c>
      <c r="G973" s="14">
        <v>969</v>
      </c>
    </row>
    <row r="974" spans="1:7" ht="16.5" customHeight="1" x14ac:dyDescent="0.2">
      <c r="A974" t="s">
        <v>2720</v>
      </c>
      <c r="B974" t="s">
        <v>2721</v>
      </c>
      <c r="C974" t="s">
        <v>2722</v>
      </c>
      <c r="D974">
        <v>2048</v>
      </c>
      <c r="E974" t="s">
        <v>240</v>
      </c>
      <c r="F974" s="14">
        <v>60</v>
      </c>
      <c r="G974" s="14">
        <v>970</v>
      </c>
    </row>
    <row r="975" spans="1:7" ht="16.5" customHeight="1" x14ac:dyDescent="0.2">
      <c r="A975" t="s">
        <v>2723</v>
      </c>
      <c r="B975" t="s">
        <v>2724</v>
      </c>
      <c r="C975" t="s">
        <v>135</v>
      </c>
      <c r="D975">
        <v>2337</v>
      </c>
      <c r="E975" t="s">
        <v>136</v>
      </c>
      <c r="F975" s="14">
        <v>15</v>
      </c>
      <c r="G975" s="14">
        <v>971</v>
      </c>
    </row>
    <row r="976" spans="1:7" ht="16.5" customHeight="1" x14ac:dyDescent="0.2">
      <c r="A976" t="s">
        <v>2725</v>
      </c>
      <c r="B976" t="s">
        <v>2726</v>
      </c>
      <c r="C976" t="s">
        <v>2727</v>
      </c>
      <c r="D976">
        <v>2629</v>
      </c>
      <c r="E976" t="s">
        <v>377</v>
      </c>
      <c r="F976" s="14">
        <v>5</v>
      </c>
      <c r="G976" s="14">
        <v>972</v>
      </c>
    </row>
    <row r="977" spans="1:7" ht="16.5" customHeight="1" x14ac:dyDescent="0.2">
      <c r="A977" t="s">
        <v>2728</v>
      </c>
      <c r="B977" t="s">
        <v>2729</v>
      </c>
      <c r="C977" t="s">
        <v>2730</v>
      </c>
      <c r="D977">
        <v>2475</v>
      </c>
      <c r="E977" t="s">
        <v>2235</v>
      </c>
      <c r="F977" s="14">
        <v>9</v>
      </c>
      <c r="G977" s="14">
        <v>973</v>
      </c>
    </row>
    <row r="978" spans="1:7" ht="16.5" customHeight="1" x14ac:dyDescent="0.2">
      <c r="A978" t="s">
        <v>2731</v>
      </c>
      <c r="B978" t="s">
        <v>2732</v>
      </c>
      <c r="C978" t="s">
        <v>18</v>
      </c>
      <c r="D978">
        <v>2141</v>
      </c>
      <c r="E978" t="s">
        <v>19</v>
      </c>
      <c r="F978" s="14">
        <v>10</v>
      </c>
      <c r="G978" s="14">
        <v>974</v>
      </c>
    </row>
    <row r="979" spans="1:7" ht="16.5" customHeight="1" x14ac:dyDescent="0.2">
      <c r="A979" t="s">
        <v>2733</v>
      </c>
      <c r="B979" t="s">
        <v>2734</v>
      </c>
      <c r="C979" t="s">
        <v>2735</v>
      </c>
      <c r="D979">
        <v>2100</v>
      </c>
      <c r="E979" t="s">
        <v>132</v>
      </c>
      <c r="F979" s="14">
        <v>12</v>
      </c>
      <c r="G979" s="14">
        <v>975</v>
      </c>
    </row>
    <row r="980" spans="1:7" ht="16.5" customHeight="1" x14ac:dyDescent="0.2">
      <c r="A980" t="s">
        <v>2736</v>
      </c>
      <c r="B980" t="s">
        <v>2737</v>
      </c>
      <c r="C980" t="s">
        <v>103</v>
      </c>
      <c r="D980">
        <v>2154</v>
      </c>
      <c r="E980" t="s">
        <v>104</v>
      </c>
      <c r="F980" s="14">
        <v>14</v>
      </c>
      <c r="G980" s="14">
        <v>976</v>
      </c>
    </row>
    <row r="981" spans="1:7" ht="16.5" customHeight="1" x14ac:dyDescent="0.2">
      <c r="A981" t="s">
        <v>2738</v>
      </c>
      <c r="B981" t="s">
        <v>2739</v>
      </c>
      <c r="C981" t="s">
        <v>217</v>
      </c>
      <c r="D981">
        <v>2680</v>
      </c>
      <c r="E981" t="s">
        <v>218</v>
      </c>
      <c r="F981" s="14">
        <v>7</v>
      </c>
      <c r="G981" s="14">
        <v>977</v>
      </c>
    </row>
    <row r="982" spans="1:7" ht="16.5" customHeight="1" x14ac:dyDescent="0.2">
      <c r="A982" t="s">
        <v>2740</v>
      </c>
      <c r="B982" t="s">
        <v>2741</v>
      </c>
      <c r="C982" t="s">
        <v>1163</v>
      </c>
      <c r="D982">
        <v>2847</v>
      </c>
      <c r="E982" t="s">
        <v>603</v>
      </c>
      <c r="F982" s="14">
        <v>5</v>
      </c>
      <c r="G982" s="14">
        <v>978</v>
      </c>
    </row>
    <row r="983" spans="1:7" ht="16.5" customHeight="1" x14ac:dyDescent="0.2">
      <c r="A983" t="s">
        <v>2742</v>
      </c>
      <c r="B983" t="s">
        <v>2743</v>
      </c>
      <c r="C983" t="s">
        <v>2744</v>
      </c>
      <c r="D983">
        <v>2563</v>
      </c>
      <c r="E983" t="s">
        <v>171</v>
      </c>
      <c r="F983" s="14">
        <v>19</v>
      </c>
      <c r="G983" s="14">
        <v>979</v>
      </c>
    </row>
    <row r="984" spans="1:7" ht="16.5" customHeight="1" x14ac:dyDescent="0.2">
      <c r="A984" t="s">
        <v>2745</v>
      </c>
      <c r="B984" t="s">
        <v>2746</v>
      </c>
      <c r="C984" t="s">
        <v>2747</v>
      </c>
      <c r="D984">
        <v>2725</v>
      </c>
      <c r="E984" t="s">
        <v>539</v>
      </c>
      <c r="F984" s="14">
        <v>5</v>
      </c>
      <c r="G984" s="14">
        <v>980</v>
      </c>
    </row>
    <row r="985" spans="1:7" ht="16.5" customHeight="1" x14ac:dyDescent="0.2">
      <c r="A985" t="s">
        <v>2748</v>
      </c>
      <c r="B985" t="s">
        <v>2749</v>
      </c>
      <c r="C985" t="s">
        <v>2750</v>
      </c>
      <c r="D985">
        <v>2287</v>
      </c>
      <c r="E985" t="s">
        <v>161</v>
      </c>
      <c r="F985" s="14">
        <v>7</v>
      </c>
      <c r="G985" s="14">
        <v>981</v>
      </c>
    </row>
    <row r="986" spans="1:7" ht="16.5" customHeight="1" x14ac:dyDescent="0.2">
      <c r="A986" t="s">
        <v>2751</v>
      </c>
      <c r="B986" t="s">
        <v>2752</v>
      </c>
      <c r="C986" t="s">
        <v>78</v>
      </c>
      <c r="D986">
        <v>2000</v>
      </c>
      <c r="E986" t="s">
        <v>79</v>
      </c>
      <c r="F986" s="14">
        <v>8</v>
      </c>
      <c r="G986" s="14">
        <v>982</v>
      </c>
    </row>
    <row r="987" spans="1:7" ht="16.5" customHeight="1" x14ac:dyDescent="0.2">
      <c r="A987" t="s">
        <v>2753</v>
      </c>
      <c r="B987" t="s">
        <v>2754</v>
      </c>
      <c r="C987" t="s">
        <v>1643</v>
      </c>
      <c r="D987">
        <v>2671</v>
      </c>
      <c r="E987" t="s">
        <v>1644</v>
      </c>
      <c r="F987" s="14">
        <v>8</v>
      </c>
      <c r="G987" s="14">
        <v>983</v>
      </c>
    </row>
    <row r="988" spans="1:7" ht="16.5" customHeight="1" x14ac:dyDescent="0.2">
      <c r="A988" t="s">
        <v>2755</v>
      </c>
      <c r="B988" t="s">
        <v>2756</v>
      </c>
      <c r="C988" t="s">
        <v>515</v>
      </c>
      <c r="D988">
        <v>2717</v>
      </c>
      <c r="E988" t="s">
        <v>516</v>
      </c>
      <c r="F988" s="14">
        <v>8</v>
      </c>
      <c r="G988" s="14">
        <v>984</v>
      </c>
    </row>
    <row r="989" spans="1:7" ht="16.5" customHeight="1" x14ac:dyDescent="0.2">
      <c r="A989" t="s">
        <v>2757</v>
      </c>
      <c r="B989" t="s">
        <v>2758</v>
      </c>
      <c r="C989" t="s">
        <v>2759</v>
      </c>
      <c r="D989">
        <v>2151</v>
      </c>
      <c r="E989" t="s">
        <v>119</v>
      </c>
      <c r="F989" s="14">
        <v>14</v>
      </c>
      <c r="G989" s="14">
        <v>985</v>
      </c>
    </row>
    <row r="990" spans="1:7" ht="16.5" customHeight="1" x14ac:dyDescent="0.2">
      <c r="A990" t="s">
        <v>2760</v>
      </c>
      <c r="B990" t="s">
        <v>2761</v>
      </c>
      <c r="C990" t="s">
        <v>2762</v>
      </c>
      <c r="D990">
        <v>2795</v>
      </c>
      <c r="E990" t="s">
        <v>1474</v>
      </c>
      <c r="F990" s="14">
        <v>5</v>
      </c>
      <c r="G990" s="14">
        <v>986</v>
      </c>
    </row>
    <row r="991" spans="1:7" ht="16.5" customHeight="1" x14ac:dyDescent="0.2">
      <c r="A991" t="s">
        <v>2763</v>
      </c>
      <c r="B991" t="s">
        <v>2764</v>
      </c>
      <c r="C991" t="s">
        <v>362</v>
      </c>
      <c r="D991">
        <v>2093</v>
      </c>
      <c r="E991" t="s">
        <v>132</v>
      </c>
      <c r="F991" s="14">
        <v>3</v>
      </c>
      <c r="G991" s="14">
        <v>987</v>
      </c>
    </row>
    <row r="992" spans="1:7" ht="16.5" customHeight="1" x14ac:dyDescent="0.2">
      <c r="A992" t="s">
        <v>2765</v>
      </c>
      <c r="B992" t="s">
        <v>2766</v>
      </c>
      <c r="C992" t="s">
        <v>1534</v>
      </c>
      <c r="D992">
        <v>2482</v>
      </c>
      <c r="E992" t="s">
        <v>347</v>
      </c>
      <c r="F992" s="14">
        <v>4</v>
      </c>
      <c r="G992" s="14">
        <v>988</v>
      </c>
    </row>
    <row r="993" spans="1:7" ht="16.5" customHeight="1" x14ac:dyDescent="0.2">
      <c r="A993" t="s">
        <v>2767</v>
      </c>
      <c r="B993" t="s">
        <v>2768</v>
      </c>
      <c r="C993" t="s">
        <v>1197</v>
      </c>
      <c r="D993">
        <v>2205</v>
      </c>
      <c r="E993" t="s">
        <v>146</v>
      </c>
      <c r="F993" s="14">
        <v>4</v>
      </c>
      <c r="G993" s="14">
        <v>989</v>
      </c>
    </row>
    <row r="994" spans="1:7" ht="16.5" customHeight="1" x14ac:dyDescent="0.2">
      <c r="A994" t="s">
        <v>2769</v>
      </c>
      <c r="B994" t="s">
        <v>2770</v>
      </c>
      <c r="C994" t="s">
        <v>2771</v>
      </c>
      <c r="D994">
        <v>2842</v>
      </c>
      <c r="E994" t="s">
        <v>1365</v>
      </c>
      <c r="F994" s="14">
        <v>7</v>
      </c>
      <c r="G994" s="14">
        <v>990</v>
      </c>
    </row>
    <row r="995" spans="1:7" ht="16.5" customHeight="1" x14ac:dyDescent="0.2">
      <c r="A995" t="s">
        <v>2772</v>
      </c>
      <c r="B995" t="s">
        <v>2414</v>
      </c>
      <c r="C995" t="s">
        <v>78</v>
      </c>
      <c r="D995">
        <v>2000</v>
      </c>
      <c r="E995" t="s">
        <v>79</v>
      </c>
      <c r="F995" s="14">
        <v>14</v>
      </c>
      <c r="G995" s="14">
        <v>991</v>
      </c>
    </row>
    <row r="996" spans="1:7" ht="16.5" customHeight="1" x14ac:dyDescent="0.2">
      <c r="A996" t="s">
        <v>2773</v>
      </c>
      <c r="B996" t="s">
        <v>2774</v>
      </c>
      <c r="C996" t="s">
        <v>152</v>
      </c>
      <c r="D996">
        <v>2022</v>
      </c>
      <c r="E996" t="s">
        <v>153</v>
      </c>
      <c r="F996" s="14">
        <v>3</v>
      </c>
      <c r="G996" s="14">
        <v>992</v>
      </c>
    </row>
    <row r="997" spans="1:7" ht="16.5" customHeight="1" x14ac:dyDescent="0.2">
      <c r="A997" t="s">
        <v>2775</v>
      </c>
      <c r="B997" t="s">
        <v>2776</v>
      </c>
      <c r="C997" t="s">
        <v>862</v>
      </c>
      <c r="D997">
        <v>2480</v>
      </c>
      <c r="E997" t="s">
        <v>436</v>
      </c>
      <c r="F997" s="14">
        <v>6</v>
      </c>
      <c r="G997" s="14">
        <v>993</v>
      </c>
    </row>
    <row r="998" spans="1:7" ht="16.5" customHeight="1" x14ac:dyDescent="0.2">
      <c r="A998" t="s">
        <v>2777</v>
      </c>
      <c r="B998" t="s">
        <v>2778</v>
      </c>
      <c r="C998" t="s">
        <v>2771</v>
      </c>
      <c r="D998">
        <v>2842</v>
      </c>
      <c r="E998" t="s">
        <v>1365</v>
      </c>
      <c r="F998" s="14">
        <v>7</v>
      </c>
      <c r="G998" s="14">
        <v>994</v>
      </c>
    </row>
    <row r="999" spans="1:7" ht="16.5" customHeight="1" x14ac:dyDescent="0.2">
      <c r="A999" t="s">
        <v>2779</v>
      </c>
      <c r="B999" t="s">
        <v>2780</v>
      </c>
      <c r="C999" t="s">
        <v>2781</v>
      </c>
      <c r="D999">
        <v>2584</v>
      </c>
      <c r="E999" t="s">
        <v>1329</v>
      </c>
      <c r="F999" s="14">
        <v>3</v>
      </c>
      <c r="G999" s="14">
        <v>995</v>
      </c>
    </row>
    <row r="1000" spans="1:7" ht="16.5" customHeight="1" x14ac:dyDescent="0.2">
      <c r="A1000" t="s">
        <v>2782</v>
      </c>
      <c r="B1000" t="s">
        <v>2783</v>
      </c>
      <c r="C1000" t="s">
        <v>976</v>
      </c>
      <c r="D1000">
        <v>2107</v>
      </c>
      <c r="E1000" t="s">
        <v>132</v>
      </c>
      <c r="F1000" s="14">
        <v>6</v>
      </c>
      <c r="G1000" s="14">
        <v>996</v>
      </c>
    </row>
    <row r="1001" spans="1:7" ht="16.5" customHeight="1" x14ac:dyDescent="0.2">
      <c r="A1001" t="s">
        <v>2784</v>
      </c>
      <c r="B1001" t="s">
        <v>2785</v>
      </c>
      <c r="C1001" t="s">
        <v>1841</v>
      </c>
      <c r="D1001">
        <v>2866</v>
      </c>
      <c r="E1001" t="s">
        <v>456</v>
      </c>
      <c r="F1001" s="14">
        <v>7</v>
      </c>
      <c r="G1001" s="14">
        <v>997</v>
      </c>
    </row>
    <row r="1002" spans="1:7" ht="16.5" customHeight="1" x14ac:dyDescent="0.2">
      <c r="A1002" t="s">
        <v>2786</v>
      </c>
      <c r="B1002" t="s">
        <v>2787</v>
      </c>
      <c r="C1002" t="s">
        <v>435</v>
      </c>
      <c r="D1002">
        <v>2480</v>
      </c>
      <c r="E1002" t="s">
        <v>436</v>
      </c>
      <c r="F1002" s="14">
        <v>8</v>
      </c>
      <c r="G1002" s="14">
        <v>998</v>
      </c>
    </row>
    <row r="1003" spans="1:7" ht="16.5" customHeight="1" x14ac:dyDescent="0.2">
      <c r="A1003" t="s">
        <v>2788</v>
      </c>
      <c r="B1003" t="s">
        <v>2789</v>
      </c>
      <c r="C1003" t="s">
        <v>2790</v>
      </c>
      <c r="D1003">
        <v>2023</v>
      </c>
      <c r="E1003" t="s">
        <v>1667</v>
      </c>
      <c r="F1003" s="14">
        <v>6</v>
      </c>
      <c r="G1003" s="14">
        <v>999</v>
      </c>
    </row>
    <row r="1004" spans="1:7" ht="16.5" customHeight="1" x14ac:dyDescent="0.2">
      <c r="A1004" t="s">
        <v>2791</v>
      </c>
      <c r="B1004" t="s">
        <v>2792</v>
      </c>
      <c r="C1004" t="s">
        <v>2793</v>
      </c>
      <c r="D1004">
        <v>2403</v>
      </c>
      <c r="E1004" t="s">
        <v>254</v>
      </c>
      <c r="F1004" s="14">
        <v>6</v>
      </c>
      <c r="G1004" s="14">
        <v>1000</v>
      </c>
    </row>
    <row r="1005" spans="1:7" ht="16.5" customHeight="1" x14ac:dyDescent="0.2">
      <c r="A1005" t="s">
        <v>2794</v>
      </c>
      <c r="B1005" t="s">
        <v>2795</v>
      </c>
      <c r="C1005" t="s">
        <v>390</v>
      </c>
      <c r="D1005">
        <v>2103</v>
      </c>
      <c r="E1005" t="s">
        <v>132</v>
      </c>
      <c r="F1005" s="14">
        <v>6</v>
      </c>
      <c r="G1005" s="14">
        <v>1001</v>
      </c>
    </row>
    <row r="1006" spans="1:7" ht="16.5" customHeight="1" x14ac:dyDescent="0.2">
      <c r="A1006" t="s">
        <v>2796</v>
      </c>
      <c r="B1006" t="s">
        <v>2797</v>
      </c>
      <c r="C1006" t="s">
        <v>2798</v>
      </c>
      <c r="D1006">
        <v>2089</v>
      </c>
      <c r="E1006" t="s">
        <v>188</v>
      </c>
      <c r="F1006" s="14">
        <v>7</v>
      </c>
      <c r="G1006" s="14">
        <v>1002</v>
      </c>
    </row>
    <row r="1007" spans="1:7" ht="16.5" customHeight="1" x14ac:dyDescent="0.2">
      <c r="A1007" t="s">
        <v>2799</v>
      </c>
      <c r="B1007" t="s">
        <v>2800</v>
      </c>
      <c r="C1007" t="s">
        <v>1722</v>
      </c>
      <c r="D1007">
        <v>2653</v>
      </c>
      <c r="E1007" t="s">
        <v>1272</v>
      </c>
      <c r="F1007" s="14">
        <v>7</v>
      </c>
      <c r="G1007" s="14">
        <v>1003</v>
      </c>
    </row>
    <row r="1008" spans="1:7" ht="16.5" customHeight="1" x14ac:dyDescent="0.2">
      <c r="A1008" t="s">
        <v>2801</v>
      </c>
      <c r="B1008" t="s">
        <v>2802</v>
      </c>
      <c r="C1008" t="s">
        <v>1889</v>
      </c>
      <c r="D1008">
        <v>2656</v>
      </c>
      <c r="E1008" t="s">
        <v>1890</v>
      </c>
      <c r="F1008" s="14">
        <v>10</v>
      </c>
      <c r="G1008" s="14">
        <v>1004</v>
      </c>
    </row>
    <row r="1009" spans="1:7" ht="16.5" customHeight="1" x14ac:dyDescent="0.2">
      <c r="A1009" t="s">
        <v>2803</v>
      </c>
      <c r="B1009" t="s">
        <v>2804</v>
      </c>
      <c r="C1009" t="s">
        <v>202</v>
      </c>
      <c r="D1009">
        <v>2450</v>
      </c>
      <c r="E1009" t="s">
        <v>203</v>
      </c>
      <c r="F1009" s="14">
        <v>7</v>
      </c>
      <c r="G1009" s="14">
        <v>1005</v>
      </c>
    </row>
    <row r="1010" spans="1:7" ht="16.5" customHeight="1" x14ac:dyDescent="0.2">
      <c r="A1010" t="s">
        <v>2805</v>
      </c>
      <c r="B1010" t="s">
        <v>2806</v>
      </c>
      <c r="C1010" t="s">
        <v>1708</v>
      </c>
      <c r="D1010">
        <v>2289</v>
      </c>
      <c r="E1010" t="s">
        <v>161</v>
      </c>
      <c r="F1010" s="14">
        <v>12</v>
      </c>
      <c r="G1010" s="14">
        <v>1006</v>
      </c>
    </row>
    <row r="1011" spans="1:7" ht="16.5" customHeight="1" x14ac:dyDescent="0.2">
      <c r="A1011" t="s">
        <v>2807</v>
      </c>
      <c r="B1011" t="s">
        <v>2808</v>
      </c>
      <c r="C1011" t="s">
        <v>2809</v>
      </c>
      <c r="D1011">
        <v>2369</v>
      </c>
      <c r="E1011" t="s">
        <v>428</v>
      </c>
      <c r="F1011" s="14">
        <v>6</v>
      </c>
      <c r="G1011" s="14">
        <v>1007</v>
      </c>
    </row>
    <row r="1012" spans="1:7" ht="16.5" customHeight="1" x14ac:dyDescent="0.2">
      <c r="A1012" t="s">
        <v>2810</v>
      </c>
      <c r="B1012" t="s">
        <v>2811</v>
      </c>
      <c r="C1012" t="s">
        <v>239</v>
      </c>
      <c r="D1012">
        <v>2131</v>
      </c>
      <c r="E1012" t="s">
        <v>240</v>
      </c>
      <c r="F1012" s="14">
        <v>13</v>
      </c>
      <c r="G1012" s="14">
        <v>1008</v>
      </c>
    </row>
    <row r="1013" spans="1:7" ht="16.5" customHeight="1" x14ac:dyDescent="0.2">
      <c r="A1013" t="s">
        <v>2812</v>
      </c>
      <c r="B1013" t="s">
        <v>2813</v>
      </c>
      <c r="C1013" t="s">
        <v>2563</v>
      </c>
      <c r="D1013">
        <v>2474</v>
      </c>
      <c r="E1013" t="s">
        <v>2235</v>
      </c>
      <c r="F1013" s="14">
        <v>10</v>
      </c>
      <c r="G1013" s="14">
        <v>1009</v>
      </c>
    </row>
    <row r="1014" spans="1:7" ht="16.5" customHeight="1" x14ac:dyDescent="0.2">
      <c r="A1014" t="s">
        <v>2814</v>
      </c>
      <c r="B1014" t="s">
        <v>2815</v>
      </c>
      <c r="C1014" t="s">
        <v>2816</v>
      </c>
      <c r="D1014">
        <v>2045</v>
      </c>
      <c r="E1014" t="s">
        <v>240</v>
      </c>
      <c r="F1014" s="14">
        <v>14</v>
      </c>
      <c r="G1014" s="14">
        <v>1010</v>
      </c>
    </row>
    <row r="1015" spans="1:7" ht="16.5" customHeight="1" x14ac:dyDescent="0.2">
      <c r="A1015" t="s">
        <v>2817</v>
      </c>
      <c r="B1015" t="s">
        <v>2818</v>
      </c>
      <c r="C1015" t="s">
        <v>1453</v>
      </c>
      <c r="D1015">
        <v>2341</v>
      </c>
      <c r="E1015" t="s">
        <v>507</v>
      </c>
      <c r="F1015" s="14">
        <v>6</v>
      </c>
      <c r="G1015" s="14">
        <v>1011</v>
      </c>
    </row>
    <row r="1016" spans="1:7" ht="16.5" customHeight="1" x14ac:dyDescent="0.2">
      <c r="A1016" t="s">
        <v>2819</v>
      </c>
      <c r="B1016" t="s">
        <v>2820</v>
      </c>
      <c r="C1016" t="s">
        <v>2821</v>
      </c>
      <c r="D1016">
        <v>2293</v>
      </c>
      <c r="E1016" t="s">
        <v>161</v>
      </c>
      <c r="F1016" s="14">
        <v>7</v>
      </c>
      <c r="G1016" s="14">
        <v>1012</v>
      </c>
    </row>
    <row r="1017" spans="1:7" ht="16.5" customHeight="1" x14ac:dyDescent="0.2">
      <c r="A1017" t="s">
        <v>2822</v>
      </c>
      <c r="B1017" t="s">
        <v>2823</v>
      </c>
      <c r="C1017" t="s">
        <v>2824</v>
      </c>
      <c r="D1017">
        <v>2652</v>
      </c>
      <c r="E1017" t="s">
        <v>1272</v>
      </c>
      <c r="F1017" s="14">
        <v>6</v>
      </c>
      <c r="G1017" s="14">
        <v>1013</v>
      </c>
    </row>
    <row r="1018" spans="1:7" ht="16.5" customHeight="1" x14ac:dyDescent="0.2">
      <c r="A1018" t="s">
        <v>2825</v>
      </c>
      <c r="B1018" t="s">
        <v>2826</v>
      </c>
      <c r="C1018" t="s">
        <v>1456</v>
      </c>
      <c r="D1018">
        <v>2196</v>
      </c>
      <c r="E1018" t="s">
        <v>33</v>
      </c>
      <c r="F1018" s="14">
        <v>48</v>
      </c>
      <c r="G1018" s="14">
        <v>1014</v>
      </c>
    </row>
    <row r="1019" spans="1:7" ht="16.5" customHeight="1" x14ac:dyDescent="0.2">
      <c r="A1019" t="s">
        <v>2827</v>
      </c>
      <c r="B1019" t="s">
        <v>2828</v>
      </c>
      <c r="C1019" t="s">
        <v>180</v>
      </c>
      <c r="D1019">
        <v>2620</v>
      </c>
      <c r="E1019" t="s">
        <v>181</v>
      </c>
      <c r="F1019" s="14">
        <v>40</v>
      </c>
      <c r="G1019" s="14">
        <v>1015</v>
      </c>
    </row>
    <row r="1020" spans="1:7" ht="16.5" customHeight="1" x14ac:dyDescent="0.2">
      <c r="A1020" t="s">
        <v>2829</v>
      </c>
      <c r="B1020" t="s">
        <v>2830</v>
      </c>
      <c r="C1020" t="s">
        <v>2831</v>
      </c>
      <c r="D1020">
        <v>2642</v>
      </c>
      <c r="E1020" t="s">
        <v>1890</v>
      </c>
      <c r="F1020" s="14">
        <v>4</v>
      </c>
      <c r="G1020" s="14">
        <v>1016</v>
      </c>
    </row>
    <row r="1021" spans="1:7" ht="16.5" customHeight="1" x14ac:dyDescent="0.2">
      <c r="A1021" t="s">
        <v>2832</v>
      </c>
      <c r="B1021" t="s">
        <v>2833</v>
      </c>
      <c r="C1021" t="s">
        <v>2420</v>
      </c>
      <c r="D1021">
        <v>2844</v>
      </c>
      <c r="E1021" t="s">
        <v>1365</v>
      </c>
      <c r="F1021" s="14">
        <v>6</v>
      </c>
      <c r="G1021" s="14">
        <v>1017</v>
      </c>
    </row>
    <row r="1022" spans="1:7" ht="16.5" customHeight="1" x14ac:dyDescent="0.2">
      <c r="A1022" t="s">
        <v>2834</v>
      </c>
      <c r="B1022" t="s">
        <v>2835</v>
      </c>
      <c r="C1022" t="s">
        <v>1375</v>
      </c>
      <c r="D1022">
        <v>2267</v>
      </c>
      <c r="E1022" t="s">
        <v>401</v>
      </c>
      <c r="F1022" s="14">
        <v>5</v>
      </c>
      <c r="G1022" s="14">
        <v>1018</v>
      </c>
    </row>
    <row r="1023" spans="1:7" ht="16.5" customHeight="1" x14ac:dyDescent="0.2">
      <c r="A1023" t="s">
        <v>2836</v>
      </c>
      <c r="B1023" t="s">
        <v>2837</v>
      </c>
      <c r="C1023" t="s">
        <v>1629</v>
      </c>
      <c r="D1023">
        <v>2388</v>
      </c>
      <c r="E1023" t="s">
        <v>359</v>
      </c>
      <c r="F1023" s="14">
        <v>7</v>
      </c>
      <c r="G1023" s="14">
        <v>1019</v>
      </c>
    </row>
    <row r="1024" spans="1:7" ht="16.5" customHeight="1" x14ac:dyDescent="0.2">
      <c r="A1024" t="s">
        <v>2838</v>
      </c>
      <c r="B1024" t="s">
        <v>2839</v>
      </c>
      <c r="C1024" t="s">
        <v>376</v>
      </c>
      <c r="D1024">
        <v>2630</v>
      </c>
      <c r="E1024" t="s">
        <v>377</v>
      </c>
      <c r="F1024" s="14">
        <v>6</v>
      </c>
      <c r="G1024" s="14">
        <v>1020</v>
      </c>
    </row>
    <row r="1025" spans="1:7" ht="16.5" customHeight="1" x14ac:dyDescent="0.2">
      <c r="A1025" t="s">
        <v>2840</v>
      </c>
      <c r="B1025" t="s">
        <v>2841</v>
      </c>
      <c r="C1025" t="s">
        <v>2842</v>
      </c>
      <c r="D1025">
        <v>2758</v>
      </c>
      <c r="E1025" t="s">
        <v>384</v>
      </c>
      <c r="F1025" s="14">
        <v>4</v>
      </c>
      <c r="G1025" s="14">
        <v>1021</v>
      </c>
    </row>
    <row r="1026" spans="1:7" ht="16.5" customHeight="1" x14ac:dyDescent="0.2">
      <c r="A1026" t="s">
        <v>2843</v>
      </c>
      <c r="B1026" t="s">
        <v>2844</v>
      </c>
      <c r="C1026" t="s">
        <v>174</v>
      </c>
      <c r="D1026">
        <v>2114</v>
      </c>
      <c r="E1026" t="s">
        <v>175</v>
      </c>
      <c r="F1026" s="14">
        <v>9</v>
      </c>
      <c r="G1026" s="14">
        <v>1022</v>
      </c>
    </row>
    <row r="1027" spans="1:7" ht="16.5" customHeight="1" x14ac:dyDescent="0.2">
      <c r="A1027" t="s">
        <v>2845</v>
      </c>
      <c r="B1027" t="s">
        <v>2846</v>
      </c>
      <c r="C1027" t="s">
        <v>527</v>
      </c>
      <c r="D1027">
        <v>2478</v>
      </c>
      <c r="E1027" t="s">
        <v>528</v>
      </c>
      <c r="F1027" s="14">
        <v>27</v>
      </c>
      <c r="G1027" s="14">
        <v>1023</v>
      </c>
    </row>
    <row r="1028" spans="1:7" ht="16.5" customHeight="1" x14ac:dyDescent="0.2">
      <c r="A1028" t="s">
        <v>2847</v>
      </c>
      <c r="B1028" t="s">
        <v>2848</v>
      </c>
      <c r="C1028" t="s">
        <v>2849</v>
      </c>
      <c r="D1028">
        <v>2820</v>
      </c>
      <c r="E1028" t="s">
        <v>262</v>
      </c>
      <c r="F1028" s="14">
        <v>2</v>
      </c>
      <c r="G1028" s="14">
        <v>1024</v>
      </c>
    </row>
    <row r="1029" spans="1:7" ht="16.5" customHeight="1" x14ac:dyDescent="0.2">
      <c r="A1029" t="s">
        <v>2850</v>
      </c>
      <c r="B1029" t="s">
        <v>2851</v>
      </c>
      <c r="C1029" t="s">
        <v>1903</v>
      </c>
      <c r="D1029">
        <v>2395</v>
      </c>
      <c r="E1029" t="s">
        <v>1365</v>
      </c>
      <c r="F1029" s="14">
        <v>6</v>
      </c>
      <c r="G1029" s="14">
        <v>1025</v>
      </c>
    </row>
    <row r="1030" spans="1:7" ht="16.5" customHeight="1" x14ac:dyDescent="0.2">
      <c r="A1030" t="s">
        <v>2852</v>
      </c>
      <c r="B1030" t="s">
        <v>2853</v>
      </c>
      <c r="C1030" t="s">
        <v>1238</v>
      </c>
      <c r="D1030">
        <v>2577</v>
      </c>
      <c r="E1030" t="s">
        <v>432</v>
      </c>
      <c r="F1030" s="14">
        <v>6</v>
      </c>
      <c r="G1030" s="14">
        <v>1026</v>
      </c>
    </row>
    <row r="1031" spans="1:7" ht="16.5" customHeight="1" x14ac:dyDescent="0.2">
      <c r="A1031" t="s">
        <v>2854</v>
      </c>
      <c r="B1031" t="s">
        <v>2855</v>
      </c>
      <c r="C1031" t="s">
        <v>1066</v>
      </c>
      <c r="D1031">
        <v>2663</v>
      </c>
      <c r="E1031" t="s">
        <v>1067</v>
      </c>
      <c r="F1031" s="14">
        <v>7</v>
      </c>
      <c r="G1031" s="14">
        <v>1027</v>
      </c>
    </row>
    <row r="1032" spans="1:7" ht="16.5" customHeight="1" x14ac:dyDescent="0.2">
      <c r="A1032" t="s">
        <v>2856</v>
      </c>
      <c r="B1032" t="s">
        <v>2857</v>
      </c>
      <c r="C1032" t="s">
        <v>2858</v>
      </c>
      <c r="D1032">
        <v>2036</v>
      </c>
      <c r="E1032" t="s">
        <v>339</v>
      </c>
      <c r="F1032" s="14">
        <v>5</v>
      </c>
      <c r="G1032" s="14">
        <v>1028</v>
      </c>
    </row>
    <row r="1033" spans="1:7" ht="16.5" customHeight="1" x14ac:dyDescent="0.2">
      <c r="A1033" t="s">
        <v>2859</v>
      </c>
      <c r="B1033" t="s">
        <v>2860</v>
      </c>
      <c r="C1033" t="s">
        <v>2861</v>
      </c>
      <c r="D1033">
        <v>2472</v>
      </c>
      <c r="E1033" t="s">
        <v>626</v>
      </c>
      <c r="F1033" s="14">
        <v>4</v>
      </c>
      <c r="G1033" s="14">
        <v>1029</v>
      </c>
    </row>
    <row r="1034" spans="1:7" ht="16.5" customHeight="1" x14ac:dyDescent="0.2">
      <c r="A1034" t="s">
        <v>2862</v>
      </c>
      <c r="B1034" t="s">
        <v>2863</v>
      </c>
      <c r="C1034" t="s">
        <v>2864</v>
      </c>
      <c r="D1034">
        <v>2463</v>
      </c>
      <c r="E1034" t="s">
        <v>397</v>
      </c>
      <c r="F1034" s="14">
        <v>5</v>
      </c>
      <c r="G1034" s="14">
        <v>1030</v>
      </c>
    </row>
    <row r="1035" spans="1:7" ht="16.5" customHeight="1" x14ac:dyDescent="0.2">
      <c r="A1035" t="s">
        <v>2865</v>
      </c>
      <c r="B1035" t="s">
        <v>2866</v>
      </c>
      <c r="C1035" t="s">
        <v>284</v>
      </c>
      <c r="D1035">
        <v>2137</v>
      </c>
      <c r="E1035" t="s">
        <v>285</v>
      </c>
      <c r="F1035" s="14">
        <v>5</v>
      </c>
      <c r="G1035" s="14">
        <v>1031</v>
      </c>
    </row>
    <row r="1036" spans="1:7" ht="16.5" customHeight="1" x14ac:dyDescent="0.2">
      <c r="A1036" t="s">
        <v>2867</v>
      </c>
      <c r="B1036" t="s">
        <v>2868</v>
      </c>
      <c r="C1036" t="s">
        <v>1643</v>
      </c>
      <c r="D1036">
        <v>2671</v>
      </c>
      <c r="E1036" t="s">
        <v>1644</v>
      </c>
      <c r="F1036" s="14">
        <v>5</v>
      </c>
      <c r="G1036" s="14">
        <v>1032</v>
      </c>
    </row>
    <row r="1037" spans="1:7" ht="16.5" customHeight="1" x14ac:dyDescent="0.2">
      <c r="A1037" t="s">
        <v>2869</v>
      </c>
      <c r="B1037" t="s">
        <v>2870</v>
      </c>
      <c r="C1037" t="s">
        <v>325</v>
      </c>
      <c r="D1037">
        <v>2795</v>
      </c>
      <c r="E1037" t="s">
        <v>326</v>
      </c>
      <c r="F1037" s="14">
        <v>12</v>
      </c>
      <c r="G1037" s="14">
        <v>1033</v>
      </c>
    </row>
    <row r="1038" spans="1:7" ht="16.5" customHeight="1" x14ac:dyDescent="0.2">
      <c r="A1038" t="s">
        <v>2871</v>
      </c>
      <c r="B1038" t="s">
        <v>2872</v>
      </c>
      <c r="C1038" t="s">
        <v>54</v>
      </c>
      <c r="D1038">
        <v>2200</v>
      </c>
      <c r="E1038" t="s">
        <v>33</v>
      </c>
      <c r="F1038" s="14">
        <v>19</v>
      </c>
      <c r="G1038" s="14">
        <v>1034</v>
      </c>
    </row>
    <row r="1039" spans="1:7" ht="16.5" customHeight="1" x14ac:dyDescent="0.2">
      <c r="A1039" t="s">
        <v>2873</v>
      </c>
      <c r="B1039" t="s">
        <v>2874</v>
      </c>
      <c r="C1039" t="s">
        <v>2875</v>
      </c>
      <c r="D1039">
        <v>2594</v>
      </c>
      <c r="E1039" t="s">
        <v>464</v>
      </c>
      <c r="F1039" s="14">
        <v>3</v>
      </c>
      <c r="G1039" s="14">
        <v>1035</v>
      </c>
    </row>
    <row r="1040" spans="1:7" ht="16.5" customHeight="1" x14ac:dyDescent="0.2">
      <c r="A1040" t="s">
        <v>2876</v>
      </c>
      <c r="B1040" t="s">
        <v>2877</v>
      </c>
      <c r="C1040" t="s">
        <v>2878</v>
      </c>
      <c r="D1040">
        <v>2028</v>
      </c>
      <c r="E1040" t="s">
        <v>1667</v>
      </c>
      <c r="F1040" s="14">
        <v>5</v>
      </c>
      <c r="G1040" s="14">
        <v>1036</v>
      </c>
    </row>
    <row r="1041" spans="1:7" ht="16.5" customHeight="1" x14ac:dyDescent="0.2">
      <c r="A1041" t="s">
        <v>2879</v>
      </c>
      <c r="B1041" t="s">
        <v>2880</v>
      </c>
      <c r="C1041" t="s">
        <v>1509</v>
      </c>
      <c r="D1041">
        <v>2358</v>
      </c>
      <c r="E1041" t="s">
        <v>1510</v>
      </c>
      <c r="F1041" s="14">
        <v>7</v>
      </c>
      <c r="G1041" s="14">
        <v>1037</v>
      </c>
    </row>
    <row r="1042" spans="1:7" ht="16.5" customHeight="1" x14ac:dyDescent="0.2">
      <c r="A1042" t="s">
        <v>2881</v>
      </c>
      <c r="B1042" t="s">
        <v>2882</v>
      </c>
      <c r="C1042" t="s">
        <v>142</v>
      </c>
      <c r="D1042">
        <v>2135</v>
      </c>
      <c r="E1042" t="s">
        <v>112</v>
      </c>
      <c r="F1042" s="14">
        <v>12</v>
      </c>
      <c r="G1042" s="14">
        <v>1038</v>
      </c>
    </row>
    <row r="1043" spans="1:7" ht="16.5" customHeight="1" x14ac:dyDescent="0.2">
      <c r="A1043" t="s">
        <v>2883</v>
      </c>
      <c r="B1043" t="s">
        <v>2884</v>
      </c>
      <c r="C1043" t="s">
        <v>1420</v>
      </c>
      <c r="D1043">
        <v>2810</v>
      </c>
      <c r="E1043" t="s">
        <v>1421</v>
      </c>
      <c r="F1043" s="14">
        <v>4</v>
      </c>
      <c r="G1043" s="14">
        <v>1039</v>
      </c>
    </row>
    <row r="1044" spans="1:7" ht="16.5" customHeight="1" x14ac:dyDescent="0.2">
      <c r="A1044" t="s">
        <v>2885</v>
      </c>
      <c r="B1044" t="s">
        <v>2886</v>
      </c>
      <c r="C1044" t="s">
        <v>2887</v>
      </c>
      <c r="D1044">
        <v>2472</v>
      </c>
      <c r="E1044" t="s">
        <v>626</v>
      </c>
      <c r="F1044" s="14">
        <v>4</v>
      </c>
      <c r="G1044" s="14">
        <v>1040</v>
      </c>
    </row>
    <row r="1045" spans="1:7" ht="16.5" customHeight="1" x14ac:dyDescent="0.2">
      <c r="A1045" t="s">
        <v>2888</v>
      </c>
      <c r="B1045" t="s">
        <v>2889</v>
      </c>
      <c r="C1045" t="s">
        <v>1886</v>
      </c>
      <c r="D1045">
        <v>2423</v>
      </c>
      <c r="E1045" t="s">
        <v>199</v>
      </c>
      <c r="F1045" s="14">
        <v>7</v>
      </c>
      <c r="G1045" s="14">
        <v>1041</v>
      </c>
    </row>
    <row r="1046" spans="1:7" ht="16.5" customHeight="1" x14ac:dyDescent="0.2">
      <c r="A1046" t="s">
        <v>2890</v>
      </c>
      <c r="B1046" t="s">
        <v>2891</v>
      </c>
      <c r="C1046" t="s">
        <v>2878</v>
      </c>
      <c r="D1046">
        <v>2028</v>
      </c>
      <c r="E1046" t="s">
        <v>1667</v>
      </c>
      <c r="F1046" s="14">
        <v>2</v>
      </c>
      <c r="G1046" s="14">
        <v>1042</v>
      </c>
    </row>
    <row r="1047" spans="1:7" ht="16.5" customHeight="1" x14ac:dyDescent="0.2">
      <c r="A1047" t="s">
        <v>2892</v>
      </c>
      <c r="B1047" t="s">
        <v>2893</v>
      </c>
      <c r="C1047" t="s">
        <v>2894</v>
      </c>
      <c r="D1047">
        <v>2642</v>
      </c>
      <c r="E1047" t="s">
        <v>503</v>
      </c>
      <c r="F1047" s="14">
        <v>4</v>
      </c>
      <c r="G1047" s="14">
        <v>1043</v>
      </c>
    </row>
    <row r="1048" spans="1:7" ht="16.5" customHeight="1" x14ac:dyDescent="0.2">
      <c r="A1048" t="s">
        <v>2895</v>
      </c>
      <c r="B1048" t="s">
        <v>2896</v>
      </c>
      <c r="C1048" t="s">
        <v>2897</v>
      </c>
      <c r="D1048">
        <v>2041</v>
      </c>
      <c r="E1048" t="s">
        <v>240</v>
      </c>
      <c r="F1048" s="14">
        <v>6</v>
      </c>
      <c r="G1048" s="14">
        <v>1044</v>
      </c>
    </row>
    <row r="1049" spans="1:7" ht="16.5" customHeight="1" x14ac:dyDescent="0.2">
      <c r="A1049" t="s">
        <v>2898</v>
      </c>
      <c r="B1049" t="s">
        <v>2899</v>
      </c>
      <c r="C1049" t="s">
        <v>78</v>
      </c>
      <c r="D1049">
        <v>2000</v>
      </c>
      <c r="E1049" t="s">
        <v>79</v>
      </c>
      <c r="F1049" s="14">
        <v>11</v>
      </c>
      <c r="G1049" s="14">
        <v>1045</v>
      </c>
    </row>
    <row r="1050" spans="1:7" ht="16.5" customHeight="1" x14ac:dyDescent="0.2">
      <c r="A1050" t="s">
        <v>2900</v>
      </c>
      <c r="B1050" t="s">
        <v>2901</v>
      </c>
      <c r="C1050" t="s">
        <v>2902</v>
      </c>
      <c r="D1050">
        <v>2359</v>
      </c>
      <c r="E1050" t="s">
        <v>1510</v>
      </c>
      <c r="F1050" s="14">
        <v>7</v>
      </c>
      <c r="G1050" s="14">
        <v>1046</v>
      </c>
    </row>
    <row r="1051" spans="1:7" ht="16.5" customHeight="1" x14ac:dyDescent="0.2">
      <c r="A1051" t="s">
        <v>2903</v>
      </c>
      <c r="B1051" t="s">
        <v>2904</v>
      </c>
      <c r="C1051" t="s">
        <v>632</v>
      </c>
      <c r="D1051">
        <v>2870</v>
      </c>
      <c r="E1051" t="s">
        <v>633</v>
      </c>
      <c r="F1051" s="14">
        <v>3</v>
      </c>
      <c r="G1051" s="14">
        <v>1047</v>
      </c>
    </row>
    <row r="1052" spans="1:7" ht="16.5" customHeight="1" x14ac:dyDescent="0.2">
      <c r="A1052" t="s">
        <v>2905</v>
      </c>
      <c r="B1052" t="s">
        <v>2906</v>
      </c>
      <c r="C1052" t="s">
        <v>833</v>
      </c>
      <c r="D1052">
        <v>2422</v>
      </c>
      <c r="E1052" t="s">
        <v>199</v>
      </c>
      <c r="F1052" s="14">
        <v>6</v>
      </c>
      <c r="G1052" s="14">
        <v>1048</v>
      </c>
    </row>
    <row r="1053" spans="1:7" ht="16.5" customHeight="1" x14ac:dyDescent="0.2">
      <c r="A1053" t="s">
        <v>2907</v>
      </c>
      <c r="B1053" t="s">
        <v>2908</v>
      </c>
      <c r="C1053" t="s">
        <v>2008</v>
      </c>
      <c r="D1053">
        <v>2176</v>
      </c>
      <c r="E1053" t="s">
        <v>23</v>
      </c>
      <c r="F1053" s="14">
        <v>6</v>
      </c>
      <c r="G1053" s="14">
        <v>1049</v>
      </c>
    </row>
    <row r="1054" spans="1:7" ht="16.5" customHeight="1" x14ac:dyDescent="0.2">
      <c r="A1054" t="s">
        <v>2909</v>
      </c>
      <c r="B1054" t="s">
        <v>2910</v>
      </c>
      <c r="C1054" t="s">
        <v>2911</v>
      </c>
      <c r="D1054">
        <v>2762</v>
      </c>
      <c r="E1054" t="s">
        <v>72</v>
      </c>
      <c r="F1054" s="14">
        <v>12</v>
      </c>
      <c r="G1054" s="14">
        <v>1050</v>
      </c>
    </row>
    <row r="1055" spans="1:7" ht="16.5" customHeight="1" x14ac:dyDescent="0.2">
      <c r="A1055" t="s">
        <v>2912</v>
      </c>
      <c r="B1055" t="s">
        <v>2913</v>
      </c>
      <c r="C1055" t="s">
        <v>85</v>
      </c>
      <c r="D1055">
        <v>2192</v>
      </c>
      <c r="E1055" t="s">
        <v>33</v>
      </c>
      <c r="F1055" s="14">
        <v>0</v>
      </c>
      <c r="G1055" s="14">
        <v>1051</v>
      </c>
    </row>
    <row r="1056" spans="1:7" ht="16.5" customHeight="1" x14ac:dyDescent="0.2">
      <c r="A1056" t="s">
        <v>2914</v>
      </c>
      <c r="B1056" t="s">
        <v>2915</v>
      </c>
      <c r="C1056" t="s">
        <v>85</v>
      </c>
      <c r="D1056">
        <v>2192</v>
      </c>
      <c r="E1056" t="s">
        <v>33</v>
      </c>
      <c r="F1056" s="14">
        <v>0</v>
      </c>
      <c r="G1056" s="14">
        <v>1052</v>
      </c>
    </row>
    <row r="1057" spans="1:7" ht="16.5" customHeight="1" x14ac:dyDescent="0.2">
      <c r="A1057" t="s">
        <v>2916</v>
      </c>
      <c r="B1057" t="s">
        <v>2917</v>
      </c>
      <c r="C1057" t="s">
        <v>2918</v>
      </c>
      <c r="D1057">
        <v>2019</v>
      </c>
      <c r="E1057" t="s">
        <v>146</v>
      </c>
      <c r="F1057" s="14">
        <v>0</v>
      </c>
      <c r="G1057" s="14">
        <v>1053</v>
      </c>
    </row>
    <row r="1058" spans="1:7" ht="16.5" customHeight="1" x14ac:dyDescent="0.2">
      <c r="A1058" t="s">
        <v>2919</v>
      </c>
      <c r="B1058" t="s">
        <v>2920</v>
      </c>
      <c r="C1058" t="s">
        <v>2921</v>
      </c>
      <c r="D1058">
        <v>2138</v>
      </c>
      <c r="E1058" t="s">
        <v>285</v>
      </c>
      <c r="F1058" s="14">
        <v>0</v>
      </c>
      <c r="G1058" s="14">
        <v>1054</v>
      </c>
    </row>
    <row r="1059" spans="1:7" ht="16.5" customHeight="1" x14ac:dyDescent="0.2">
      <c r="A1059" t="s">
        <v>2922</v>
      </c>
      <c r="B1059" t="s">
        <v>2923</v>
      </c>
      <c r="C1059" t="s">
        <v>387</v>
      </c>
      <c r="D1059">
        <v>2046</v>
      </c>
      <c r="E1059" t="s">
        <v>285</v>
      </c>
      <c r="F1059" s="14">
        <v>0</v>
      </c>
      <c r="G1059" s="14">
        <v>1055</v>
      </c>
    </row>
    <row r="1060" spans="1:7" ht="16.5" customHeight="1" x14ac:dyDescent="0.2">
      <c r="A1060" t="s">
        <v>2924</v>
      </c>
      <c r="B1060" t="s">
        <v>2925</v>
      </c>
      <c r="C1060" t="s">
        <v>2926</v>
      </c>
      <c r="D1060">
        <v>2084</v>
      </c>
      <c r="E1060" t="s">
        <v>132</v>
      </c>
      <c r="F1060" s="14">
        <v>3</v>
      </c>
      <c r="G1060" s="14">
        <v>1056</v>
      </c>
    </row>
    <row r="1061" spans="1:7" ht="16.5" customHeight="1" x14ac:dyDescent="0.2">
      <c r="A1061" t="s">
        <v>2927</v>
      </c>
      <c r="B1061" t="s">
        <v>2928</v>
      </c>
      <c r="C1061" t="s">
        <v>1018</v>
      </c>
      <c r="D1061">
        <v>2219</v>
      </c>
      <c r="E1061" t="s">
        <v>146</v>
      </c>
      <c r="F1061" s="14">
        <v>0</v>
      </c>
      <c r="G1061" s="14">
        <v>1057</v>
      </c>
    </row>
    <row r="1062" spans="1:7" ht="16.5" customHeight="1" x14ac:dyDescent="0.2">
      <c r="A1062" t="s">
        <v>2929</v>
      </c>
      <c r="B1062" t="s">
        <v>2930</v>
      </c>
      <c r="C1062" t="s">
        <v>2931</v>
      </c>
      <c r="D1062">
        <v>2550</v>
      </c>
      <c r="E1062" t="s">
        <v>585</v>
      </c>
      <c r="F1062" s="14">
        <v>0</v>
      </c>
      <c r="G1062" s="14">
        <v>1058</v>
      </c>
    </row>
    <row r="1063" spans="1:7" ht="16.5" customHeight="1" x14ac:dyDescent="0.2">
      <c r="A1063" t="s">
        <v>2932</v>
      </c>
      <c r="B1063" t="s">
        <v>2933</v>
      </c>
      <c r="C1063" t="s">
        <v>2934</v>
      </c>
      <c r="D1063">
        <v>2792</v>
      </c>
      <c r="E1063" t="s">
        <v>2525</v>
      </c>
      <c r="F1063" s="14">
        <v>4</v>
      </c>
      <c r="G1063" s="14">
        <v>1059</v>
      </c>
    </row>
    <row r="1064" spans="1:7" ht="16.5" customHeight="1" x14ac:dyDescent="0.2">
      <c r="A1064" t="s">
        <v>2935</v>
      </c>
      <c r="B1064" t="s">
        <v>2936</v>
      </c>
      <c r="C1064" t="s">
        <v>921</v>
      </c>
      <c r="D1064">
        <v>2256</v>
      </c>
      <c r="E1064" t="s">
        <v>214</v>
      </c>
      <c r="F1064" s="14">
        <v>0</v>
      </c>
      <c r="G1064" s="14">
        <v>1060</v>
      </c>
    </row>
    <row r="1065" spans="1:7" ht="16.5" customHeight="1" x14ac:dyDescent="0.2">
      <c r="A1065" t="s">
        <v>2937</v>
      </c>
      <c r="B1065" t="s">
        <v>2938</v>
      </c>
      <c r="C1065" t="s">
        <v>989</v>
      </c>
      <c r="D1065">
        <v>2460</v>
      </c>
      <c r="E1065" t="s">
        <v>397</v>
      </c>
      <c r="F1065" s="14">
        <v>0</v>
      </c>
      <c r="G1065" s="14">
        <v>1061</v>
      </c>
    </row>
    <row r="1066" spans="1:7" ht="16.5" customHeight="1" x14ac:dyDescent="0.2">
      <c r="A1066" t="s">
        <v>2939</v>
      </c>
      <c r="B1066" t="s">
        <v>1533</v>
      </c>
      <c r="C1066" t="s">
        <v>1534</v>
      </c>
      <c r="D1066">
        <v>2482</v>
      </c>
      <c r="E1066" t="s">
        <v>347</v>
      </c>
      <c r="F1066" s="14">
        <v>0</v>
      </c>
      <c r="G1066" s="14">
        <v>1062</v>
      </c>
    </row>
    <row r="1067" spans="1:7" ht="16.5" customHeight="1" x14ac:dyDescent="0.2">
      <c r="A1067" t="s">
        <v>2940</v>
      </c>
      <c r="B1067" t="s">
        <v>2941</v>
      </c>
      <c r="C1067" t="s">
        <v>400</v>
      </c>
      <c r="D1067">
        <v>2280</v>
      </c>
      <c r="E1067" t="s">
        <v>401</v>
      </c>
      <c r="F1067" s="14">
        <v>0</v>
      </c>
      <c r="G1067" s="14">
        <v>1063</v>
      </c>
    </row>
    <row r="1068" spans="1:7" ht="16.5" customHeight="1" x14ac:dyDescent="0.2">
      <c r="A1068" t="s">
        <v>2942</v>
      </c>
      <c r="B1068" t="s">
        <v>2943</v>
      </c>
      <c r="C1068" t="s">
        <v>1431</v>
      </c>
      <c r="D1068">
        <v>2745</v>
      </c>
      <c r="E1068" t="s">
        <v>157</v>
      </c>
      <c r="F1068" s="14">
        <v>0</v>
      </c>
      <c r="G1068" s="14">
        <v>1064</v>
      </c>
    </row>
    <row r="1069" spans="1:7" ht="16.5" customHeight="1" x14ac:dyDescent="0.2">
      <c r="A1069" t="s">
        <v>2944</v>
      </c>
      <c r="B1069" t="s">
        <v>2945</v>
      </c>
      <c r="C1069" t="s">
        <v>2946</v>
      </c>
      <c r="D1069">
        <v>2476</v>
      </c>
      <c r="E1069" t="s">
        <v>2235</v>
      </c>
      <c r="F1069" s="14">
        <v>1</v>
      </c>
      <c r="G1069" s="14">
        <v>1065</v>
      </c>
    </row>
    <row r="1070" spans="1:7" ht="16.5" customHeight="1" x14ac:dyDescent="0.2">
      <c r="A1070" t="s">
        <v>2947</v>
      </c>
      <c r="B1070" t="s">
        <v>2948</v>
      </c>
      <c r="C1070" t="s">
        <v>2949</v>
      </c>
      <c r="D1070">
        <v>2408</v>
      </c>
      <c r="E1070" t="s">
        <v>1201</v>
      </c>
      <c r="F1070" s="14">
        <v>4</v>
      </c>
      <c r="G1070" s="14">
        <v>1066</v>
      </c>
    </row>
    <row r="1071" spans="1:7" ht="16.5" customHeight="1" x14ac:dyDescent="0.2">
      <c r="A1071" t="s">
        <v>2950</v>
      </c>
      <c r="B1071" t="s">
        <v>2951</v>
      </c>
      <c r="C1071" t="s">
        <v>2952</v>
      </c>
      <c r="D1071">
        <v>2171</v>
      </c>
      <c r="E1071" t="s">
        <v>47</v>
      </c>
      <c r="F1071" s="14">
        <v>16</v>
      </c>
      <c r="G1071" s="14">
        <v>1067</v>
      </c>
    </row>
    <row r="1072" spans="1:7" ht="16.5" customHeight="1" x14ac:dyDescent="0.2">
      <c r="A1072" t="s">
        <v>2953</v>
      </c>
      <c r="B1072" t="s">
        <v>2954</v>
      </c>
      <c r="C1072" t="s">
        <v>2955</v>
      </c>
      <c r="D1072">
        <v>2197</v>
      </c>
      <c r="E1072" t="s">
        <v>33</v>
      </c>
      <c r="F1072" s="14">
        <v>0</v>
      </c>
      <c r="G1072" s="14">
        <v>1068</v>
      </c>
    </row>
    <row r="1073" spans="1:7" ht="16.5" customHeight="1" x14ac:dyDescent="0.2">
      <c r="A1073" t="s">
        <v>2956</v>
      </c>
      <c r="B1073" t="s">
        <v>2957</v>
      </c>
      <c r="C1073" t="s">
        <v>2958</v>
      </c>
      <c r="D1073">
        <v>2477</v>
      </c>
      <c r="E1073" t="s">
        <v>528</v>
      </c>
      <c r="F1073" s="14">
        <v>4</v>
      </c>
      <c r="G1073" s="14">
        <v>1069</v>
      </c>
    </row>
    <row r="1074" spans="1:7" ht="16.5" customHeight="1" x14ac:dyDescent="0.2">
      <c r="A1074" t="s">
        <v>2959</v>
      </c>
      <c r="B1074" t="s">
        <v>2960</v>
      </c>
      <c r="C1074" t="s">
        <v>2961</v>
      </c>
      <c r="D1074">
        <v>2411</v>
      </c>
      <c r="E1074" t="s">
        <v>1201</v>
      </c>
      <c r="F1074" s="14">
        <v>3</v>
      </c>
      <c r="G1074" s="14">
        <v>1070</v>
      </c>
    </row>
    <row r="1075" spans="1:7" ht="16.5" customHeight="1" x14ac:dyDescent="0.2">
      <c r="A1075" t="s">
        <v>2962</v>
      </c>
      <c r="B1075" t="s">
        <v>2963</v>
      </c>
      <c r="C1075" t="s">
        <v>569</v>
      </c>
      <c r="D1075">
        <v>2650</v>
      </c>
      <c r="E1075" t="s">
        <v>570</v>
      </c>
      <c r="F1075" s="14">
        <v>1</v>
      </c>
      <c r="G1075" s="14">
        <v>1071</v>
      </c>
    </row>
    <row r="1076" spans="1:7" ht="16.5" customHeight="1" x14ac:dyDescent="0.2">
      <c r="A1076" s="12"/>
      <c r="B1076" s="12"/>
      <c r="C1076" s="12"/>
      <c r="D1076" s="12"/>
      <c r="E1076" s="12"/>
      <c r="F1076" s="11"/>
      <c r="G1076" s="11"/>
    </row>
    <row r="1077" spans="1:7" ht="16.5" customHeight="1" x14ac:dyDescent="0.2">
      <c r="A1077" s="12"/>
      <c r="B1077" s="12"/>
      <c r="C1077" s="12"/>
      <c r="D1077" s="12"/>
      <c r="E1077" s="12"/>
      <c r="F1077" s="11"/>
      <c r="G1077" s="11"/>
    </row>
    <row r="1078" spans="1:7" ht="16.5" customHeight="1" x14ac:dyDescent="0.2">
      <c r="A1078" s="12"/>
      <c r="B1078" s="12"/>
      <c r="C1078" s="12"/>
      <c r="D1078" s="12"/>
      <c r="E1078" s="12"/>
      <c r="F1078" s="11"/>
      <c r="G1078" s="11"/>
    </row>
    <row r="1079" spans="1:7" ht="16.5" customHeight="1" x14ac:dyDescent="0.2">
      <c r="A1079" s="12"/>
      <c r="B1079" s="12"/>
      <c r="C1079" s="12"/>
      <c r="D1079" s="12"/>
      <c r="E1079" s="12"/>
      <c r="F1079" s="11"/>
      <c r="G1079" s="11"/>
    </row>
    <row r="1080" spans="1:7" ht="16.5" customHeight="1" x14ac:dyDescent="0.2">
      <c r="A1080" s="12"/>
      <c r="B1080" s="12"/>
      <c r="C1080" s="12"/>
      <c r="D1080" s="12"/>
      <c r="E1080" s="12"/>
      <c r="F1080" s="11"/>
      <c r="G1080" s="11"/>
    </row>
    <row r="1081" spans="1:7" ht="16.5" customHeight="1" x14ac:dyDescent="0.2">
      <c r="A1081" s="12"/>
      <c r="B1081" s="12"/>
      <c r="C1081" s="12"/>
      <c r="D1081" s="12"/>
      <c r="E1081" s="12"/>
      <c r="F1081" s="11"/>
      <c r="G1081" s="11"/>
    </row>
    <row r="1082" spans="1:7" ht="16.5" customHeight="1" x14ac:dyDescent="0.2">
      <c r="A1082" s="12"/>
      <c r="B1082" s="12"/>
      <c r="C1082" s="12"/>
      <c r="D1082" s="12"/>
      <c r="E1082" s="12"/>
      <c r="F1082" s="11"/>
      <c r="G1082" s="11"/>
    </row>
    <row r="1083" spans="1:7" ht="16.5" customHeight="1" x14ac:dyDescent="0.2">
      <c r="A1083" s="12"/>
      <c r="B1083" s="12"/>
      <c r="C1083" s="12"/>
      <c r="D1083" s="12"/>
      <c r="E1083" s="12"/>
      <c r="F1083" s="11"/>
      <c r="G1083" s="11"/>
    </row>
    <row r="1084" spans="1:7" ht="16.5" customHeight="1" x14ac:dyDescent="0.2">
      <c r="A1084" s="12"/>
      <c r="B1084" s="12"/>
      <c r="C1084" s="12"/>
      <c r="D1084" s="12"/>
      <c r="E1084" s="12"/>
      <c r="F1084" s="11"/>
      <c r="G1084" s="11"/>
    </row>
    <row r="1085" spans="1:7" ht="16.5" customHeight="1" x14ac:dyDescent="0.2">
      <c r="A1085" s="12"/>
      <c r="B1085" s="12"/>
      <c r="C1085" s="12"/>
      <c r="D1085" s="12"/>
      <c r="E1085" s="12"/>
      <c r="F1085" s="11"/>
      <c r="G1085" s="11"/>
    </row>
    <row r="1086" spans="1:7" ht="16.5" customHeight="1" x14ac:dyDescent="0.2">
      <c r="A1086" s="12"/>
      <c r="B1086" s="12"/>
      <c r="C1086" s="12"/>
      <c r="D1086" s="12"/>
      <c r="E1086" s="12"/>
      <c r="F1086" s="11"/>
      <c r="G1086" s="11"/>
    </row>
    <row r="1087" spans="1:7" ht="16.5" customHeight="1" x14ac:dyDescent="0.2">
      <c r="A1087" s="12"/>
      <c r="B1087" s="12"/>
      <c r="C1087" s="12"/>
      <c r="D1087" s="12"/>
      <c r="E1087" s="12"/>
      <c r="F1087" s="11"/>
      <c r="G1087" s="11"/>
    </row>
    <row r="1088" spans="1:7" ht="16.5" customHeight="1" x14ac:dyDescent="0.2">
      <c r="A1088" s="12"/>
      <c r="B1088" s="12"/>
      <c r="C1088" s="12"/>
      <c r="D1088" s="12"/>
      <c r="E1088" s="12"/>
      <c r="F1088" s="11"/>
      <c r="G1088" s="11"/>
    </row>
    <row r="1089" spans="1:7" ht="16.5" customHeight="1" x14ac:dyDescent="0.2">
      <c r="A1089" s="12"/>
      <c r="B1089" s="12"/>
      <c r="C1089" s="12"/>
      <c r="D1089" s="12"/>
      <c r="E1089" s="12"/>
      <c r="F1089" s="11"/>
      <c r="G1089" s="11"/>
    </row>
    <row r="1090" spans="1:7" ht="16.5" customHeight="1" x14ac:dyDescent="0.2">
      <c r="A1090" s="12"/>
      <c r="B1090" s="12"/>
      <c r="C1090" s="12"/>
      <c r="D1090" s="12"/>
      <c r="E1090" s="12"/>
      <c r="F1090" s="11"/>
      <c r="G1090" s="11"/>
    </row>
    <row r="1091" spans="1:7" ht="16.5" customHeight="1" x14ac:dyDescent="0.2">
      <c r="A1091" s="12"/>
      <c r="B1091" s="12"/>
      <c r="C1091" s="12"/>
      <c r="D1091" s="12"/>
      <c r="E1091" s="12"/>
      <c r="F1091" s="11"/>
      <c r="G1091" s="11"/>
    </row>
    <row r="1092" spans="1:7" ht="16.5" customHeight="1" x14ac:dyDescent="0.2">
      <c r="A1092" s="12"/>
      <c r="B1092" s="12"/>
      <c r="C1092" s="12"/>
      <c r="D1092" s="12"/>
      <c r="E1092" s="12"/>
      <c r="F1092" s="11"/>
      <c r="G1092" s="11"/>
    </row>
    <row r="1093" spans="1:7" ht="16.5" customHeight="1" x14ac:dyDescent="0.2">
      <c r="A1093" s="12"/>
      <c r="B1093" s="12"/>
      <c r="C1093" s="12"/>
      <c r="D1093" s="12"/>
      <c r="E1093" s="12"/>
      <c r="F1093" s="11"/>
      <c r="G1093" s="11"/>
    </row>
    <row r="1094" spans="1:7" ht="16.5" customHeight="1" x14ac:dyDescent="0.2">
      <c r="A1094" s="12"/>
      <c r="B1094" s="12"/>
      <c r="C1094" s="12"/>
      <c r="D1094" s="12"/>
      <c r="E1094" s="12"/>
      <c r="F1094" s="11"/>
      <c r="G1094" s="11"/>
    </row>
    <row r="1095" spans="1:7" ht="16.5" customHeight="1" x14ac:dyDescent="0.2">
      <c r="A1095" s="12"/>
      <c r="B1095" s="12"/>
      <c r="C1095" s="12"/>
      <c r="D1095" s="12"/>
      <c r="E1095" s="12"/>
      <c r="F1095" s="11"/>
      <c r="G1095" s="11"/>
    </row>
    <row r="1096" spans="1:7" ht="16.5" customHeight="1" x14ac:dyDescent="0.2">
      <c r="A1096" s="12"/>
      <c r="B1096" s="12"/>
      <c r="C1096" s="12"/>
      <c r="D1096" s="12"/>
      <c r="E1096" s="12"/>
      <c r="F1096" s="11"/>
      <c r="G1096" s="11"/>
    </row>
    <row r="1097" spans="1:7" ht="16.5" customHeight="1" x14ac:dyDescent="0.2">
      <c r="A1097" s="12"/>
      <c r="B1097" s="12"/>
      <c r="C1097" s="12"/>
      <c r="D1097" s="12"/>
      <c r="E1097" s="12"/>
      <c r="F1097" s="11"/>
      <c r="G1097" s="11"/>
    </row>
    <row r="1098" spans="1:7" ht="16.5" customHeight="1" x14ac:dyDescent="0.2">
      <c r="A1098" s="12"/>
      <c r="B1098" s="12"/>
      <c r="C1098" s="12"/>
      <c r="D1098" s="12"/>
      <c r="E1098" s="12"/>
      <c r="F1098" s="11"/>
      <c r="G1098" s="11"/>
    </row>
    <row r="1099" spans="1:7" ht="16.5" customHeight="1" x14ac:dyDescent="0.2">
      <c r="A1099" s="12"/>
      <c r="B1099" s="12"/>
      <c r="C1099" s="12"/>
      <c r="D1099" s="12"/>
      <c r="E1099" s="12"/>
      <c r="F1099" s="11"/>
      <c r="G1099" s="11"/>
    </row>
    <row r="1100" spans="1:7" ht="16.5" customHeight="1" x14ac:dyDescent="0.2">
      <c r="A1100" s="12"/>
      <c r="B1100" s="12"/>
      <c r="C1100" s="12"/>
      <c r="D1100" s="12"/>
      <c r="E1100" s="12"/>
      <c r="F1100" s="11"/>
      <c r="G1100" s="11"/>
    </row>
    <row r="1101" spans="1:7" ht="16.5" customHeight="1" x14ac:dyDescent="0.2">
      <c r="A1101" s="12"/>
      <c r="B1101" s="12"/>
      <c r="C1101" s="12"/>
      <c r="D1101" s="12"/>
      <c r="E1101" s="12"/>
      <c r="F1101" s="11"/>
      <c r="G1101" s="11"/>
    </row>
    <row r="1102" spans="1:7" ht="16.5" customHeight="1" x14ac:dyDescent="0.2">
      <c r="A1102" s="12"/>
      <c r="B1102" s="12"/>
      <c r="C1102" s="12"/>
      <c r="D1102" s="12"/>
      <c r="E1102" s="12"/>
      <c r="F1102" s="11"/>
      <c r="G1102" s="11"/>
    </row>
    <row r="1103" spans="1:7" ht="16.5" customHeight="1" x14ac:dyDescent="0.2">
      <c r="A1103" s="12"/>
      <c r="B1103" s="12"/>
      <c r="C1103" s="12"/>
      <c r="D1103" s="12"/>
      <c r="E1103" s="12"/>
      <c r="F1103" s="11"/>
      <c r="G1103" s="11"/>
    </row>
    <row r="1104" spans="1:7" ht="16.5" customHeight="1" x14ac:dyDescent="0.2">
      <c r="A1104" s="12"/>
      <c r="B1104" s="12"/>
      <c r="C1104" s="12"/>
      <c r="D1104" s="12"/>
      <c r="E1104" s="12"/>
      <c r="F1104" s="11"/>
      <c r="G1104" s="11"/>
    </row>
    <row r="1105" spans="1:7" ht="16.5" customHeight="1" x14ac:dyDescent="0.2">
      <c r="A1105" s="12"/>
      <c r="B1105" s="12"/>
      <c r="C1105" s="12"/>
      <c r="D1105" s="12"/>
      <c r="E1105" s="12"/>
      <c r="F1105" s="11"/>
      <c r="G1105" s="11"/>
    </row>
    <row r="1106" spans="1:7" ht="16.5" customHeight="1" x14ac:dyDescent="0.2">
      <c r="A1106" s="12"/>
      <c r="B1106" s="12"/>
      <c r="C1106" s="12"/>
      <c r="D1106" s="12"/>
      <c r="E1106" s="12"/>
      <c r="F1106" s="11"/>
      <c r="G1106" s="11"/>
    </row>
    <row r="1107" spans="1:7" ht="16.5" customHeight="1" x14ac:dyDescent="0.2">
      <c r="A1107" s="12"/>
      <c r="B1107" s="12"/>
      <c r="C1107" s="12"/>
      <c r="D1107" s="12"/>
      <c r="E1107" s="12"/>
      <c r="F1107" s="11"/>
      <c r="G1107" s="11"/>
    </row>
    <row r="1108" spans="1:7" ht="16.5" customHeight="1" x14ac:dyDescent="0.2">
      <c r="A1108" s="12"/>
      <c r="B1108" s="12"/>
      <c r="C1108" s="12"/>
      <c r="D1108" s="12"/>
      <c r="E1108" s="12"/>
      <c r="F1108" s="11"/>
      <c r="G1108" s="11"/>
    </row>
    <row r="1109" spans="1:7" ht="16.5" customHeight="1" x14ac:dyDescent="0.2">
      <c r="A1109" s="12"/>
      <c r="B1109" s="12"/>
      <c r="C1109" s="12"/>
      <c r="D1109" s="12"/>
      <c r="E1109" s="12"/>
      <c r="F1109" s="11"/>
      <c r="G1109" s="11"/>
    </row>
    <row r="1110" spans="1:7" ht="16.5" customHeight="1" x14ac:dyDescent="0.2">
      <c r="A1110" s="12"/>
      <c r="B1110" s="12"/>
      <c r="C1110" s="12"/>
      <c r="D1110" s="12"/>
      <c r="E1110" s="12"/>
      <c r="F1110" s="11"/>
      <c r="G1110" s="11"/>
    </row>
    <row r="1111" spans="1:7" ht="16.5" customHeight="1" x14ac:dyDescent="0.2">
      <c r="A1111" s="12"/>
      <c r="B1111" s="12"/>
      <c r="C1111" s="12"/>
      <c r="D1111" s="12"/>
      <c r="E1111" s="12"/>
      <c r="F1111" s="11"/>
      <c r="G1111" s="11"/>
    </row>
    <row r="1112" spans="1:7" ht="16.5" customHeight="1" x14ac:dyDescent="0.2">
      <c r="A1112" s="12"/>
      <c r="B1112" s="12"/>
      <c r="C1112" s="12"/>
      <c r="D1112" s="12"/>
      <c r="E1112" s="12"/>
      <c r="F1112" s="11"/>
      <c r="G1112" s="11"/>
    </row>
    <row r="1113" spans="1:7" ht="16.5" customHeight="1" x14ac:dyDescent="0.2">
      <c r="A1113" s="12"/>
      <c r="B1113" s="12"/>
      <c r="C1113" s="12"/>
      <c r="D1113" s="12"/>
      <c r="E1113" s="12"/>
      <c r="F1113" s="11"/>
      <c r="G1113" s="11"/>
    </row>
    <row r="1114" spans="1:7" ht="16.5" customHeight="1" x14ac:dyDescent="0.2">
      <c r="A1114" s="12"/>
      <c r="B1114" s="12"/>
      <c r="C1114" s="12"/>
      <c r="D1114" s="12"/>
      <c r="E1114" s="12"/>
      <c r="F1114" s="11"/>
      <c r="G1114" s="11"/>
    </row>
    <row r="1115" spans="1:7" ht="16.5" customHeight="1" x14ac:dyDescent="0.2">
      <c r="A1115" s="12"/>
      <c r="B1115" s="12"/>
      <c r="C1115" s="12"/>
      <c r="D1115" s="12"/>
      <c r="E1115" s="12"/>
      <c r="F1115" s="11"/>
      <c r="G1115" s="11"/>
    </row>
    <row r="1116" spans="1:7" ht="16.5" customHeight="1" x14ac:dyDescent="0.2">
      <c r="A1116" s="12"/>
      <c r="B1116" s="12"/>
      <c r="C1116" s="12"/>
      <c r="D1116" s="12"/>
      <c r="E1116" s="12"/>
      <c r="F1116" s="11"/>
      <c r="G1116" s="11"/>
    </row>
    <row r="1117" spans="1:7" ht="16.5" customHeight="1" x14ac:dyDescent="0.2">
      <c r="A1117" s="12"/>
      <c r="B1117" s="12"/>
      <c r="C1117" s="12"/>
      <c r="D1117" s="12"/>
      <c r="E1117" s="12"/>
      <c r="F1117" s="11"/>
      <c r="G1117" s="11"/>
    </row>
    <row r="1118" spans="1:7" ht="16.5" customHeight="1" x14ac:dyDescent="0.2">
      <c r="A1118" s="12"/>
      <c r="B1118" s="12"/>
      <c r="C1118" s="12"/>
      <c r="D1118" s="12"/>
      <c r="E1118" s="12"/>
      <c r="F1118" s="11"/>
      <c r="G1118" s="11"/>
    </row>
    <row r="1119" spans="1:7" ht="16.5" customHeight="1" x14ac:dyDescent="0.2">
      <c r="A1119" s="12"/>
      <c r="B1119" s="12"/>
      <c r="C1119" s="12"/>
      <c r="D1119" s="12"/>
      <c r="E1119" s="12"/>
      <c r="F1119" s="11"/>
      <c r="G1119" s="11"/>
    </row>
    <row r="1120" spans="1:7" ht="16.5" customHeight="1" x14ac:dyDescent="0.2">
      <c r="A1120" s="12"/>
      <c r="B1120" s="12"/>
      <c r="C1120" s="12"/>
      <c r="D1120" s="12"/>
      <c r="E1120" s="12"/>
      <c r="F1120" s="11"/>
      <c r="G1120" s="11"/>
    </row>
    <row r="1121" spans="1:7" ht="16.5" customHeight="1" x14ac:dyDescent="0.2">
      <c r="A1121" s="12"/>
      <c r="B1121" s="12"/>
      <c r="C1121" s="12"/>
      <c r="D1121" s="12"/>
      <c r="E1121" s="12"/>
      <c r="F1121" s="11"/>
      <c r="G1121" s="11"/>
    </row>
    <row r="1122" spans="1:7" ht="16.5" customHeight="1" x14ac:dyDescent="0.2">
      <c r="A1122" s="12"/>
      <c r="B1122" s="12"/>
      <c r="C1122" s="12"/>
      <c r="D1122" s="12"/>
      <c r="E1122" s="12"/>
      <c r="F1122" s="11"/>
      <c r="G1122" s="11"/>
    </row>
    <row r="1123" spans="1:7" ht="16.5" customHeight="1" x14ac:dyDescent="0.2">
      <c r="A1123" s="12"/>
      <c r="B1123" s="12"/>
      <c r="C1123" s="12"/>
      <c r="D1123" s="12"/>
      <c r="E1123" s="12"/>
      <c r="F1123" s="11"/>
      <c r="G1123" s="11"/>
    </row>
  </sheetData>
  <autoFilter ref="A4:G1123" xr:uid="{00000000-0009-0000-0000-000000000000}"/>
  <mergeCells count="3">
    <mergeCell ref="A1:G1"/>
    <mergeCell ref="A3:G3"/>
    <mergeCell ref="A2:G2"/>
  </mergeCells>
  <conditionalFormatting sqref="B4">
    <cfRule type="cellIs" dxfId="14" priority="8" stopIfTrue="1" operator="lessThan">
      <formula>5</formula>
    </cfRule>
  </conditionalFormatting>
  <conditionalFormatting sqref="C4">
    <cfRule type="cellIs" dxfId="13" priority="7" stopIfTrue="1" operator="lessThan">
      <formula>5</formula>
    </cfRule>
  </conditionalFormatting>
  <conditionalFormatting sqref="D4">
    <cfRule type="cellIs" dxfId="12" priority="6" stopIfTrue="1" operator="lessThan">
      <formula>5</formula>
    </cfRule>
  </conditionalFormatting>
  <conditionalFormatting sqref="E4">
    <cfRule type="cellIs" dxfId="11" priority="5" stopIfTrue="1" operator="lessThan">
      <formula>5</formula>
    </cfRule>
  </conditionalFormatting>
  <conditionalFormatting sqref="F4">
    <cfRule type="cellIs" dxfId="10" priority="4" stopIfTrue="1" operator="lessThan">
      <formula>5</formula>
    </cfRule>
  </conditionalFormatting>
  <conditionalFormatting sqref="G4">
    <cfRule type="cellIs" dxfId="9" priority="3" stopIfTrue="1" operator="lessThan">
      <formula>5</formula>
    </cfRule>
  </conditionalFormatting>
  <conditionalFormatting sqref="A4">
    <cfRule type="cellIs" dxfId="8"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41"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(Customer Service) 2019.'</oddFooter>
  </headerFooter>
  <drawing r:id="rId2"/>
  <legacyDrawingHF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C8"/>
  <sheetViews>
    <sheetView showGridLines="0" zoomScaleNormal="100" workbookViewId="0">
      <selection activeCell="M8" sqref="M8"/>
    </sheetView>
  </sheetViews>
  <sheetFormatPr defaultColWidth="9.33203125" defaultRowHeight="16.5" customHeight="1" x14ac:dyDescent="0.2"/>
  <cols>
    <col min="1" max="1" width="18.83203125" style="1" customWidth="1"/>
    <col min="2" max="3" width="55.83203125" style="1" customWidth="1"/>
    <col min="4" max="16384" width="9.33203125" style="1"/>
  </cols>
  <sheetData>
    <row r="1" spans="1:3" customFormat="1" ht="95.1" customHeight="1" x14ac:dyDescent="0.2">
      <c r="A1" s="15"/>
      <c r="B1" s="15"/>
      <c r="C1" s="15"/>
    </row>
    <row r="2" spans="1:3" s="4" customFormat="1" ht="16.5" customHeight="1" x14ac:dyDescent="0.2">
      <c r="A2" s="20" t="s">
        <v>14</v>
      </c>
      <c r="B2" s="6" t="s">
        <v>5</v>
      </c>
      <c r="C2" s="8" t="s">
        <v>6</v>
      </c>
    </row>
    <row r="3" spans="1:3" ht="16.5" customHeight="1" x14ac:dyDescent="0.2">
      <c r="A3" s="21"/>
      <c r="B3" s="6" t="s">
        <v>4</v>
      </c>
      <c r="C3" s="8" t="s">
        <v>7</v>
      </c>
    </row>
    <row r="4" spans="1:3" ht="16.5" customHeight="1" x14ac:dyDescent="0.2">
      <c r="A4" s="21"/>
      <c r="B4" s="6" t="s">
        <v>0</v>
      </c>
      <c r="C4" s="8" t="s">
        <v>8</v>
      </c>
    </row>
    <row r="5" spans="1:3" ht="16.5" customHeight="1" x14ac:dyDescent="0.2">
      <c r="A5" s="21"/>
      <c r="B5" s="6" t="s">
        <v>1</v>
      </c>
      <c r="C5" s="8" t="s">
        <v>9</v>
      </c>
    </row>
    <row r="6" spans="1:3" ht="42.75" customHeight="1" x14ac:dyDescent="0.2">
      <c r="A6" s="21"/>
      <c r="B6" s="6" t="s">
        <v>2</v>
      </c>
      <c r="C6" s="8" t="s">
        <v>10</v>
      </c>
    </row>
    <row r="7" spans="1:3" ht="147" customHeight="1" x14ac:dyDescent="0.2">
      <c r="A7" s="21"/>
      <c r="B7" s="7" t="s">
        <v>11</v>
      </c>
      <c r="C7" s="9" t="s">
        <v>12</v>
      </c>
    </row>
    <row r="8" spans="1:3" ht="89.25" x14ac:dyDescent="0.2">
      <c r="A8" s="22"/>
      <c r="B8" s="10" t="s">
        <v>3</v>
      </c>
      <c r="C8" s="9" t="s">
        <v>13</v>
      </c>
    </row>
  </sheetData>
  <mergeCells count="2">
    <mergeCell ref="A1:C1"/>
    <mergeCell ref="A2:A8"/>
  </mergeCells>
  <conditionalFormatting sqref="B3">
    <cfRule type="cellIs" dxfId="7" priority="8" stopIfTrue="1" operator="lessThan">
      <formula>5</formula>
    </cfRule>
  </conditionalFormatting>
  <conditionalFormatting sqref="B4">
    <cfRule type="cellIs" dxfId="6" priority="7" stopIfTrue="1" operator="lessThan">
      <formula>5</formula>
    </cfRule>
  </conditionalFormatting>
  <conditionalFormatting sqref="B5">
    <cfRule type="cellIs" dxfId="5" priority="6" stopIfTrue="1" operator="lessThan">
      <formula>5</formula>
    </cfRule>
  </conditionalFormatting>
  <conditionalFormatting sqref="B6">
    <cfRule type="cellIs" dxfId="4" priority="5" stopIfTrue="1" operator="lessThan">
      <formula>5</formula>
    </cfRule>
  </conditionalFormatting>
  <conditionalFormatting sqref="B7">
    <cfRule type="cellIs" dxfId="3" priority="4" stopIfTrue="1" operator="lessThan">
      <formula>5</formula>
    </cfRule>
  </conditionalFormatting>
  <conditionalFormatting sqref="B8">
    <cfRule type="cellIs" dxfId="2" priority="3" stopIfTrue="1" operator="lessThan">
      <formula>5</formula>
    </cfRule>
  </conditionalFormatting>
  <conditionalFormatting sqref="A2">
    <cfRule type="cellIs" dxfId="1" priority="2" stopIfTrue="1" operator="lessThan">
      <formula>5</formula>
    </cfRule>
  </conditionalFormatting>
  <conditionalFormatting sqref="B2">
    <cfRule type="cellIs" dxfId="0" priority="1" stopIfTrue="1" operator="lessThan">
      <formula>5</formula>
    </cfRule>
  </conditionalFormatting>
  <printOptions horizontalCentered="1"/>
  <pageMargins left="0.19685039370078741" right="0.19685039370078741" top="0.39370078740157483" bottom="0.74803149606299213" header="0.19685039370078741" footer="0.39370078740157483"/>
  <pageSetup paperSize="9" scale="98" fitToHeight="0" orientation="portrait" r:id="rId1"/>
  <headerFooter>
    <oddHeader>&amp;RPage &amp;P of &amp;N</oddHeader>
    <oddFooter>&amp;L&amp;GThis work is licenced under the Creative Commons Attribution 4.0 Licence. See http://creativecommons.org/licenses/by/4.0/ for details. We request attribution as '© State of New South Wales (Customer Service) 2018.'</oddFooter>
  </headerFooter>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Clubs</vt:lpstr>
      <vt:lpstr>Glossary</vt:lpstr>
      <vt:lpstr>Clubs!Print_Titles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trajkok</dc:creator>
  <cp:lastModifiedBy>Jas Sandhu</cp:lastModifiedBy>
  <cp:lastPrinted>2018-04-09T00:25:27Z</cp:lastPrinted>
  <dcterms:created xsi:type="dcterms:W3CDTF">2017-07-31T06:46:05Z</dcterms:created>
  <dcterms:modified xsi:type="dcterms:W3CDTF">2020-01-16T00:47:38Z</dcterms:modified>
</cp:coreProperties>
</file>