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en03/Dev/repos/stepDAA/exp1a/"/>
    </mc:Choice>
  </mc:AlternateContent>
  <xr:revisionPtr revIDLastSave="0" documentId="13_ncr:1_{F6C30BB5-7F30-D045-A810-78A280366B8D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output" sheetId="1" r:id="rId1"/>
  </sheets>
  <calcPr calcId="0"/>
</workbook>
</file>

<file path=xl/sharedStrings.xml><?xml version="1.0" encoding="utf-8"?>
<sst xmlns="http://schemas.openxmlformats.org/spreadsheetml/2006/main" count="18" uniqueCount="15">
  <si>
    <t>n</t>
  </si>
  <si>
    <t xml:space="preserve"> -inf</t>
  </si>
  <si>
    <t xml:space="preserve"> nan</t>
  </si>
  <si>
    <t xml:space="preserve"> inf</t>
  </si>
  <si>
    <t>n+5</t>
  </si>
  <si>
    <t xml:space="preserve"> ln(n)</t>
  </si>
  <si>
    <t xml:space="preserve"> ln(ln(n))</t>
  </si>
  <si>
    <t xml:space="preserve"> √log(n)</t>
  </si>
  <si>
    <r>
      <t xml:space="preserve"> log(n)^</t>
    </r>
    <r>
      <rPr>
        <sz val="12"/>
        <color theme="1"/>
        <rFont val="Calibri (Body)"/>
      </rPr>
      <t>2</t>
    </r>
  </si>
  <si>
    <t>n^(log(log(n)))</t>
  </si>
  <si>
    <t xml:space="preserve"> (√2)^log(n)</t>
  </si>
  <si>
    <t>n!</t>
  </si>
  <si>
    <t xml:space="preserve"> 2^n</t>
  </si>
  <si>
    <r>
      <t>e^</t>
    </r>
    <r>
      <rPr>
        <sz val="12"/>
        <color theme="1"/>
        <rFont val="Calibri (Body)"/>
      </rPr>
      <t>n</t>
    </r>
  </si>
  <si>
    <t>(3/2)^n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</si>
</sst>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output!$B$1</c:f>
              <c:strCache>
                <c:ptCount val="1"/>
                <c:pt idx="0">
                  <c:v>n+5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output!$B$2:$B$120</c:f>
              <c:numCache>
                <c:formatCode>General</c:formatCode>
                <c:ptCount val="119"/>
                <c:pt idx="0">
                  <c:v>5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55</c:v>
                </c:pt>
                <c:pt idx="6">
                  <c:v>65</c:v>
                </c:pt>
                <c:pt idx="7">
                  <c:v>75</c:v>
                </c:pt>
                <c:pt idx="8">
                  <c:v>85</c:v>
                </c:pt>
                <c:pt idx="9">
                  <c:v>95</c:v>
                </c:pt>
                <c:pt idx="10">
                  <c:v>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13-6548-9AD7-C561A89F3172}"/>
            </c:ext>
          </c:extLst>
        </c:ser>
        <c:ser>
          <c:idx val="1"/>
          <c:order val="1"/>
          <c:tx>
            <c:strRef>
              <c:f>output!$D$1</c:f>
              <c:strCache>
                <c:ptCount val="1"/>
                <c:pt idx="0">
                  <c:v> ln(n)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output!$D$2:$D$120</c:f>
              <c:numCache>
                <c:formatCode>General</c:formatCode>
                <c:ptCount val="119"/>
                <c:pt idx="0">
                  <c:v>0</c:v>
                </c:pt>
                <c:pt idx="1">
                  <c:v>2.3025850000000001</c:v>
                </c:pt>
                <c:pt idx="2">
                  <c:v>2.9957319999999998</c:v>
                </c:pt>
                <c:pt idx="3">
                  <c:v>3.4011969999999998</c:v>
                </c:pt>
                <c:pt idx="4">
                  <c:v>3.688879</c:v>
                </c:pt>
                <c:pt idx="5">
                  <c:v>3.912023</c:v>
                </c:pt>
                <c:pt idx="6">
                  <c:v>4.0943449999999997</c:v>
                </c:pt>
                <c:pt idx="7">
                  <c:v>4.2484950000000001</c:v>
                </c:pt>
                <c:pt idx="8">
                  <c:v>4.3820269999999999</c:v>
                </c:pt>
                <c:pt idx="9">
                  <c:v>4.4998100000000001</c:v>
                </c:pt>
                <c:pt idx="10">
                  <c:v>4.6051700000000002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13-6548-9AD7-C561A89F3172}"/>
            </c:ext>
          </c:extLst>
        </c:ser>
        <c:ser>
          <c:idx val="2"/>
          <c:order val="2"/>
          <c:tx>
            <c:strRef>
              <c:f>output!$F$1</c:f>
              <c:strCache>
                <c:ptCount val="1"/>
                <c:pt idx="0">
                  <c:v> ln(ln(n))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output!$F$2:$F$120</c:f>
              <c:numCache>
                <c:formatCode>General</c:formatCode>
                <c:ptCount val="119"/>
                <c:pt idx="0">
                  <c:v>0</c:v>
                </c:pt>
                <c:pt idx="1">
                  <c:v>0.834032</c:v>
                </c:pt>
                <c:pt idx="2">
                  <c:v>1.097189</c:v>
                </c:pt>
                <c:pt idx="3">
                  <c:v>1.2241280000000001</c:v>
                </c:pt>
                <c:pt idx="4">
                  <c:v>1.305323</c:v>
                </c:pt>
                <c:pt idx="5">
                  <c:v>1.364055</c:v>
                </c:pt>
                <c:pt idx="6">
                  <c:v>1.4096070000000001</c:v>
                </c:pt>
                <c:pt idx="7">
                  <c:v>1.4465650000000001</c:v>
                </c:pt>
                <c:pt idx="8">
                  <c:v>1.477511</c:v>
                </c:pt>
                <c:pt idx="9">
                  <c:v>1.504035</c:v>
                </c:pt>
                <c:pt idx="10">
                  <c:v>1.52718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13-6548-9AD7-C561A89F3172}"/>
            </c:ext>
          </c:extLst>
        </c:ser>
        <c:ser>
          <c:idx val="3"/>
          <c:order val="3"/>
          <c:tx>
            <c:strRef>
              <c:f>output!$G$1</c:f>
              <c:strCache>
                <c:ptCount val="1"/>
                <c:pt idx="0">
                  <c:v> √log(n)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output!$G$2:$G$120</c:f>
              <c:numCache>
                <c:formatCode>General</c:formatCode>
                <c:ptCount val="119"/>
                <c:pt idx="0">
                  <c:v>0</c:v>
                </c:pt>
                <c:pt idx="1">
                  <c:v>1</c:v>
                </c:pt>
                <c:pt idx="2">
                  <c:v>1.1406270000000001</c:v>
                </c:pt>
                <c:pt idx="3">
                  <c:v>1.2153689999999999</c:v>
                </c:pt>
                <c:pt idx="4">
                  <c:v>1.265725</c:v>
                </c:pt>
                <c:pt idx="5">
                  <c:v>1.303445</c:v>
                </c:pt>
                <c:pt idx="6">
                  <c:v>1.3334729999999999</c:v>
                </c:pt>
                <c:pt idx="7">
                  <c:v>1.358344</c:v>
                </c:pt>
                <c:pt idx="8">
                  <c:v>1.3795249999999999</c:v>
                </c:pt>
                <c:pt idx="9">
                  <c:v>1.397942</c:v>
                </c:pt>
                <c:pt idx="10">
                  <c:v>1.4142140000000001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13-6548-9AD7-C561A89F3172}"/>
            </c:ext>
          </c:extLst>
        </c:ser>
        <c:ser>
          <c:idx val="4"/>
          <c:order val="4"/>
          <c:tx>
            <c:strRef>
              <c:f>output!$I$1</c:f>
              <c:strCache>
                <c:ptCount val="1"/>
                <c:pt idx="0">
                  <c:v> log(n)^2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output!$I$2:$I$120</c:f>
              <c:numCache>
                <c:formatCode>General</c:formatCode>
                <c:ptCount val="119"/>
                <c:pt idx="0">
                  <c:v>0</c:v>
                </c:pt>
                <c:pt idx="1">
                  <c:v>11.035206000000001</c:v>
                </c:pt>
                <c:pt idx="2">
                  <c:v>18.679061999999998</c:v>
                </c:pt>
                <c:pt idx="3">
                  <c:v>24.077575</c:v>
                </c:pt>
                <c:pt idx="4">
                  <c:v>28.322918999999999</c:v>
                </c:pt>
                <c:pt idx="5">
                  <c:v>31.853113</c:v>
                </c:pt>
                <c:pt idx="6">
                  <c:v>34.891356999999999</c:v>
                </c:pt>
                <c:pt idx="7">
                  <c:v>37.568109999999997</c:v>
                </c:pt>
                <c:pt idx="8">
                  <c:v>39.966774999999998</c:v>
                </c:pt>
                <c:pt idx="9">
                  <c:v>42.144157</c:v>
                </c:pt>
                <c:pt idx="10">
                  <c:v>44.140825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313-6548-9AD7-C561A89F3172}"/>
            </c:ext>
          </c:extLst>
        </c:ser>
        <c:ser>
          <c:idx val="5"/>
          <c:order val="5"/>
          <c:tx>
            <c:strRef>
              <c:f>output!$K$1</c:f>
              <c:strCache>
                <c:ptCount val="1"/>
                <c:pt idx="0">
                  <c:v> (√2)^log(n)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output!$K$2:$K$120</c:f>
              <c:numCache>
                <c:formatCode>General</c:formatCode>
                <c:ptCount val="119"/>
                <c:pt idx="0">
                  <c:v>0</c:v>
                </c:pt>
                <c:pt idx="1">
                  <c:v>3.1622780000000001</c:v>
                </c:pt>
                <c:pt idx="2">
                  <c:v>4.4721359999999999</c:v>
                </c:pt>
                <c:pt idx="3">
                  <c:v>5.4772259999999999</c:v>
                </c:pt>
                <c:pt idx="4">
                  <c:v>6.3245550000000001</c:v>
                </c:pt>
                <c:pt idx="5">
                  <c:v>7.0710680000000004</c:v>
                </c:pt>
                <c:pt idx="6">
                  <c:v>7.7459670000000003</c:v>
                </c:pt>
                <c:pt idx="7">
                  <c:v>8.3666</c:v>
                </c:pt>
                <c:pt idx="8">
                  <c:v>8.9442719999999998</c:v>
                </c:pt>
                <c:pt idx="9">
                  <c:v>9.4868330000000007</c:v>
                </c:pt>
                <c:pt idx="10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13-6548-9AD7-C561A89F31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5534480"/>
        <c:axId val="255536160"/>
      </c:scatterChart>
      <c:valAx>
        <c:axId val="255534480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6160"/>
        <c:crosses val="autoZero"/>
        <c:crossBetween val="midCat"/>
      </c:valAx>
      <c:valAx>
        <c:axId val="255536160"/>
        <c:scaling>
          <c:orientation val="minMax"/>
          <c:max val="11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534480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output!$N$1</c:f>
              <c:strCache>
                <c:ptCount val="1"/>
                <c:pt idx="0">
                  <c:v>n!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output!$M$2:$M$12</c:f>
              <c:numCache>
                <c:formatCode>General</c:formatCode>
                <c:ptCount val="1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</c:numCache>
            </c:numRef>
          </c:xVal>
          <c:yVal>
            <c:numRef>
              <c:f>output!$N$2:$N$12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24</c:v>
                </c:pt>
                <c:pt idx="3">
                  <c:v>720</c:v>
                </c:pt>
                <c:pt idx="4">
                  <c:v>40320</c:v>
                </c:pt>
                <c:pt idx="5">
                  <c:v>3628800</c:v>
                </c:pt>
                <c:pt idx="6">
                  <c:v>479001600</c:v>
                </c:pt>
                <c:pt idx="7">
                  <c:v>87178291200</c:v>
                </c:pt>
                <c:pt idx="8">
                  <c:v>20922789888000</c:v>
                </c:pt>
                <c:pt idx="9">
                  <c:v>6402373705728000</c:v>
                </c:pt>
                <c:pt idx="10">
                  <c:v>2.43290200817664E+18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62-C946-B00B-8CADBF718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057903"/>
        <c:axId val="406059583"/>
      </c:scatterChart>
      <c:valAx>
        <c:axId val="406057903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9583"/>
        <c:crosses val="autoZero"/>
        <c:crossBetween val="midCat"/>
        <c:majorUnit val="2"/>
      </c:valAx>
      <c:valAx>
        <c:axId val="406059583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05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Graph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output!$C$1</c:f>
              <c:strCache>
                <c:ptCount val="1"/>
                <c:pt idx="0">
                  <c:v>(3/2)^n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output!$C$2:$C$120</c:f>
              <c:numCache>
                <c:formatCode>General</c:formatCode>
                <c:ptCount val="119"/>
                <c:pt idx="0">
                  <c:v>1</c:v>
                </c:pt>
                <c:pt idx="1">
                  <c:v>57.665039</c:v>
                </c:pt>
                <c:pt idx="2">
                  <c:v>3325.2567300000001</c:v>
                </c:pt>
                <c:pt idx="3">
                  <c:v>191751.05923300001</c:v>
                </c:pt>
                <c:pt idx="4">
                  <c:v>11057332.320939999</c:v>
                </c:pt>
                <c:pt idx="5">
                  <c:v>637621500.21405005</c:v>
                </c:pt>
                <c:pt idx="6">
                  <c:v>36768468716.932999</c:v>
                </c:pt>
                <c:pt idx="7">
                  <c:v>2120255184830.25</c:v>
                </c:pt>
                <c:pt idx="8">
                  <c:v>122264598055704</c:v>
                </c:pt>
                <c:pt idx="9">
                  <c:v>7050392822843060</c:v>
                </c:pt>
                <c:pt idx="10">
                  <c:v>4.0656117753521498E+17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8B-594C-8458-1335B2E3716A}"/>
            </c:ext>
          </c:extLst>
        </c:ser>
        <c:ser>
          <c:idx val="1"/>
          <c:order val="1"/>
          <c:tx>
            <c:strRef>
              <c:f>output!$E$1</c:f>
              <c:strCache>
                <c:ptCount val="1"/>
                <c:pt idx="0">
                  <c:v> 2^n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output!$E$2:$E$120</c:f>
              <c:numCache>
                <c:formatCode>General</c:formatCode>
                <c:ptCount val="119"/>
                <c:pt idx="0">
                  <c:v>1</c:v>
                </c:pt>
                <c:pt idx="1">
                  <c:v>1024</c:v>
                </c:pt>
                <c:pt idx="2">
                  <c:v>1048576</c:v>
                </c:pt>
                <c:pt idx="3">
                  <c:v>1073741824</c:v>
                </c:pt>
                <c:pt idx="4">
                  <c:v>1099511627776</c:v>
                </c:pt>
                <c:pt idx="5">
                  <c:v>1125899906842620</c:v>
                </c:pt>
                <c:pt idx="6">
                  <c:v>1.1529215046068401E+18</c:v>
                </c:pt>
                <c:pt idx="7">
                  <c:v>1.18059162071741E+21</c:v>
                </c:pt>
                <c:pt idx="8">
                  <c:v>1.20892581961462E+24</c:v>
                </c:pt>
                <c:pt idx="9">
                  <c:v>1.23794003928538E+27</c:v>
                </c:pt>
                <c:pt idx="10">
                  <c:v>1.26765060022822E+30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8B-594C-8458-1335B2E3716A}"/>
            </c:ext>
          </c:extLst>
        </c:ser>
        <c:ser>
          <c:idx val="2"/>
          <c:order val="2"/>
          <c:tx>
            <c:strRef>
              <c:f>output!$H$1</c:f>
              <c:strCache>
                <c:ptCount val="1"/>
                <c:pt idx="0">
                  <c:v>e^n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output!$H$2:$H$120</c:f>
              <c:numCache>
                <c:formatCode>General</c:formatCode>
                <c:ptCount val="119"/>
                <c:pt idx="0">
                  <c:v>1</c:v>
                </c:pt>
                <c:pt idx="1">
                  <c:v>22026.465795</c:v>
                </c:pt>
                <c:pt idx="2">
                  <c:v>485165195.40978998</c:v>
                </c:pt>
                <c:pt idx="3">
                  <c:v>10686474581524.4</c:v>
                </c:pt>
                <c:pt idx="4">
                  <c:v>2.3538526683702E+17</c:v>
                </c:pt>
                <c:pt idx="5">
                  <c:v>5.1847055285870699E+21</c:v>
                </c:pt>
                <c:pt idx="6">
                  <c:v>1.1420073898156799E+26</c:v>
                </c:pt>
                <c:pt idx="7">
                  <c:v>2.5154386709191601E+30</c:v>
                </c:pt>
                <c:pt idx="8">
                  <c:v>5.5406223843934997E+34</c:v>
                </c:pt>
                <c:pt idx="9">
                  <c:v>1.2204032943178399E+39</c:v>
                </c:pt>
                <c:pt idx="10">
                  <c:v>2.6881171418161302E+43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88B-594C-8458-1335B2E3716A}"/>
            </c:ext>
          </c:extLst>
        </c:ser>
        <c:ser>
          <c:idx val="3"/>
          <c:order val="3"/>
          <c:tx>
            <c:strRef>
              <c:f>output!$J$1</c:f>
              <c:strCache>
                <c:ptCount val="1"/>
                <c:pt idx="0">
                  <c:v>n^(log(log(n)))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output!$A$2:$A$120</c:f>
              <c:numCache>
                <c:formatCode>General</c:formatCode>
                <c:ptCount val="1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output!$J$2:$J$120</c:f>
              <c:numCache>
                <c:formatCode>General</c:formatCode>
                <c:ptCount val="119"/>
                <c:pt idx="0">
                  <c:v>0</c:v>
                </c:pt>
                <c:pt idx="1">
                  <c:v>53.953651999999998</c:v>
                </c:pt>
                <c:pt idx="2">
                  <c:v>558.92380500000002</c:v>
                </c:pt>
                <c:pt idx="3">
                  <c:v>2453.0777029999999</c:v>
                </c:pt>
                <c:pt idx="4">
                  <c:v>7312.8560230000003</c:v>
                </c:pt>
                <c:pt idx="5">
                  <c:v>17449.641769999998</c:v>
                </c:pt>
                <c:pt idx="6">
                  <c:v>36002.511074000002</c:v>
                </c:pt>
                <c:pt idx="7">
                  <c:v>67028.075381999995</c:v>
                </c:pt>
                <c:pt idx="8">
                  <c:v>115588.14176899999</c:v>
                </c:pt>
                <c:pt idx="9">
                  <c:v>187835.707195</c:v>
                </c:pt>
                <c:pt idx="10">
                  <c:v>291099.65537499997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8B-594C-8458-1335B2E3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7143232"/>
        <c:axId val="1886519136"/>
      </c:scatterChart>
      <c:valAx>
        <c:axId val="377143232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6519136"/>
        <c:crosses val="autoZero"/>
        <c:crossBetween val="midCat"/>
        <c:majorUnit val="10"/>
      </c:valAx>
      <c:valAx>
        <c:axId val="1886519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f(n)</a:t>
                </a:r>
              </a:p>
              <a:p>
                <a:pPr>
                  <a:defRPr/>
                </a:pP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143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12362</xdr:colOff>
      <xdr:row>17</xdr:row>
      <xdr:rowOff>118008</xdr:rowOff>
    </xdr:from>
    <xdr:to>
      <xdr:col>14</xdr:col>
      <xdr:colOff>296333</xdr:colOff>
      <xdr:row>65</xdr:row>
      <xdr:rowOff>11289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6FDB05-302D-D08E-3200-3B327D9F8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298450</xdr:colOff>
      <xdr:row>0</xdr:row>
      <xdr:rowOff>88900</xdr:rowOff>
    </xdr:from>
    <xdr:to>
      <xdr:col>25</xdr:col>
      <xdr:colOff>12700</xdr:colOff>
      <xdr:row>23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657531-F40A-3C12-F3D9-2895E3206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328005</xdr:colOff>
      <xdr:row>23</xdr:row>
      <xdr:rowOff>100825</xdr:rowOff>
    </xdr:from>
    <xdr:to>
      <xdr:col>29</xdr:col>
      <xdr:colOff>535964</xdr:colOff>
      <xdr:row>61</xdr:row>
      <xdr:rowOff>81559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633049D-0F1F-5D27-F468-013C4B851F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2"/>
  <sheetViews>
    <sheetView tabSelected="1" zoomScale="75" workbookViewId="0">
      <selection activeCell="M15" sqref="M15"/>
    </sheetView>
  </sheetViews>
  <sheetFormatPr baseColWidth="10" defaultRowHeight="16" x14ac:dyDescent="0.2"/>
  <sheetData>
    <row r="1" spans="1:14" x14ac:dyDescent="0.2">
      <c r="A1" t="s">
        <v>0</v>
      </c>
      <c r="B1" t="s">
        <v>4</v>
      </c>
      <c r="C1" t="s">
        <v>14</v>
      </c>
      <c r="D1" t="s">
        <v>5</v>
      </c>
      <c r="E1" t="s">
        <v>12</v>
      </c>
      <c r="F1" t="s">
        <v>6</v>
      </c>
      <c r="G1" s="1" t="s">
        <v>7</v>
      </c>
      <c r="H1" t="s">
        <v>13</v>
      </c>
      <c r="I1" t="s">
        <v>8</v>
      </c>
      <c r="J1" t="s">
        <v>9</v>
      </c>
      <c r="K1" t="s">
        <v>10</v>
      </c>
      <c r="M1" t="s">
        <v>0</v>
      </c>
      <c r="N1" t="s">
        <v>11</v>
      </c>
    </row>
    <row r="2" spans="1:14" x14ac:dyDescent="0.2">
      <c r="A2">
        <v>0</v>
      </c>
      <c r="B2">
        <v>5</v>
      </c>
      <c r="C2">
        <v>1</v>
      </c>
      <c r="D2" t="s">
        <v>1</v>
      </c>
      <c r="E2">
        <v>1</v>
      </c>
      <c r="F2" t="s">
        <v>2</v>
      </c>
      <c r="G2" s="1" t="s">
        <v>2</v>
      </c>
      <c r="H2">
        <v>1</v>
      </c>
      <c r="I2" t="s">
        <v>3</v>
      </c>
      <c r="J2" t="s">
        <v>2</v>
      </c>
      <c r="K2">
        <v>0</v>
      </c>
      <c r="M2">
        <v>0</v>
      </c>
      <c r="N2">
        <v>1</v>
      </c>
    </row>
    <row r="3" spans="1:14" x14ac:dyDescent="0.2">
      <c r="A3">
        <v>10</v>
      </c>
      <c r="B3">
        <v>15</v>
      </c>
      <c r="C3">
        <v>57.665039</v>
      </c>
      <c r="D3">
        <v>2.3025850000000001</v>
      </c>
      <c r="E3">
        <v>1024</v>
      </c>
      <c r="F3">
        <v>0.834032</v>
      </c>
      <c r="G3" s="1">
        <v>1</v>
      </c>
      <c r="H3">
        <v>22026.465795</v>
      </c>
      <c r="I3">
        <v>11.035206000000001</v>
      </c>
      <c r="J3">
        <v>53.953651999999998</v>
      </c>
      <c r="K3">
        <v>3.1622780000000001</v>
      </c>
      <c r="M3">
        <v>2</v>
      </c>
      <c r="N3">
        <v>2</v>
      </c>
    </row>
    <row r="4" spans="1:14" x14ac:dyDescent="0.2">
      <c r="A4">
        <v>20</v>
      </c>
      <c r="B4">
        <v>25</v>
      </c>
      <c r="C4">
        <v>3325.2567300000001</v>
      </c>
      <c r="D4">
        <v>2.9957319999999998</v>
      </c>
      <c r="E4">
        <v>1048576</v>
      </c>
      <c r="F4">
        <v>1.097189</v>
      </c>
      <c r="G4" s="1">
        <v>1.1406270000000001</v>
      </c>
      <c r="H4">
        <v>485165195.40978998</v>
      </c>
      <c r="I4">
        <v>18.679061999999998</v>
      </c>
      <c r="J4">
        <v>558.92380500000002</v>
      </c>
      <c r="K4">
        <v>4.4721359999999999</v>
      </c>
      <c r="M4">
        <v>4</v>
      </c>
      <c r="N4">
        <v>24</v>
      </c>
    </row>
    <row r="5" spans="1:14" x14ac:dyDescent="0.2">
      <c r="A5">
        <v>30</v>
      </c>
      <c r="B5">
        <v>35</v>
      </c>
      <c r="C5">
        <v>191751.05923300001</v>
      </c>
      <c r="D5">
        <v>3.4011969999999998</v>
      </c>
      <c r="E5">
        <v>1073741824</v>
      </c>
      <c r="F5">
        <v>1.2241280000000001</v>
      </c>
      <c r="G5" s="1">
        <v>1.2153689999999999</v>
      </c>
      <c r="H5">
        <v>10686474581524.4</v>
      </c>
      <c r="I5">
        <v>24.077575</v>
      </c>
      <c r="J5">
        <v>2453.0777029999999</v>
      </c>
      <c r="K5">
        <v>5.4772259999999999</v>
      </c>
      <c r="M5">
        <v>6</v>
      </c>
      <c r="N5">
        <v>720</v>
      </c>
    </row>
    <row r="6" spans="1:14" x14ac:dyDescent="0.2">
      <c r="A6">
        <v>40</v>
      </c>
      <c r="B6">
        <v>45</v>
      </c>
      <c r="C6">
        <v>11057332.320939999</v>
      </c>
      <c r="D6">
        <v>3.688879</v>
      </c>
      <c r="E6">
        <v>1099511627776</v>
      </c>
      <c r="F6">
        <v>1.305323</v>
      </c>
      <c r="G6" s="1">
        <v>1.265725</v>
      </c>
      <c r="H6">
        <v>2.3538526683702E+17</v>
      </c>
      <c r="I6">
        <v>28.322918999999999</v>
      </c>
      <c r="J6">
        <v>7312.8560230000003</v>
      </c>
      <c r="K6">
        <v>6.3245550000000001</v>
      </c>
      <c r="M6">
        <v>8</v>
      </c>
      <c r="N6">
        <v>40320</v>
      </c>
    </row>
    <row r="7" spans="1:14" x14ac:dyDescent="0.2">
      <c r="A7">
        <v>50</v>
      </c>
      <c r="B7">
        <v>55</v>
      </c>
      <c r="C7">
        <v>637621500.21405005</v>
      </c>
      <c r="D7">
        <v>3.912023</v>
      </c>
      <c r="E7">
        <v>1125899906842620</v>
      </c>
      <c r="F7">
        <v>1.364055</v>
      </c>
      <c r="G7" s="1">
        <v>1.303445</v>
      </c>
      <c r="H7">
        <v>5.1847055285870699E+21</v>
      </c>
      <c r="I7">
        <v>31.853113</v>
      </c>
      <c r="J7">
        <v>17449.641769999998</v>
      </c>
      <c r="K7">
        <v>7.0710680000000004</v>
      </c>
      <c r="M7">
        <v>10</v>
      </c>
      <c r="N7">
        <v>3628800</v>
      </c>
    </row>
    <row r="8" spans="1:14" x14ac:dyDescent="0.2">
      <c r="A8">
        <v>60</v>
      </c>
      <c r="B8">
        <v>65</v>
      </c>
      <c r="C8">
        <v>36768468716.932999</v>
      </c>
      <c r="D8">
        <v>4.0943449999999997</v>
      </c>
      <c r="E8">
        <v>1.1529215046068401E+18</v>
      </c>
      <c r="F8">
        <v>1.4096070000000001</v>
      </c>
      <c r="G8" s="1">
        <v>1.3334729999999999</v>
      </c>
      <c r="H8">
        <v>1.1420073898156799E+26</v>
      </c>
      <c r="I8">
        <v>34.891356999999999</v>
      </c>
      <c r="J8">
        <v>36002.511074000002</v>
      </c>
      <c r="K8">
        <v>7.7459670000000003</v>
      </c>
      <c r="M8">
        <v>12</v>
      </c>
      <c r="N8">
        <v>479001600</v>
      </c>
    </row>
    <row r="9" spans="1:14" x14ac:dyDescent="0.2">
      <c r="A9">
        <v>70</v>
      </c>
      <c r="B9">
        <v>75</v>
      </c>
      <c r="C9">
        <v>2120255184830.25</v>
      </c>
      <c r="D9">
        <v>4.2484950000000001</v>
      </c>
      <c r="E9">
        <v>1.18059162071741E+21</v>
      </c>
      <c r="F9">
        <v>1.4465650000000001</v>
      </c>
      <c r="G9" s="1">
        <v>1.358344</v>
      </c>
      <c r="H9">
        <v>2.5154386709191601E+30</v>
      </c>
      <c r="I9">
        <v>37.568109999999997</v>
      </c>
      <c r="J9">
        <v>67028.075381999995</v>
      </c>
      <c r="K9">
        <v>8.3666</v>
      </c>
      <c r="M9">
        <v>14</v>
      </c>
      <c r="N9">
        <v>87178291200</v>
      </c>
    </row>
    <row r="10" spans="1:14" x14ac:dyDescent="0.2">
      <c r="A10">
        <v>80</v>
      </c>
      <c r="B10">
        <v>85</v>
      </c>
      <c r="C10">
        <v>122264598055704</v>
      </c>
      <c r="D10">
        <v>4.3820269999999999</v>
      </c>
      <c r="E10">
        <v>1.20892581961462E+24</v>
      </c>
      <c r="F10">
        <v>1.477511</v>
      </c>
      <c r="G10" s="1">
        <v>1.3795249999999999</v>
      </c>
      <c r="H10">
        <v>5.5406223843934997E+34</v>
      </c>
      <c r="I10">
        <v>39.966774999999998</v>
      </c>
      <c r="J10">
        <v>115588.14176899999</v>
      </c>
      <c r="K10">
        <v>8.9442719999999998</v>
      </c>
      <c r="M10">
        <v>16</v>
      </c>
      <c r="N10">
        <v>20922789888000</v>
      </c>
    </row>
    <row r="11" spans="1:14" x14ac:dyDescent="0.2">
      <c r="A11">
        <v>90</v>
      </c>
      <c r="B11">
        <v>95</v>
      </c>
      <c r="C11">
        <v>7050392822843060</v>
      </c>
      <c r="D11">
        <v>4.4998100000000001</v>
      </c>
      <c r="E11">
        <v>1.23794003928538E+27</v>
      </c>
      <c r="F11">
        <v>1.504035</v>
      </c>
      <c r="G11" s="1">
        <v>1.397942</v>
      </c>
      <c r="H11">
        <v>1.2204032943178399E+39</v>
      </c>
      <c r="I11">
        <v>42.144157</v>
      </c>
      <c r="J11">
        <v>187835.707195</v>
      </c>
      <c r="K11">
        <v>9.4868330000000007</v>
      </c>
      <c r="M11">
        <v>18</v>
      </c>
      <c r="N11">
        <v>6402373705728000</v>
      </c>
    </row>
    <row r="12" spans="1:14" x14ac:dyDescent="0.2">
      <c r="A12">
        <v>100</v>
      </c>
      <c r="B12">
        <v>105</v>
      </c>
      <c r="C12">
        <v>4.0656117753521498E+17</v>
      </c>
      <c r="D12">
        <v>4.6051700000000002</v>
      </c>
      <c r="E12">
        <v>1.26765060022822E+30</v>
      </c>
      <c r="F12">
        <v>1.52718</v>
      </c>
      <c r="G12" s="1">
        <v>1.4142140000000001</v>
      </c>
      <c r="H12">
        <v>2.6881171418161302E+43</v>
      </c>
      <c r="I12">
        <v>44.140825</v>
      </c>
      <c r="J12">
        <v>291099.65537499997</v>
      </c>
      <c r="K12">
        <v>10</v>
      </c>
      <c r="M12">
        <v>20</v>
      </c>
      <c r="N12">
        <v>2.43290200817664E+18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2023-02-12T07:38:50Z</dcterms:created>
  <dcterms:modified xsi:type="dcterms:W3CDTF">2023-02-12T13:30:04Z</dcterms:modified>
</cp:coreProperties>
</file>