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asu\Documents\Documents\XBRL\2016Q4_rules\"/>
    </mc:Choice>
  </mc:AlternateContent>
  <bookViews>
    <workbookView xWindow="0" yWindow="0" windowWidth="21570" windowHeight="11565" activeTab="2"/>
  </bookViews>
  <sheets>
    <sheet name="1. Explanation" sheetId="3" r:id="rId1"/>
    <sheet name="1.1 EBA checks" sheetId="5" r:id="rId2"/>
    <sheet name="1.2 DNBConsistency Plausibility" sheetId="6" r:id="rId3"/>
  </sheets>
  <externalReferences>
    <externalReference r:id="rId4"/>
  </externalReferences>
  <definedNames>
    <definedName name="_xlnm._FilterDatabase" localSheetId="1" hidden="1">'1.1 EBA checks'!$B$3:$G$593</definedName>
    <definedName name="_xlnm._FilterDatabase" localSheetId="2" hidden="1">'1.2 DNBConsistency Plausibility'!$A$1:$GG$903</definedName>
    <definedName name="ACC_GRP">'[1]Varianten en Keuzelijsten'!$D$18:$D$21</definedName>
    <definedName name="anscount" hidden="1">1</definedName>
    <definedName name="CRR_GRP">'[1]Varianten en Keuzelijsten'!$D$24:$D$27</definedName>
    <definedName name="Formulae" localSheetId="2">#REF!</definedName>
    <definedName name="Formulae">#REF!</definedName>
    <definedName name="FRAMEWORK">'[1]Varianten en Keuzelijsten'!$D$142:$D$144</definedName>
    <definedName name="GRP_STRUCT">'[1]Varianten en Keuzelijsten'!$D$12:$D$15</definedName>
    <definedName name="LAND_GA4">'[1]Varianten en Keuzelijsten'!$D$406:$D$753</definedName>
    <definedName name="LAND_GA5_1">'[1]Varianten en Keuzelijsten'!$D$152:$D$403</definedName>
    <definedName name="LEVEL">'[1]Varianten en Keuzelijsten'!$D$147:$D$149</definedName>
    <definedName name="NACE">'[1]Varianten en Keuzelijsten'!$D$30:$D$139</definedName>
    <definedName name="_xlnm.Print_Area" localSheetId="2">'1.2 DNBConsistency Plausibility'!$A$1:$GH$903</definedName>
    <definedName name="SECTOR">'[1]Varianten en Keuzelijsten'!$D$3:$D$9</definedName>
    <definedName name="SheetsList" localSheetId="2">#REF!</definedName>
    <definedName name="SheetsList">#REF!</definedName>
    <definedName name="TekstcontroleSchermExcel" localSheetId="2" hidden="1">{"BRIEF",#N/A,FALSE,"BRIEF";"OFFBAL",#N/A,FALSE,"OFFBAL"}</definedName>
    <definedName name="TekstcontroleSchermExcel" hidden="1">{"BRIEF",#N/A,FALSE,"BRIEF";"OFFBAL",#N/A,FALSE,"OFFBAL"}</definedName>
    <definedName name="wrn.TEST." localSheetId="2" hidden="1">{"BRIEF",#N/A,FALSE,"BRIEF";"OFFBAL",#N/A,FALSE,"OFFBAL"}</definedName>
    <definedName name="wrn.TEST." hidden="1">{"BRIEF",#N/A,FALSE,"BRIEF";"OFFBAL",#N/A,FALSE,"OFFBAL"}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<sst xmlns="http://schemas.openxmlformats.org/spreadsheetml/2006/main" count="7972" uniqueCount="2481">
  <si>
    <t>ID</t>
  </si>
  <si>
    <t>T1</t>
  </si>
  <si>
    <t>T2</t>
  </si>
  <si>
    <t>T3</t>
  </si>
  <si>
    <t>T4</t>
  </si>
  <si>
    <t>T5</t>
  </si>
  <si>
    <t>T6</t>
  </si>
  <si>
    <t>T7</t>
  </si>
  <si>
    <t>Rows</t>
  </si>
  <si>
    <t>Columns</t>
  </si>
  <si>
    <t>Sheets</t>
  </si>
  <si>
    <t>Formula</t>
  </si>
  <si>
    <t>Tolerance</t>
  </si>
  <si>
    <t>DNB_0001</t>
  </si>
  <si>
    <t>F 01.02</t>
  </si>
  <si>
    <t>(010)</t>
  </si>
  <si>
    <t xml:space="preserve">{r061} = +{r062} + {r063} + {r064} + {r065} + {r066} </t>
  </si>
  <si>
    <t>DNB_0002</t>
  </si>
  <si>
    <t>{r141} = +{r142} + {r143} + {r144}</t>
  </si>
  <si>
    <t>DNB_0003</t>
  </si>
  <si>
    <t>C 01.00</t>
  </si>
  <si>
    <t>(010;015;020)</t>
  </si>
  <si>
    <t>DNB_0004</t>
  </si>
  <si>
    <t>C 03.00</t>
  </si>
  <si>
    <t>(010;030;050)</t>
  </si>
  <si>
    <t>DNB_0005</t>
  </si>
  <si>
    <t>C 04.00</t>
  </si>
  <si>
    <t xml:space="preserve">{r860} &gt; 0 </t>
  </si>
  <si>
    <t>DNB_0006</t>
  </si>
  <si>
    <t>C 22.00</t>
  </si>
  <si>
    <t>(020;030)</t>
  </si>
  <si>
    <t>{r130} &gt; 0</t>
  </si>
  <si>
    <t>DNB_0007</t>
  </si>
  <si>
    <t>C 24.00</t>
  </si>
  <si>
    <t>(150;160)</t>
  </si>
  <si>
    <t>{r010} &gt;= 3</t>
  </si>
  <si>
    <t>DNB_0008</t>
  </si>
  <si>
    <t>(140)</t>
  </si>
  <si>
    <t>{r010} &gt;= 0 and {r010} &lt;= 250</t>
  </si>
  <si>
    <t>DNB_0009</t>
  </si>
  <si>
    <t>C 07.00.a</t>
  </si>
  <si>
    <t>(010-090;110;130-280)</t>
  </si>
  <si>
    <t>{c200} &lt;= {c150}</t>
  </si>
  <si>
    <t>DNB_0010</t>
  </si>
  <si>
    <t>C 08.01.a</t>
  </si>
  <si>
    <t>(010-070;180)</t>
  </si>
  <si>
    <t>{c010} &gt;= 0 and {c010} &lt;= 1</t>
  </si>
  <si>
    <t>(All)</t>
  </si>
  <si>
    <t>DNB_0012</t>
  </si>
  <si>
    <t>C 17.00.a</t>
  </si>
  <si>
    <t>(010-080)</t>
  </si>
  <si>
    <t>{r030} &lt;= {r040}</t>
  </si>
  <si>
    <t>DNB_0013</t>
  </si>
  <si>
    <t>{r130} &lt;= {r140}</t>
  </si>
  <si>
    <t>DNB_0014</t>
  </si>
  <si>
    <t>{r230} &lt;= {r240}</t>
  </si>
  <si>
    <t>DNB_0015</t>
  </si>
  <si>
    <t>{r330} &lt;= {r340}</t>
  </si>
  <si>
    <t>DNB_0016</t>
  </si>
  <si>
    <t>{r430} &lt;= {r440}</t>
  </si>
  <si>
    <t>DNB_0017</t>
  </si>
  <si>
    <t>{r530} &lt;= {r540}</t>
  </si>
  <si>
    <t>DNB_0018</t>
  </si>
  <si>
    <t>{r630} &lt;= {r640}</t>
  </si>
  <si>
    <t>DNB_0019</t>
  </si>
  <si>
    <t>{r730} &lt;= {r740}</t>
  </si>
  <si>
    <t>DNB_0020</t>
  </si>
  <si>
    <t>{r830} &lt;= {r840}</t>
  </si>
  <si>
    <t>DNB_0021</t>
  </si>
  <si>
    <t>{r930} &lt;= {r940}</t>
  </si>
  <si>
    <t>DNB_0022</t>
  </si>
  <si>
    <t>({r010} = 0) or (({r030} = {r040} and {r010} = 1) or (not ({r030} = {r040})))</t>
  </si>
  <si>
    <t>DNB_0023</t>
  </si>
  <si>
    <t>({r110} = 0) or (({r130} = {r140} and {r110} = 1) or (not ({r130} = {r140})))</t>
  </si>
  <si>
    <t>DNB_0024</t>
  </si>
  <si>
    <t>({r210} = 0) or (({r230} = {r240} and {r210} = 1) or (not ({r230} = {r240})))</t>
  </si>
  <si>
    <t>DNB_0025</t>
  </si>
  <si>
    <t>({r310} = 0) or (({r330} = {r340} and {r310} = 1) or (not ({r330} = {r340})))</t>
  </si>
  <si>
    <t>DNB_0026</t>
  </si>
  <si>
    <t>({r410} = 0) or (({r430} = {r440} and {r410} = 1) or (not ({r430} = {r440})))</t>
  </si>
  <si>
    <t>DNB_0027</t>
  </si>
  <si>
    <t>({r510} = 0) or (({r530} = {r540} and {r510} = 1) or (not ({r530} = {r540})))</t>
  </si>
  <si>
    <t>DNB_0028</t>
  </si>
  <si>
    <t>({r610} = 0) or (({r630} = {r640} and {r610} = 1) or (not ({r630} = {r640})))</t>
  </si>
  <si>
    <t>DNB_0029</t>
  </si>
  <si>
    <t>({r710} = 0) or (({r730} = {r740} and {r710} = 1) or (not ({r730} = {r740})))</t>
  </si>
  <si>
    <t>DNB_0030</t>
  </si>
  <si>
    <t>({r810} = 0) or (({r830} = {r840} and {r810} = 1) or (not ({r830} = {r840})))</t>
  </si>
  <si>
    <t>DNB_0031</t>
  </si>
  <si>
    <t>({r910} = 0) or (({r930} = {r940} and {r910} = 1) or (not ({r930} = {r940})))</t>
  </si>
  <si>
    <t>DNB_0032</t>
  </si>
  <si>
    <t>{r020} &gt;= {r040}</t>
  </si>
  <si>
    <t>DNB_0033</t>
  </si>
  <si>
    <t>{r120} &gt;= {r140}</t>
  </si>
  <si>
    <t>DNB_0034</t>
  </si>
  <si>
    <t>{r220} &gt;= {r240}</t>
  </si>
  <si>
    <t>DNB_0035</t>
  </si>
  <si>
    <t>{r320} &gt;= {r340}</t>
  </si>
  <si>
    <t>DNB_0036</t>
  </si>
  <si>
    <t>{r420} &gt;= {r440}</t>
  </si>
  <si>
    <t>DNB_0037</t>
  </si>
  <si>
    <t>{r520} &gt;= {r540}</t>
  </si>
  <si>
    <t>DNB_0038</t>
  </si>
  <si>
    <t>{r620} &gt;= {r640}</t>
  </si>
  <si>
    <t>DNB_0039</t>
  </si>
  <si>
    <t>{r720} &gt;= {r740}</t>
  </si>
  <si>
    <t>DNB_0040</t>
  </si>
  <si>
    <t>{r820} &gt;= {r840}</t>
  </si>
  <si>
    <t>DNB_0041</t>
  </si>
  <si>
    <t>{r920} &gt;= {r940}</t>
  </si>
  <si>
    <t>DNB_0042</t>
  </si>
  <si>
    <t>({r020} = {r040} and {r010} &lt;= 5) or (not ({r020} = {r040}))</t>
  </si>
  <si>
    <t>DNB_0043</t>
  </si>
  <si>
    <t>({r120} = {r140} and {r110} &lt;= 5) or (not ({r120} = {r140}))</t>
  </si>
  <si>
    <t>DNB_0044</t>
  </si>
  <si>
    <t>({r220} = {r240} and {r210} &lt;= 5) or (not ({r220} = {r240}))</t>
  </si>
  <si>
    <t>DNB_0045</t>
  </si>
  <si>
    <t>({r320} = {r340} and {r310} &lt;= 5) or (not ({r320} = {r340}))</t>
  </si>
  <si>
    <t>DNB_0046</t>
  </si>
  <si>
    <t>({r420} = {r440} and {r410} &lt;= 5) or (not ({r420} = {r440}))</t>
  </si>
  <si>
    <t>DNB_0047</t>
  </si>
  <si>
    <t>({r520} = {r540} and {r510} &lt;= 5) or (not ({r520} = {r540}))</t>
  </si>
  <si>
    <t>DNB_0048</t>
  </si>
  <si>
    <t>({r620} = {r640} and {r610} &lt;= 5) or (not ({r620} = {r640}))</t>
  </si>
  <si>
    <t>DNB_0049</t>
  </si>
  <si>
    <t>({r720} = {r740} and {r710} &lt;= 5) or (not ({r720} = {r740}))</t>
  </si>
  <si>
    <t>DNB_0050</t>
  </si>
  <si>
    <t>({r820} = {r840} and {r810} &lt;= 5) or (not ({r820} = {r840}))</t>
  </si>
  <si>
    <t>DNB_0051</t>
  </si>
  <si>
    <t>({r920} = {r940} and {r910} &lt;= 5) or (not ({r920} = {r940}))</t>
  </si>
  <si>
    <t>DNB_0052</t>
  </si>
  <si>
    <t>C 18.00</t>
  </si>
  <si>
    <t>(060)</t>
  </si>
  <si>
    <t>DNB_0053</t>
  </si>
  <si>
    <t>(020-030)</t>
  </si>
  <si>
    <t>DNB_0054</t>
  </si>
  <si>
    <t>F 02.00</t>
  </si>
  <si>
    <t>(010;090;670)</t>
  </si>
  <si>
    <t>DNB_0056</t>
  </si>
  <si>
    <t>F 07.00</t>
  </si>
  <si>
    <t>(060;120;190)</t>
  </si>
  <si>
    <t>DNB_0057</t>
  </si>
  <si>
    <t>C 05.01</t>
  </si>
  <si>
    <t>(080;090;091;092;120;130;133;136;138;150;160;170;180;190;194;198;210;211;212;220;221;222;230;231;232;250;280;310;350;360;370;400;410;420;430)</t>
  </si>
  <si>
    <t>{c050} &gt;= 0 and {c050} &lt;= 1</t>
  </si>
  <si>
    <t>DNB_0058</t>
  </si>
  <si>
    <t>C 02.00</t>
  </si>
  <si>
    <t>{C 02.00, r060, c010} = {C 07.00.a, r010, c220, s001}</t>
  </si>
  <si>
    <t>DNB_0059</t>
  </si>
  <si>
    <t>{C 02.00, r140, c010} = {C 07.00.a, r010, c220, s009}</t>
  </si>
  <si>
    <t>DNB_0060</t>
  </si>
  <si>
    <t>C 09.01.a</t>
  </si>
  <si>
    <t>{r170} = {r010} + {r020} + {r030} + {r040} + {r050} + {r060} + {r070} + {r080} + {r090} + {r100} + {r110} + {r120} + {r130} + {r140} + {r150} + {r160}</t>
  </si>
  <si>
    <t>DNB_0061</t>
  </si>
  <si>
    <t>(055)</t>
  </si>
  <si>
    <t>DNB_0062</t>
  </si>
  <si>
    <t>(075)</t>
  </si>
  <si>
    <t>DNB_0063</t>
  </si>
  <si>
    <t>(080)</t>
  </si>
  <si>
    <t>DNB_0064</t>
  </si>
  <si>
    <t>C 09.01.b</t>
  </si>
  <si>
    <t>(040)</t>
  </si>
  <si>
    <t>{r170} = {r010} + {r020} + {r030} + {r040} + {r050} + {r060} + {r070} + {r080} + {r090} + {r110} + {r120} + {r130} + {r140} + {r150} + {r160}</t>
  </si>
  <si>
    <t>DNB_0065</t>
  </si>
  <si>
    <t>(070)</t>
  </si>
  <si>
    <t>DNB_0066</t>
  </si>
  <si>
    <t>C 09.02</t>
  </si>
  <si>
    <t>(120)</t>
  </si>
  <si>
    <t xml:space="preserve">{r150} = {r010} + {r020} + {r030} + {r060} + {r140} </t>
  </si>
  <si>
    <t>DNB_0067</t>
  </si>
  <si>
    <t>{C 09.01.a, r100, c010} = {C 09.01.b, r170, c020}</t>
  </si>
  <si>
    <t>DNB_0068</t>
  </si>
  <si>
    <t>Min({r010}, {r020}, {r030}, {r060}, {r140}) &lt;= {r150} and {r150} &lt;=  Max({r010}, {r020}, {r030}, {r060}, {r140})</t>
  </si>
  <si>
    <t>DNB_0069</t>
  </si>
  <si>
    <t>(090)</t>
  </si>
  <si>
    <t>DNB_0070</t>
  </si>
  <si>
    <t>(100)</t>
  </si>
  <si>
    <t>DNB_0071</t>
  </si>
  <si>
    <t>{r012} + {r013} = {r020} + {r210}</t>
  </si>
  <si>
    <t>DNB_0072</t>
  </si>
  <si>
    <t>(020)</t>
  </si>
  <si>
    <t>DNB_0073</t>
  </si>
  <si>
    <t>DNB_0074</t>
  </si>
  <si>
    <t>DNB_0077</t>
  </si>
  <si>
    <t>C 21.00</t>
  </si>
  <si>
    <t>DNB_0078</t>
  </si>
  <si>
    <t>DNB_0079</t>
  </si>
  <si>
    <t>(030)</t>
  </si>
  <si>
    <t>{r010} &lt;= {r020} + {r050} + {r080} + {r090}</t>
  </si>
  <si>
    <t>DNB_0080</t>
  </si>
  <si>
    <t>DNB_0081</t>
  </si>
  <si>
    <t>(050)</t>
  </si>
  <si>
    <t>DNB_0082</t>
  </si>
  <si>
    <t>DNB_0088</t>
  </si>
  <si>
    <t>F 18.00.b</t>
  </si>
  <si>
    <t>(550)</t>
  </si>
  <si>
    <t>{c130} =  {c140} + {c150}</t>
  </si>
  <si>
    <t>DNB_0090</t>
  </si>
  <si>
    <t>F 16.01.a</t>
  </si>
  <si>
    <t>{F 16.01.b, r270} = {F 16.01.a, r010} + {F 16.01.a, r160} + {F 16.01.a, r230} + {F 16.01.a, r240} + {F 16.01.a, r250} + {F 16.01.a, r260}</t>
  </si>
  <si>
    <t>DNB_0091</t>
  </si>
  <si>
    <t>F 16.04</t>
  </si>
  <si>
    <t>DNB_0092</t>
  </si>
  <si>
    <t>F 16.07.a</t>
  </si>
  <si>
    <t>{r100} = {r110} + {r120} + {r130} + {r140} + {r145}</t>
  </si>
  <si>
    <t>DNB_0093</t>
  </si>
  <si>
    <t>{r100} = {r110} + {r120} + {r140} + {r145}</t>
  </si>
  <si>
    <t>DNB_0094</t>
  </si>
  <si>
    <t>F 16.07.b</t>
  </si>
  <si>
    <t>DNB_0095</t>
  </si>
  <si>
    <t>(090-330)</t>
  </si>
  <si>
    <t>{c130} &lt;= 0</t>
  </si>
  <si>
    <t>DNB_0096</t>
  </si>
  <si>
    <t>{c140} &lt;= 0</t>
  </si>
  <si>
    <t>DNB_0097</t>
  </si>
  <si>
    <t>{c150} &lt;= 0</t>
  </si>
  <si>
    <t>DNB_0098</t>
  </si>
  <si>
    <t>{c160} &lt;= 0</t>
  </si>
  <si>
    <t>DNB_0099</t>
  </si>
  <si>
    <t>{c170} &lt;= 0</t>
  </si>
  <si>
    <t>DNB_0100</t>
  </si>
  <si>
    <t>{c180} &lt;= 0</t>
  </si>
  <si>
    <t>DNB_0101</t>
  </si>
  <si>
    <t>{c190} &lt;= 0</t>
  </si>
  <si>
    <t>DNB_0102</t>
  </si>
  <si>
    <t>{C 02.00, r620, c010} = {C 16.00.b, r130, c071}</t>
  </si>
  <si>
    <t>DNB_0103</t>
  </si>
  <si>
    <t>C 26.00</t>
  </si>
  <si>
    <t>{r030} &gt;= 0.25 and {r030} &lt;= 1</t>
  </si>
  <si>
    <t>DNB_0110</t>
  </si>
  <si>
    <t>(010;050;055;060;075;080;090)</t>
  </si>
  <si>
    <t>DNB_0111</t>
  </si>
  <si>
    <t>(020;040;070)</t>
  </si>
  <si>
    <t>DNB_0112</t>
  </si>
  <si>
    <t>(010;030;040;050;055;060;070;105;110;120;125;130)</t>
  </si>
  <si>
    <t>DNB_C1</t>
  </si>
  <si>
    <t>{r020} &gt;= 0</t>
  </si>
  <si>
    <t>DNB_C2</t>
  </si>
  <si>
    <t>{r030} &gt;= 0</t>
  </si>
  <si>
    <t>DNB_C4</t>
  </si>
  <si>
    <t xml:space="preserve">{C 01.00, r070, c010} = {C 05.01, r210, c060} </t>
  </si>
  <si>
    <t>DNB_C5</t>
  </si>
  <si>
    <t xml:space="preserve">{C 01.00, r080, c010} = {C 05.01, r211, c060} </t>
  </si>
  <si>
    <t>DNB_C6</t>
  </si>
  <si>
    <t xml:space="preserve">{C 01.00, r090, c010} = {C 05.01, r212, c060} </t>
  </si>
  <si>
    <t>DNB_C9</t>
  </si>
  <si>
    <t>{C01.00, r160, c010} + {C01.00, r170, c010} &lt;= 0</t>
  </si>
  <si>
    <t>DNB_C13</t>
  </si>
  <si>
    <t>{r210} = 0</t>
  </si>
  <si>
    <t>DNB_C15</t>
  </si>
  <si>
    <t>{C 01.00, r285, c010} = {C 05.01, r138, c060}</t>
  </si>
  <si>
    <t>DNB_C26</t>
  </si>
  <si>
    <t xml:space="preserve">{C 01.00, r430, c010} = {C 05.01, r250, c060} </t>
  </si>
  <si>
    <t>DNB_C27</t>
  </si>
  <si>
    <t>{r440} = -{r740}</t>
  </si>
  <si>
    <t>DNB_C32</t>
  </si>
  <si>
    <t>{r524} = 0</t>
  </si>
  <si>
    <t>DNB_C33</t>
  </si>
  <si>
    <t>{r529} = 0</t>
  </si>
  <si>
    <t>DNB_C34</t>
  </si>
  <si>
    <t>{r530} &gt;= 0</t>
  </si>
  <si>
    <t>DNB_C35</t>
  </si>
  <si>
    <t>{r540} &gt;= 0</t>
  </si>
  <si>
    <t>DNB_C36</t>
  </si>
  <si>
    <t>{C 01.00, r580, c010} = {C 05.01, r220, c060}</t>
  </si>
  <si>
    <t>DNB_C37</t>
  </si>
  <si>
    <t>{C 01.00, r590, c010} = {C 05.01, r221, c060}</t>
  </si>
  <si>
    <t>DNB_C38</t>
  </si>
  <si>
    <t>{C 01.00, r620, c010} = {C 05.01, r222, c060}</t>
  </si>
  <si>
    <t>DNB_C39</t>
  </si>
  <si>
    <t>{C 01.00, r690, c010} = {C 05.01, r280, c060}</t>
  </si>
  <si>
    <t>DNB_C40</t>
  </si>
  <si>
    <t>{C 01.00, r700,c010} = {C 05.01, r360,c060}</t>
  </si>
  <si>
    <t>DNB_C42</t>
  </si>
  <si>
    <t>{r720} = -{r970}</t>
  </si>
  <si>
    <t>DNB_C43</t>
  </si>
  <si>
    <t>{r744} = 0</t>
  </si>
  <si>
    <t>DNB_C44</t>
  </si>
  <si>
    <t>{r748} = 0</t>
  </si>
  <si>
    <t>DNB_C45</t>
  </si>
  <si>
    <t>{r750} &gt;= 0</t>
  </si>
  <si>
    <t>DNB_C46</t>
  </si>
  <si>
    <t>{r760} &gt;= 0</t>
  </si>
  <si>
    <t>DNB_C47</t>
  </si>
  <si>
    <t>{C 01.00, r800,c010} = {C 05.01, r230,c060}</t>
  </si>
  <si>
    <t>DNB_C48</t>
  </si>
  <si>
    <t>{C 01.00, r810,c010} = {C 05.01, r231,c060}</t>
  </si>
  <si>
    <t>DNB_C49</t>
  </si>
  <si>
    <t>{C 01.00, r840,c010} = {C 05.01, r232,c060}</t>
  </si>
  <si>
    <t>DNB_C54</t>
  </si>
  <si>
    <t>{C 01.00, r940,c010} = {C 05.01, r370,c060}</t>
  </si>
  <si>
    <t>DNB_C57</t>
  </si>
  <si>
    <t>{r978} = 0</t>
  </si>
  <si>
    <t>DNB_C58</t>
  </si>
  <si>
    <t>{r020} = 0</t>
  </si>
  <si>
    <t>DNB_C59</t>
  </si>
  <si>
    <t>{r030} = 0</t>
  </si>
  <si>
    <t>DNB_C61</t>
  </si>
  <si>
    <t xml:space="preserve">C 02.00 </t>
  </si>
  <si>
    <t>{C 02.00, r090, c010} = {C 07.00.a, r010, c220, s004}</t>
  </si>
  <si>
    <t>DNB_C62</t>
  </si>
  <si>
    <t>{C 02.00, r100, c010} = {C 07.00.a, r010, c220, s005}</t>
  </si>
  <si>
    <t>DNB_C63</t>
  </si>
  <si>
    <t>{C 02.00, r110, c010} = {C 07.00.a, r010, c220, s006}</t>
  </si>
  <si>
    <t>DNB_C64</t>
  </si>
  <si>
    <t>{C 02.00, r120, c010} = {C 07.00.a, r010, c220, s007}</t>
  </si>
  <si>
    <t>DNB_C65</t>
  </si>
  <si>
    <t>{C 02.00, r130, c010} = {C 07.00.a, r010, c220, s008}</t>
  </si>
  <si>
    <t>DNB_C66</t>
  </si>
  <si>
    <t>DNB_C67</t>
  </si>
  <si>
    <t>{C 02.00, r180, c010} = {C 07.00.a, r010, c220, s013}</t>
  </si>
  <si>
    <t>DNB_C68</t>
  </si>
  <si>
    <t>{C 02.00, r200, c010} = {C 07.00.a, r010, c220, s015}</t>
  </si>
  <si>
    <t>DNB_C69</t>
  </si>
  <si>
    <t>{C 02.00, r210, c010} = {C 07.00.a, r010, c220, s016}</t>
  </si>
  <si>
    <t>DNB_C71</t>
  </si>
  <si>
    <t>{C 02.00, r260, c010} = {C 08.01.a, r010, c260, s004}</t>
  </si>
  <si>
    <t>DNB_C72</t>
  </si>
  <si>
    <t>{C 02.00, r270, c010} = {C 08.01.a, r010, c260, s006}</t>
  </si>
  <si>
    <t>DNB_C73</t>
  </si>
  <si>
    <t>{C 02.00, r280, c010} = {C 08.01.a, r010, c260, s008}</t>
  </si>
  <si>
    <t>DNB_C74</t>
  </si>
  <si>
    <t>{C 02.00, r290, c010} = {C 08.01.a, r010, c260, s010}</t>
  </si>
  <si>
    <t>DNB_C75</t>
  </si>
  <si>
    <t>{C 02.00, r300, c010} = {C 08.01.a, r010, c260, s012}</t>
  </si>
  <si>
    <t>DNB_C76</t>
  </si>
  <si>
    <t>{C 02.00, r320, c010} = {C 08.01.a, r010, c260, s003}</t>
  </si>
  <si>
    <t>DNB_C77</t>
  </si>
  <si>
    <t>{C 02.00, r330, c010} = {C 08.01.a, r010, c260, s005}</t>
  </si>
  <si>
    <t>DNB_C78</t>
  </si>
  <si>
    <t>{C 02.00, r340, c010} = {C 08.01.a, r010, c260, s007}</t>
  </si>
  <si>
    <t>DNB_C79</t>
  </si>
  <si>
    <t>{C 02.00, r350, c010} = {C 08.01.a, r010, c260, s009}</t>
  </si>
  <si>
    <t>DNB_C80</t>
  </si>
  <si>
    <t xml:space="preserve">{C 02.00, r360, c010} = {C 08.01.a, r010, c260, s011} </t>
  </si>
  <si>
    <t>DNB_C81</t>
  </si>
  <si>
    <t>{C 02.00, r370, c010} = {C 08.01.a, r010, c260, s013}</t>
  </si>
  <si>
    <t>DNB_C82</t>
  </si>
  <si>
    <t>{C 02.00, r380, c010} = {C 08.01.a, r010, c260, s014}</t>
  </si>
  <si>
    <t>DNB_C83</t>
  </si>
  <si>
    <t>{C 02.00, r390, c010} = {C 08.01.a, r010, c260, s015}</t>
  </si>
  <si>
    <t>DNB_C84</t>
  </si>
  <si>
    <t>{C 02.00, r400, c010} = {C 08.01.a, r010, c260, s016}</t>
  </si>
  <si>
    <t>DNB_C85</t>
  </si>
  <si>
    <t>{C 02.00, r410, c010} = {C 08.01.a, r010, c260, s017}</t>
  </si>
  <si>
    <t>DNB_C87</t>
  </si>
  <si>
    <t>{C 02.00, r430, c010} = {C 13.00, r010, c450}</t>
  </si>
  <si>
    <t>DNB_C89</t>
  </si>
  <si>
    <t>{C 02.00, r500, c010} = {C 11.00, r010, c040}</t>
  </si>
  <si>
    <t>DNB_C90</t>
  </si>
  <si>
    <t>{C 02.00, r510, c010} = {C 11.00, r070, c040}</t>
  </si>
  <si>
    <t>DNB_C92</t>
  </si>
  <si>
    <t>{C 02.00, r640, c010} = {C 25.00, r010, c090}</t>
  </si>
  <si>
    <t>DNB_C93</t>
  </si>
  <si>
    <t>{C 02.00, r650, c010} = {C 25.00, r020, c090}</t>
  </si>
  <si>
    <t>DNB_C94</t>
  </si>
  <si>
    <t>{C 02.00, r660, c010} = {C 25.00, r030, c090}</t>
  </si>
  <si>
    <t>DNB_C95</t>
  </si>
  <si>
    <t>{C 02.00, r670, c010} = {C 25.00, r040, c090}</t>
  </si>
  <si>
    <t>DNB_C96</t>
  </si>
  <si>
    <t>{r720} = 0</t>
  </si>
  <si>
    <t>DNB_C97</t>
  </si>
  <si>
    <t>{r730} = 0</t>
  </si>
  <si>
    <t>DNB_C98</t>
  </si>
  <si>
    <t>{r740} = 0</t>
  </si>
  <si>
    <t>DNB_C99</t>
  </si>
  <si>
    <t>{r750} = 0</t>
  </si>
  <si>
    <t>DNB_C100</t>
  </si>
  <si>
    <t>{r760} = 0</t>
  </si>
  <si>
    <t>DNB_C101</t>
  </si>
  <si>
    <t>{r092} = 0</t>
  </si>
  <si>
    <t>DNB_C117</t>
  </si>
  <si>
    <t xml:space="preserve">{r622} =0 </t>
  </si>
  <si>
    <t>DNB_C118</t>
  </si>
  <si>
    <t xml:space="preserve">{r670} =0 </t>
  </si>
  <si>
    <t>DNB_C125</t>
  </si>
  <si>
    <t>DNB_C142</t>
  </si>
  <si>
    <t>{C 04.00, r580, c010} = {C 01.00, r950, c010}</t>
  </si>
  <si>
    <t>DNB_C146</t>
  </si>
  <si>
    <t>{r680} = 0</t>
  </si>
  <si>
    <t>DNB_C147</t>
  </si>
  <si>
    <t>{r690} = 0</t>
  </si>
  <si>
    <t>DNB_C148</t>
  </si>
  <si>
    <t>{r700} = 0</t>
  </si>
  <si>
    <t>DNB_C149</t>
  </si>
  <si>
    <t>{r710} = 0</t>
  </si>
  <si>
    <t>DNB_C150</t>
  </si>
  <si>
    <t>DNB_C151</t>
  </si>
  <si>
    <t>DNB_C160</t>
  </si>
  <si>
    <t>{r470} = 0</t>
  </si>
  <si>
    <t>DNB_C161</t>
  </si>
  <si>
    <t>{r471} = 0</t>
  </si>
  <si>
    <t>DNB_C162</t>
  </si>
  <si>
    <t>{r472} = 0</t>
  </si>
  <si>
    <t>DNB_C165</t>
  </si>
  <si>
    <t>{r920} = 0</t>
  </si>
  <si>
    <t>DNB_C1023</t>
  </si>
  <si>
    <t>F 01.01</t>
  </si>
  <si>
    <t>(({F01.01, r180, c010} &gt; 0) and ({F02.00, r050, c010} &gt; 0)) or ({F01.01, r180, c010} &lt;= 0)</t>
  </si>
  <si>
    <t>DNB_C1024</t>
  </si>
  <si>
    <t>(({F01.01, r210, c010} &gt; 0) and ({F02.00, r060, c010} &gt; 0)) or ({F01.01, r210, c010} &lt;= 0)</t>
  </si>
  <si>
    <t>DNB_C1030</t>
  </si>
  <si>
    <t>(({F01.02, r270, c010} &gt; 0) and ({F02.00, r150, c010} &gt; 0)) or ({F01.02, r270, c010} &lt;= 0)</t>
  </si>
  <si>
    <t>DNB_C1033</t>
  </si>
  <si>
    <t>(({F01.01, r150, c010} &gt; 0) and ({F02.00, r190, c010} &gt; 0)) or ({F01.01, r150, c010} &lt;= 0)</t>
  </si>
  <si>
    <t>DNB_C1037</t>
  </si>
  <si>
    <t xml:space="preserve"> {r370} &gt; 0</t>
  </si>
  <si>
    <t>DNB_C1038</t>
  </si>
  <si>
    <t>(({F01.01, r280, c010} &gt; 0) and ({F02.00, r400, c010} &gt; 0)) or ({F01.01, r280, c010} &lt;= 0)</t>
  </si>
  <si>
    <t>DNB_C1040</t>
  </si>
  <si>
    <t>(({F01.01, r320, c010} &gt; 0) and ({F02.00, r420, c010} &gt; 0)) or ({F01.01, r320, c010} &lt;= 0)</t>
  </si>
  <si>
    <t>DNB_C1056</t>
  </si>
  <si>
    <t>F 04.01</t>
  </si>
  <si>
    <t>{F 04.01, r010, c010} = {F 01.01, r070, c010}</t>
  </si>
  <si>
    <t>DNB_C1060</t>
  </si>
  <si>
    <t>F 04.02</t>
  </si>
  <si>
    <t>{F 04.02, r010, c010} = {F 01.01, r110, c010}</t>
  </si>
  <si>
    <t>DNB_C1066</t>
  </si>
  <si>
    <t>F 04.03</t>
  </si>
  <si>
    <t>{F 04.03, r120, c030} = {F 01.01, r170, c010}</t>
  </si>
  <si>
    <t>DNB_C1075</t>
  </si>
  <si>
    <t>F 08.01.a</t>
  </si>
  <si>
    <t>{ F 08.01.a, r010, c037} = {F 01.02, r150 , c010}</t>
  </si>
  <si>
    <t>DNB_C1076</t>
  </si>
  <si>
    <t>{ F 08.01.a, r020, c010} = {F 01.02, r030 , c010}</t>
  </si>
  <si>
    <t>DNB_C1079</t>
  </si>
  <si>
    <t>{ F 08.01.a, r050, c010} = {F 01.02, r040 , c010}</t>
  </si>
  <si>
    <t>DNB_C1082</t>
  </si>
  <si>
    <t>{ F 08.01.a, r360, c010} = {F 01.02, r050 , c010}</t>
  </si>
  <si>
    <t>DNB_C1083</t>
  </si>
  <si>
    <t>{ F 08.01.a, r360, c020} = {F 01.02, r090 , c010}</t>
  </si>
  <si>
    <t>DNB_C1085</t>
  </si>
  <si>
    <t>{ F 08.01.a, r440, c010} = {F 01.02, r060 , c010}</t>
  </si>
  <si>
    <t>DNB_C1086</t>
  </si>
  <si>
    <t>{ F 08.01.a, r440, c020} = {F 01.02, r100 , c010}</t>
  </si>
  <si>
    <t>DNB_C1087</t>
  </si>
  <si>
    <t>{ F 08.01.a, r440, c030} = {F 01.02, r140 , c010}</t>
  </si>
  <si>
    <t>DNB_C2014</t>
  </si>
  <si>
    <t>{r280} =0</t>
  </si>
  <si>
    <t>DNB_C2033</t>
  </si>
  <si>
    <t>{r030} &gt; 0</t>
  </si>
  <si>
    <t>DNB_C2072</t>
  </si>
  <si>
    <t>F 04.06</t>
  </si>
  <si>
    <t>{F 04.06, r010, c010} = {F 01.01, r093, c010}</t>
  </si>
  <si>
    <t>DNB_C2074</t>
  </si>
  <si>
    <t>{F 04.06, r060, c010} = {F 01.01, r094, c010}</t>
  </si>
  <si>
    <t>DNB_C2076</t>
  </si>
  <si>
    <t>{F 04.06, r120, c010} = {F 01.01, r095, c010}</t>
  </si>
  <si>
    <t>DNB_C2077</t>
  </si>
  <si>
    <t>F 04.07</t>
  </si>
  <si>
    <t>{F 04.07, r010, c010} = {F 01.01, r172, c010}</t>
  </si>
  <si>
    <t>DNB_C2078</t>
  </si>
  <si>
    <t>{F 04.07, r060, c010} = {F 01.01, r173, c010}</t>
  </si>
  <si>
    <t>DNB_C2079</t>
  </si>
  <si>
    <t>{F 04.07, r120, c010} = {F 01.01, r174, c010}</t>
  </si>
  <si>
    <t>DNB_C2080</t>
  </si>
  <si>
    <t>{F 04.07, r190, c010} = {F 01.01, r171, c010}</t>
  </si>
  <si>
    <t>DNB_C2081</t>
  </si>
  <si>
    <t>F 04.08</t>
  </si>
  <si>
    <t>{F 04.08, r010, c010} = {F 01.01, r176, c010}</t>
  </si>
  <si>
    <t>DNB_C2082</t>
  </si>
  <si>
    <t>{F 04.08, r060, c010} = {F 01.01, r177, c010}</t>
  </si>
  <si>
    <t>DNB_C2083</t>
  </si>
  <si>
    <t>{F 04.08, r120, c010} = {F 01.01, r178, c010}</t>
  </si>
  <si>
    <t>DNB_C2084</t>
  </si>
  <si>
    <t>{F 04.08, r190, c010} = {F 01.01, r175, c010}</t>
  </si>
  <si>
    <t>DNB_C2085</t>
  </si>
  <si>
    <t>F 04.09</t>
  </si>
  <si>
    <t>{F 04.09, r010, c050} = {F 01.01, r232, c010}</t>
  </si>
  <si>
    <t>DNB_C2086</t>
  </si>
  <si>
    <t>{F 04.09, r070, c050} = {F 01.01, r233, c010}</t>
  </si>
  <si>
    <t>DNB_C2087</t>
  </si>
  <si>
    <t>{F 04.09, r140, c050} = {F 01.01, r231, c010}</t>
  </si>
  <si>
    <t>DNB_C2091</t>
  </si>
  <si>
    <t>{ F 08.01.a, r010, c034} = {F 01.02, r062 , c010}</t>
  </si>
  <si>
    <t>DNB_C2093</t>
  </si>
  <si>
    <t>{ F 08.01.a, r020, c034} = {F 01.02, r063 , c010}</t>
  </si>
  <si>
    <t>DNB_C2096</t>
  </si>
  <si>
    <t>{ F 08.01.a, r050, c034} = {F 01.02, r064 , c010}</t>
  </si>
  <si>
    <t>DNB_C2097</t>
  </si>
  <si>
    <t>{ F 08.01.a, r050, c020} = {F 01.02, r080 , c010}</t>
  </si>
  <si>
    <t>DNB_C2098</t>
  </si>
  <si>
    <t>{ F 08.01.a, r050, c035} = {F 01.02, r142 , c010}</t>
  </si>
  <si>
    <t>DNB_C2100</t>
  </si>
  <si>
    <t>{ F 08.01.a, r360, c034} = {F 01.02, r065, c010}</t>
  </si>
  <si>
    <t>DNB_C2103</t>
  </si>
  <si>
    <t>{ F 08.01.a, r360, c035} = {F 01.02, r143, c010}</t>
  </si>
  <si>
    <t>DNB_C2105</t>
  </si>
  <si>
    <t>{ F 08.01.a, r440, c034} = {F 01.02, r066 , c010}</t>
  </si>
  <si>
    <t>DNB_C2108</t>
  </si>
  <si>
    <t>{ F 08.01.a, r440, c035} = {F 01.02, r144 , c010}</t>
  </si>
  <si>
    <t>DNB_D5</t>
  </si>
  <si>
    <t>F 18.00.a</t>
  </si>
  <si>
    <t>{F18.00.a, c070} &gt;= {F18.00.b, c160}</t>
  </si>
  <si>
    <t>DNB_D6</t>
  </si>
  <si>
    <t>(190)</t>
  </si>
  <si>
    <t>DNB_D7</t>
  </si>
  <si>
    <t>DNB_D8</t>
  </si>
  <si>
    <t>(250)</t>
  </si>
  <si>
    <t>DNB_D9</t>
  </si>
  <si>
    <t>{F18.00.a, c080} &gt;= {F18.00.b, c170}</t>
  </si>
  <si>
    <t>DNB_D10</t>
  </si>
  <si>
    <t>DNB_D11</t>
  </si>
  <si>
    <t>DNB_D12</t>
  </si>
  <si>
    <t>DNB_D13</t>
  </si>
  <si>
    <t>{F18.00.a, c090} &gt;= {F18.00.b, c180}</t>
  </si>
  <si>
    <t>DNB_D14</t>
  </si>
  <si>
    <t>DNB_D15</t>
  </si>
  <si>
    <t>DNB_D16</t>
  </si>
  <si>
    <t>DNB_D17</t>
  </si>
  <si>
    <t>{F18.00.a, c100} &gt;= {F18.00.b, c190}</t>
  </si>
  <si>
    <t>DNB_D18</t>
  </si>
  <si>
    <t>DNB_D19</t>
  </si>
  <si>
    <t>DNB_D20</t>
  </si>
  <si>
    <t>DNB_D21</t>
  </si>
  <si>
    <t>{F07.00, r060, c010} &lt;= {F18.00.a, r010, c030}</t>
  </si>
  <si>
    <t>DNB_D22</t>
  </si>
  <si>
    <t>{F07.00, r120, c010} &lt;= {F18.00.a, r070, c030}</t>
  </si>
  <si>
    <t>DNB_D23</t>
  </si>
  <si>
    <t>{F07.00, r060, c020} &lt;= {F18.00.a, r010, c040} + {F18.00.a, r010, c070}</t>
  </si>
  <si>
    <t>DNB_D24</t>
  </si>
  <si>
    <t>{F07.00, r120, c020} &lt;= {F18.00.a, r070, c040} + {F18.00.a, r070, c070}</t>
  </si>
  <si>
    <t>DNB_D25</t>
  </si>
  <si>
    <t>{F07.00, r060, c030} &lt;= {F18.00.a, r010, c050} + {F18.00.a, r010, c070}</t>
  </si>
  <si>
    <t>DNB_D26</t>
  </si>
  <si>
    <t>{F07.00, r120, c030} &lt;= {F18.00.a, r070, c050} + {F18.00.a, r070, c070}</t>
  </si>
  <si>
    <t>DNB_D27</t>
  </si>
  <si>
    <t>{F07.00, r060, c040} &lt;= {F18.00.a, r010, c080}</t>
  </si>
  <si>
    <t>DNB_D28</t>
  </si>
  <si>
    <t>{F07.00, r120, c040} &lt;= {F18.00.a, r070, c080}</t>
  </si>
  <si>
    <t>DNB_D29</t>
  </si>
  <si>
    <t>{F07.00, r060, c050} &lt;= {F18.00.a, r010, c090}</t>
  </si>
  <si>
    <t>DNB_D30</t>
  </si>
  <si>
    <t>{F07.00, r120, c050} &lt;= {F18.00.a, r070, c090}</t>
  </si>
  <si>
    <t>DNB_D31</t>
  </si>
  <si>
    <t>{F07.00, r060, c060} &lt;= {F18.00.a, r010, c100}</t>
  </si>
  <si>
    <t>DNB_D32</t>
  </si>
  <si>
    <t>{F07.00, r120, c060} &lt;= {F18.00.a, r070, c100}</t>
  </si>
  <si>
    <t>DNB_D37</t>
  </si>
  <si>
    <t>{F07.00, r060, c080} + {F07.00, r060, c090} &gt;= {F18.00.b, r010, c130}</t>
  </si>
  <si>
    <t>DNB_D38</t>
  </si>
  <si>
    <t>{F07.00, r120, c080} + {F07.00, r120, c090} &gt;= {F18.00.b, r070, c130}</t>
  </si>
  <si>
    <t>DNB_D41</t>
  </si>
  <si>
    <t>F 12.00</t>
  </si>
  <si>
    <t>{F12.00, r030, c070} + {F12.00, r170, c070} + {F12.00, r310, c070} = {F18.00.b, r010, c130}</t>
  </si>
  <si>
    <t>DNB_D42</t>
  </si>
  <si>
    <t>{F12.00, r090, c070} + {F12.00, r230, c070} + {F12.00, r320, c070} = {F18.00.b, r070, c130}</t>
  </si>
  <si>
    <t>DNB_D91</t>
  </si>
  <si>
    <t>{r120} = 0</t>
  </si>
  <si>
    <t>DNB_D92</t>
  </si>
  <si>
    <t>{r170} = 0</t>
  </si>
  <si>
    <t>DNB_D93</t>
  </si>
  <si>
    <t>{r150} = 0</t>
  </si>
  <si>
    <t>DNB_D94</t>
  </si>
  <si>
    <t>{r225} &gt; 0</t>
  </si>
  <si>
    <t>DNB_D95</t>
  </si>
  <si>
    <t>{r226} &gt; 0</t>
  </si>
  <si>
    <t>DNB_D97</t>
  </si>
  <si>
    <t>{r890} &gt; 0</t>
  </si>
  <si>
    <t>DNB_D100</t>
  </si>
  <si>
    <t>DNB_D101</t>
  </si>
  <si>
    <t>DNB_D102</t>
  </si>
  <si>
    <t>{r040} &gt;= 0</t>
  </si>
  <si>
    <t>DNB_D103</t>
  </si>
  <si>
    <t>{r050} &gt;= 0</t>
  </si>
  <si>
    <t>DNB_D104</t>
  </si>
  <si>
    <t>{r060} &gt;= 0</t>
  </si>
  <si>
    <t>DNB_D105</t>
  </si>
  <si>
    <t>{r070} &gt;= 0</t>
  </si>
  <si>
    <t>DNB_D106</t>
  </si>
  <si>
    <t>{r080} &gt;= 0</t>
  </si>
  <si>
    <t>DNB_D107</t>
  </si>
  <si>
    <t>{r090} &gt;= 0</t>
  </si>
  <si>
    <t>DNB_D108</t>
  </si>
  <si>
    <t>{r120} &lt;= 0</t>
  </si>
  <si>
    <t>DNB_D109</t>
  </si>
  <si>
    <t>{r130} &gt;= 0</t>
  </si>
  <si>
    <t>DNB_D110</t>
  </si>
  <si>
    <t>{r133} = 0</t>
  </si>
  <si>
    <t>DNB_D111</t>
  </si>
  <si>
    <t>{r136} = 0</t>
  </si>
  <si>
    <t>DNB_D112</t>
  </si>
  <si>
    <t>{r140} &gt;= 0</t>
  </si>
  <si>
    <t>DNB_D113</t>
  </si>
  <si>
    <t>{r150} &gt;= 0</t>
  </si>
  <si>
    <t>DNB_D114</t>
  </si>
  <si>
    <t>{r160} &gt;= 0</t>
  </si>
  <si>
    <t>DNB_D115</t>
  </si>
  <si>
    <t>{r170} &gt;= 0</t>
  </si>
  <si>
    <t>DNB_D116</t>
  </si>
  <si>
    <t>{r180} &gt;= 0</t>
  </si>
  <si>
    <t>DNB_D117</t>
  </si>
  <si>
    <t>{r190} &gt;= 0</t>
  </si>
  <si>
    <t>DNB_D118</t>
  </si>
  <si>
    <t>{r194} &gt;= 0</t>
  </si>
  <si>
    <t>DNB_D119</t>
  </si>
  <si>
    <t>{r198} &lt;= 0</t>
  </si>
  <si>
    <t>DNB_D120</t>
  </si>
  <si>
    <t>{r200} &gt;= 0</t>
  </si>
  <si>
    <t>DNB_D121</t>
  </si>
  <si>
    <t>{r210} &gt;= 0</t>
  </si>
  <si>
    <t>DNB_D122</t>
  </si>
  <si>
    <t>{r211} &gt;= 0</t>
  </si>
  <si>
    <t>DNB_D123</t>
  </si>
  <si>
    <t>{r212} &gt;= 0</t>
  </si>
  <si>
    <t>DNB_D124</t>
  </si>
  <si>
    <t>{r220} = 0</t>
  </si>
  <si>
    <t>DNB_D125</t>
  </si>
  <si>
    <t>{r221} = 0</t>
  </si>
  <si>
    <t>DNB_D126</t>
  </si>
  <si>
    <t>{r230} = 0</t>
  </si>
  <si>
    <t>DNB_D127</t>
  </si>
  <si>
    <t>{r231} = 0</t>
  </si>
  <si>
    <t>DNB_D128</t>
  </si>
  <si>
    <t>{r240} &gt;= 0</t>
  </si>
  <si>
    <t>DNB_D129</t>
  </si>
  <si>
    <t>{r250} &gt;= 0</t>
  </si>
  <si>
    <t>DNB_D130</t>
  </si>
  <si>
    <t>{r260} &gt;= 0</t>
  </si>
  <si>
    <t>DNB_D131</t>
  </si>
  <si>
    <t>{r270} &gt;= 0</t>
  </si>
  <si>
    <t>DNB_D132</t>
  </si>
  <si>
    <t>{r280} &gt;= 0</t>
  </si>
  <si>
    <t>DNB_D133</t>
  </si>
  <si>
    <t>{r290} &gt;= 0</t>
  </si>
  <si>
    <t>DNB_D134</t>
  </si>
  <si>
    <t>{r300} &gt;= 0</t>
  </si>
  <si>
    <t>DNB_D135</t>
  </si>
  <si>
    <t>{r310} &gt;= 0</t>
  </si>
  <si>
    <t>DNB_D136</t>
  </si>
  <si>
    <t>{r320} &gt;= 0</t>
  </si>
  <si>
    <t>DNB_D137</t>
  </si>
  <si>
    <t>{r330} &gt;= 0</t>
  </si>
  <si>
    <t>DNB_D138</t>
  </si>
  <si>
    <t>{r340} &gt;= 0</t>
  </si>
  <si>
    <t>DNB_D139</t>
  </si>
  <si>
    <t>{r350} &gt;= 0</t>
  </si>
  <si>
    <t>DNB_D140</t>
  </si>
  <si>
    <t>{r360} &gt;= 0</t>
  </si>
  <si>
    <t>DNB_D141</t>
  </si>
  <si>
    <t>{r370} &gt;= 0</t>
  </si>
  <si>
    <t>DNB_D142</t>
  </si>
  <si>
    <t>{r380} &gt;= 0</t>
  </si>
  <si>
    <t>DNB_D143</t>
  </si>
  <si>
    <t>{r390} &gt;= 0</t>
  </si>
  <si>
    <t>DNB_D144</t>
  </si>
  <si>
    <t>{r400} &gt;= 0</t>
  </si>
  <si>
    <t>DNB_D145</t>
  </si>
  <si>
    <t>{r410} &gt;= 0</t>
  </si>
  <si>
    <t>DNB_D146</t>
  </si>
  <si>
    <t>{r420} &gt;= 0</t>
  </si>
  <si>
    <t>DNB_D147</t>
  </si>
  <si>
    <t>{r425} &gt;= 0</t>
  </si>
  <si>
    <t>DNB_D148</t>
  </si>
  <si>
    <t>{r091} &gt;= 0</t>
  </si>
  <si>
    <t>DNB_D149</t>
  </si>
  <si>
    <t>{r092} &gt;= 0</t>
  </si>
  <si>
    <t>DNB_D150</t>
  </si>
  <si>
    <t>{r150} &lt;= 0</t>
  </si>
  <si>
    <t>DNB_D151</t>
  </si>
  <si>
    <t>{r160} &lt;= 0</t>
  </si>
  <si>
    <t>DNB_D152</t>
  </si>
  <si>
    <t>{r180} &lt;= 0</t>
  </si>
  <si>
    <t>DNB_D153</t>
  </si>
  <si>
    <t>DNB_D154</t>
  </si>
  <si>
    <t>{r210} &lt;= 0</t>
  </si>
  <si>
    <t>DNB_D155</t>
  </si>
  <si>
    <t>{r211} &lt;= 0</t>
  </si>
  <si>
    <t>DNB_D156</t>
  </si>
  <si>
    <t>{r222} &gt;= 0</t>
  </si>
  <si>
    <t>DNB_D157</t>
  </si>
  <si>
    <t>{r232} &gt;= 0</t>
  </si>
  <si>
    <t>DNB_D158</t>
  </si>
  <si>
    <t>{r250} &lt;= 0</t>
  </si>
  <si>
    <t>DNB_D159</t>
  </si>
  <si>
    <t>{r260} &lt;= 0</t>
  </si>
  <si>
    <t>DNB_D160</t>
  </si>
  <si>
    <t>{r270} &lt;= 0</t>
  </si>
  <si>
    <t>DNB_D161</t>
  </si>
  <si>
    <t>DNB_D162</t>
  </si>
  <si>
    <t>DNB_D163</t>
  </si>
  <si>
    <t>DNB_D164</t>
  </si>
  <si>
    <t>{r310} &lt;= 0</t>
  </si>
  <si>
    <t>DNB_D165</t>
  </si>
  <si>
    <t>{r320} &lt;= 0</t>
  </si>
  <si>
    <t>DNB_D166</t>
  </si>
  <si>
    <t>{r330} &lt;= 0</t>
  </si>
  <si>
    <t>DNB_D167</t>
  </si>
  <si>
    <t>{r350} &lt;= 0</t>
  </si>
  <si>
    <t>DNB_D168</t>
  </si>
  <si>
    <t>DNB_D169</t>
  </si>
  <si>
    <t>{r370} &lt;= 0</t>
  </si>
  <si>
    <t>DNB_D170</t>
  </si>
  <si>
    <t>{r400} &lt;= 0</t>
  </si>
  <si>
    <t>DNB_D171</t>
  </si>
  <si>
    <t>DNB_D172</t>
  </si>
  <si>
    <t>{r420} &lt;= 0</t>
  </si>
  <si>
    <t>DNB_D173</t>
  </si>
  <si>
    <t>DNB_D174</t>
  </si>
  <si>
    <t>DNB_D175</t>
  </si>
  <si>
    <t>DNB_D176</t>
  </si>
  <si>
    <t>{r280} &lt;= 0</t>
  </si>
  <si>
    <t>DNB_D177</t>
  </si>
  <si>
    <t>{r290} &lt;= 0</t>
  </si>
  <si>
    <t>DNB_D178</t>
  </si>
  <si>
    <t>{r300} &lt;= 0</t>
  </si>
  <si>
    <t>DNB_D179</t>
  </si>
  <si>
    <t>DNB_D180</t>
  </si>
  <si>
    <t>{r360} &lt;= 0</t>
  </si>
  <si>
    <t>DNB_D181</t>
  </si>
  <si>
    <t>DNB_D182</t>
  </si>
  <si>
    <t>{r410} &lt;= 0</t>
  </si>
  <si>
    <t>DNB_D183</t>
  </si>
  <si>
    <t>DNB_D184</t>
  </si>
  <si>
    <t>DNB_D185</t>
  </si>
  <si>
    <t>DNB_D186</t>
  </si>
  <si>
    <t>DNB_D187</t>
  </si>
  <si>
    <t>{r120} &gt;= 0</t>
  </si>
  <si>
    <t>DNB_D188</t>
  </si>
  <si>
    <t>{r130} &lt;= 0</t>
  </si>
  <si>
    <t>DNB_D189</t>
  </si>
  <si>
    <t>DNB_D190</t>
  </si>
  <si>
    <t>DNB_D191</t>
  </si>
  <si>
    <t>DNB_D192</t>
  </si>
  <si>
    <t>DNB_D193</t>
  </si>
  <si>
    <t>{r170} &lt;= 0</t>
  </si>
  <si>
    <t>DNB_D194</t>
  </si>
  <si>
    <t>DNB_D195</t>
  </si>
  <si>
    <t>{r190} &lt;= 0</t>
  </si>
  <si>
    <t>DNB_D196</t>
  </si>
  <si>
    <t>{r194} &lt;= 0</t>
  </si>
  <si>
    <t>DNB_D197</t>
  </si>
  <si>
    <t>{r198} &gt;= 0</t>
  </si>
  <si>
    <t>DNB_D198</t>
  </si>
  <si>
    <t>{r200} &lt;= 0</t>
  </si>
  <si>
    <t>DNB_D199</t>
  </si>
  <si>
    <t>DNB_D200</t>
  </si>
  <si>
    <t>DNB_D201</t>
  </si>
  <si>
    <t>{r212} &lt;= 0</t>
  </si>
  <si>
    <t>DNB_D202</t>
  </si>
  <si>
    <t>{r220} &lt;= 0</t>
  </si>
  <si>
    <t>DNB_D203</t>
  </si>
  <si>
    <t>{r221} &lt;= 0</t>
  </si>
  <si>
    <t>DNB_D204</t>
  </si>
  <si>
    <t>{r222} &lt;= 0</t>
  </si>
  <si>
    <t>DNB_D205</t>
  </si>
  <si>
    <t>{r230} &lt;= 0</t>
  </si>
  <si>
    <t>DNB_D206</t>
  </si>
  <si>
    <t>{r231} &lt;= 0</t>
  </si>
  <si>
    <t>DNB_D207</t>
  </si>
  <si>
    <t>{r232} &lt;= 0</t>
  </si>
  <si>
    <t>DNB_D208</t>
  </si>
  <si>
    <t>{r240} &lt;= 0</t>
  </si>
  <si>
    <t>DNB_D209</t>
  </si>
  <si>
    <t>DNB_D210</t>
  </si>
  <si>
    <t>DNB_D211</t>
  </si>
  <si>
    <t>DNB_D212</t>
  </si>
  <si>
    <t>DNB_D213</t>
  </si>
  <si>
    <t>DNB_D214</t>
  </si>
  <si>
    <t>DNB_D215</t>
  </si>
  <si>
    <t>DNB_D216</t>
  </si>
  <si>
    <t>DNB_D217</t>
  </si>
  <si>
    <t>DNB_D218</t>
  </si>
  <si>
    <t>{r340} &lt;= 0</t>
  </si>
  <si>
    <t>DNB_D219</t>
  </si>
  <si>
    <t>DNB_D220</t>
  </si>
  <si>
    <t>DNB_D221</t>
  </si>
  <si>
    <t>DNB_D222</t>
  </si>
  <si>
    <t>{r380} &lt;= 0</t>
  </si>
  <si>
    <t>DNB_D223</t>
  </si>
  <si>
    <t>{r390} &lt;= 0</t>
  </si>
  <si>
    <t>DNB_D224</t>
  </si>
  <si>
    <t>DNB_D225</t>
  </si>
  <si>
    <t>DNB_D226</t>
  </si>
  <si>
    <t>DNB_D227</t>
  </si>
  <si>
    <t>{r010} &gt;= 0</t>
  </si>
  <si>
    <t>DNB_D228</t>
  </si>
  <si>
    <t>{r100} &gt;= 0</t>
  </si>
  <si>
    <t>DNB_D229</t>
  </si>
  <si>
    <t>DNB_D230</t>
  </si>
  <si>
    <t>DNB_D231</t>
  </si>
  <si>
    <t>DNB_D232</t>
  </si>
  <si>
    <t>{r220} &gt;= 0</t>
  </si>
  <si>
    <t>DNB_D233</t>
  </si>
  <si>
    <t>DNB_D234</t>
  </si>
  <si>
    <t>{r230} &gt;= 0</t>
  </si>
  <si>
    <t>DNB_D235</t>
  </si>
  <si>
    <t>DNB_D236</t>
  </si>
  <si>
    <t>DNB_D237</t>
  </si>
  <si>
    <t>DNB_D238</t>
  </si>
  <si>
    <t>DNB_D239</t>
  </si>
  <si>
    <t>DNB_D240</t>
  </si>
  <si>
    <t>DNB_D241</t>
  </si>
  <si>
    <t>DNB_D242</t>
  </si>
  <si>
    <t>DNB_D243</t>
  </si>
  <si>
    <t>DNB_D244</t>
  </si>
  <si>
    <t>DNB_D245</t>
  </si>
  <si>
    <t>DNB_D246</t>
  </si>
  <si>
    <t>DNB_D247</t>
  </si>
  <si>
    <t>DNB_D248</t>
  </si>
  <si>
    <t>DNB_D249</t>
  </si>
  <si>
    <t>DNB_D250</t>
  </si>
  <si>
    <t>DNB_D251</t>
  </si>
  <si>
    <t>DNB_D252</t>
  </si>
  <si>
    <t>DNB_D253</t>
  </si>
  <si>
    <t>DNB_D254</t>
  </si>
  <si>
    <t>DNB_D255</t>
  </si>
  <si>
    <t>DNB_D256</t>
  </si>
  <si>
    <t>DNB_D257</t>
  </si>
  <si>
    <t>DNB_D258</t>
  </si>
  <si>
    <t>DNB_D259</t>
  </si>
  <si>
    <t>DNB_D260</t>
  </si>
  <si>
    <t>DNB_D261</t>
  </si>
  <si>
    <t>DNB_D262</t>
  </si>
  <si>
    <t>DNB_D263</t>
  </si>
  <si>
    <t>DNB_D264</t>
  </si>
  <si>
    <t>DNB_D265</t>
  </si>
  <si>
    <t>DNB_D266</t>
  </si>
  <si>
    <t>DNB_D268</t>
  </si>
  <si>
    <t>DNB_D269</t>
  </si>
  <si>
    <t>DNB_D270</t>
  </si>
  <si>
    <t>DNB_D271</t>
  </si>
  <si>
    <t>DNB_D272</t>
  </si>
  <si>
    <t>DNB_D273</t>
  </si>
  <si>
    <t>DNB_D274</t>
  </si>
  <si>
    <t>DNB_D275</t>
  </si>
  <si>
    <t>DNB_D276</t>
  </si>
  <si>
    <t>DNB_D277</t>
  </si>
  <si>
    <t>DNB_D278</t>
  </si>
  <si>
    <t>DNB_D279</t>
  </si>
  <si>
    <t>DNB_D280</t>
  </si>
  <si>
    <t>DNB_D281</t>
  </si>
  <si>
    <t>DNB_D282</t>
  </si>
  <si>
    <t>DNB_D283</t>
  </si>
  <si>
    <t>DNB_D284</t>
  </si>
  <si>
    <t>DNB_D285</t>
  </si>
  <si>
    <t>DNB_D286</t>
  </si>
  <si>
    <t>DNB_D287</t>
  </si>
  <si>
    <t>DNB_D288</t>
  </si>
  <si>
    <t>{C05.01, r020, c010} = {C01.00, r220, c010}</t>
  </si>
  <si>
    <t>DNB_D289</t>
  </si>
  <si>
    <t>{C05.01, r020, c020} = {C01.00, r660, c010}</t>
  </si>
  <si>
    <t>DNB_D290</t>
  </si>
  <si>
    <t>{C05.01, r020, c030} = {C01.00, r880, c010}</t>
  </si>
  <si>
    <t>DNB_D291</t>
  </si>
  <si>
    <t>{C05.01, r070, c010} = {C01.00, r240, c010}</t>
  </si>
  <si>
    <t>DNB_D292</t>
  </si>
  <si>
    <t>{C05.01, r070, c020} = {C01.00, r680, c010}</t>
  </si>
  <si>
    <t>DNB_D293</t>
  </si>
  <si>
    <t>{C05.01, r070, c030} = {C01.00, r900, c010}</t>
  </si>
  <si>
    <t>DNB_D294</t>
  </si>
  <si>
    <t>{C05.01, r100, c010} = {C01.00, r520, c010}</t>
  </si>
  <si>
    <t>DNB_D295</t>
  </si>
  <si>
    <t>{C05.01, r100, c020} = {C01.00, r730, c010}</t>
  </si>
  <si>
    <t>DNB_D297</t>
  </si>
  <si>
    <t>{C05.01, r100, c030} = {C01.00, r960, c010}</t>
  </si>
  <si>
    <t>DNB_D298</t>
  </si>
  <si>
    <t>{C05.01, r090, c060} = {C01.00, r230, c010}</t>
  </si>
  <si>
    <t>DNB_D299</t>
  </si>
  <si>
    <t>{C05.01, r091, c060} = {C01.00, r670, c010}</t>
  </si>
  <si>
    <t>DNB_D300</t>
  </si>
  <si>
    <t>{C05.01, r092, c060} = {C01.00, r890, c010}</t>
  </si>
  <si>
    <t>DNB_D303</t>
  </si>
  <si>
    <t>{c010} = -{c050}*{c060}</t>
  </si>
  <si>
    <t>DNB_D307</t>
  </si>
  <si>
    <t>(150)</t>
  </si>
  <si>
    <t>{c010} &lt;= -(1- {c050})*{c060}</t>
  </si>
  <si>
    <t>DNB_D308</t>
  </si>
  <si>
    <t>{c020} &lt;= -{c010}</t>
  </si>
  <si>
    <t>DNB_D311</t>
  </si>
  <si>
    <t>(160)</t>
  </si>
  <si>
    <t>DNB_D312</t>
  </si>
  <si>
    <t>{c020} = -{c010}</t>
  </si>
  <si>
    <t>DNB_D313</t>
  </si>
  <si>
    <t>{C05.01, r160, c060} = {C01.00, r300, c010} + {C01.00, r340, c010}</t>
  </si>
  <si>
    <t>DNB_D314</t>
  </si>
  <si>
    <t>(170)</t>
  </si>
  <si>
    <t>DNB_D315</t>
  </si>
  <si>
    <t>{C05.01, r170, c060} = {C01.00, r370, c010}</t>
  </si>
  <si>
    <t>DNB_D316</t>
  </si>
  <si>
    <t>(180)</t>
  </si>
  <si>
    <t>DNB_D319</t>
  </si>
  <si>
    <t>{c010} + {c020} + {c030} = 0</t>
  </si>
  <si>
    <t>DNB_D320</t>
  </si>
  <si>
    <t>{C05.01, r180, c060} = {C01.00, r380, c010}</t>
  </si>
  <si>
    <t>DNB_D321</t>
  </si>
  <si>
    <t>{C05.01, r190, c060} = {C01.00, r390, c010}</t>
  </si>
  <si>
    <t>DNB_D322</t>
  </si>
  <si>
    <t>{c010} = -(1- {c050})*{c060}</t>
  </si>
  <si>
    <t>DNB_D323</t>
  </si>
  <si>
    <t>(194)</t>
  </si>
  <si>
    <t>DNB_D324</t>
  </si>
  <si>
    <t>(198)</t>
  </si>
  <si>
    <t>DNB_D325</t>
  </si>
  <si>
    <t>DNB_D326</t>
  </si>
  <si>
    <t>DNB_D327</t>
  </si>
  <si>
    <t>DNB_D328</t>
  </si>
  <si>
    <t>(210)</t>
  </si>
  <si>
    <t>DNB_D329</t>
  </si>
  <si>
    <t>(211)</t>
  </si>
  <si>
    <t>DNB_D330</t>
  </si>
  <si>
    <t>(212)</t>
  </si>
  <si>
    <t>DNB_D331</t>
  </si>
  <si>
    <t>DNB_D332</t>
  </si>
  <si>
    <t>DNB_D334</t>
  </si>
  <si>
    <t>DNB_D336</t>
  </si>
  <si>
    <t>DNB_D338</t>
  </si>
  <si>
    <t>(222)</t>
  </si>
  <si>
    <t>{c020} = -(1- {c050})*{c060}</t>
  </si>
  <si>
    <t>DNB_D339</t>
  </si>
  <si>
    <t>(232)</t>
  </si>
  <si>
    <t>{c030} = -(1- {c050})*{c060}</t>
  </si>
  <si>
    <t>DNB_D340</t>
  </si>
  <si>
    <t>{r280} = 0</t>
  </si>
  <si>
    <t>DNB_D341</t>
  </si>
  <si>
    <t>{r290} = 0</t>
  </si>
  <si>
    <t>DNB_D342</t>
  </si>
  <si>
    <t>{r300} = 0</t>
  </si>
  <si>
    <t>DNB_D343</t>
  </si>
  <si>
    <t>{r310} = 0</t>
  </si>
  <si>
    <t>DNB_D344</t>
  </si>
  <si>
    <t>{r320} = 0</t>
  </si>
  <si>
    <t>DNB_D345</t>
  </si>
  <si>
    <t>{r330} = 0</t>
  </si>
  <si>
    <t>DNB_D349</t>
  </si>
  <si>
    <t>{C05.01, r250, c060} = {C01.00, r430, c010}</t>
  </si>
  <si>
    <t>DNB_D350</t>
  </si>
  <si>
    <t>{C05.01, r280, c060} = {C01.00, r690, c010}</t>
  </si>
  <si>
    <t>DNB_D351</t>
  </si>
  <si>
    <t>{C05.01, r310, c060} = {C01.00, r930, c010}</t>
  </si>
  <si>
    <t>DNB_D352</t>
  </si>
  <si>
    <t>{C05.01, r350, c060} = {C01.00, r480, c010}</t>
  </si>
  <si>
    <t>DNB_D353</t>
  </si>
  <si>
    <t>{C05.01, r360, c060} = {C01.00, r700, c010}</t>
  </si>
  <si>
    <t>DNB_D354</t>
  </si>
  <si>
    <t>{C05.01, r370, c060} = {C01.00, r940, c010}</t>
  </si>
  <si>
    <t>DNB_D355</t>
  </si>
  <si>
    <t>{C05.01, r400, c060} = {C01.00, r500, c010}</t>
  </si>
  <si>
    <t>DNB_D356</t>
  </si>
  <si>
    <t>{C05.01, r410, c060} = {C01.00, r710, c010}</t>
  </si>
  <si>
    <t>DNB_D357</t>
  </si>
  <si>
    <t>{C05.01, r420, c060} = {C01.00, r950, c010}</t>
  </si>
  <si>
    <t>DNB_D358</t>
  </si>
  <si>
    <t>(425)</t>
  </si>
  <si>
    <t>{c010} = -{c060}</t>
  </si>
  <si>
    <t>DNB_L3</t>
  </si>
  <si>
    <t>{ C26.00, r030, c010} * {C 04.00, r226, c010} = {C 26.00, r020, c010}</t>
  </si>
  <si>
    <t>v0008_h</t>
  </si>
  <si>
    <t>x</t>
  </si>
  <si>
    <t>v0058_h</t>
  </si>
  <si>
    <t>v0133_h</t>
  </si>
  <si>
    <t>v0148_h</t>
  </si>
  <si>
    <t>v0186_m</t>
  </si>
  <si>
    <t>v0189_m</t>
  </si>
  <si>
    <t>v0190_m</t>
  </si>
  <si>
    <t>v0191_m</t>
  </si>
  <si>
    <t>v0192_m</t>
  </si>
  <si>
    <t>v0193_m</t>
  </si>
  <si>
    <t>v0194_m</t>
  </si>
  <si>
    <t>v0195_m</t>
  </si>
  <si>
    <t>v0196_m</t>
  </si>
  <si>
    <t>v0197_m</t>
  </si>
  <si>
    <t>v0198_m</t>
  </si>
  <si>
    <t>v0199_m</t>
  </si>
  <si>
    <t>v0200_m</t>
  </si>
  <si>
    <t>v0201_m</t>
  </si>
  <si>
    <t>v0202_m</t>
  </si>
  <si>
    <t>v0203_m</t>
  </si>
  <si>
    <t>v0308_m</t>
  </si>
  <si>
    <t>v0329_m</t>
  </si>
  <si>
    <t>v0331_m</t>
  </si>
  <si>
    <t>v0337_m</t>
  </si>
  <si>
    <t>v0339_m</t>
  </si>
  <si>
    <t>v0341_m</t>
  </si>
  <si>
    <t>v0408_m</t>
  </si>
  <si>
    <t>v0409_m</t>
  </si>
  <si>
    <t>v0410_m</t>
  </si>
  <si>
    <t>v0414_m</t>
  </si>
  <si>
    <t>v0417_m</t>
  </si>
  <si>
    <t>v0422_m</t>
  </si>
  <si>
    <t>v0425_m</t>
  </si>
  <si>
    <t>v0426_m</t>
  </si>
  <si>
    <t>v0427_m</t>
  </si>
  <si>
    <t>v0428_m</t>
  </si>
  <si>
    <t>v0430_m</t>
  </si>
  <si>
    <t>v0431_m</t>
  </si>
  <si>
    <t>v0432_m</t>
  </si>
  <si>
    <t>v0433_m</t>
  </si>
  <si>
    <t>v0437_m</t>
  </si>
  <si>
    <t>v0442_m</t>
  </si>
  <si>
    <t>v0447_m</t>
  </si>
  <si>
    <t>v0452_m</t>
  </si>
  <si>
    <t>v0457_m</t>
  </si>
  <si>
    <t>v0462_m</t>
  </si>
  <si>
    <t>v0467_m</t>
  </si>
  <si>
    <t>v0472_m</t>
  </si>
  <si>
    <t>v0477_m</t>
  </si>
  <si>
    <t>v0490_m</t>
  </si>
  <si>
    <t>v0491_m</t>
  </si>
  <si>
    <t>v0508_m</t>
  </si>
  <si>
    <t>v0509_m</t>
  </si>
  <si>
    <t>v0513_m</t>
  </si>
  <si>
    <t>v0514_m</t>
  </si>
  <si>
    <t>v0516_m</t>
  </si>
  <si>
    <t>v0518_m</t>
  </si>
  <si>
    <t>v0521_m</t>
  </si>
  <si>
    <t>v0522_m</t>
  </si>
  <si>
    <t>v0523_m</t>
  </si>
  <si>
    <t>v0524_m</t>
  </si>
  <si>
    <t>v0525_m</t>
  </si>
  <si>
    <t>v0526_m</t>
  </si>
  <si>
    <t>v0527_m</t>
  </si>
  <si>
    <t>v0532_m</t>
  </si>
  <si>
    <t>v0537_m</t>
  </si>
  <si>
    <t>v0538_m</t>
  </si>
  <si>
    <t>v0540_m</t>
  </si>
  <si>
    <t>v0542_m</t>
  </si>
  <si>
    <t>v0543_m</t>
  </si>
  <si>
    <t>v0546_m</t>
  </si>
  <si>
    <t>v0547_m</t>
  </si>
  <si>
    <t>v0548_m</t>
  </si>
  <si>
    <t>v0549_m</t>
  </si>
  <si>
    <t>v0550_m</t>
  </si>
  <si>
    <t>v0551_m</t>
  </si>
  <si>
    <t>v0552_m</t>
  </si>
  <si>
    <t>v0564_m</t>
  </si>
  <si>
    <t>v0565_m</t>
  </si>
  <si>
    <t>v0566_m</t>
  </si>
  <si>
    <t>v0567_m</t>
  </si>
  <si>
    <t>v0570_m</t>
  </si>
  <si>
    <t>v0580_m</t>
  </si>
  <si>
    <t>v0587_m</t>
  </si>
  <si>
    <t>v0601_m</t>
  </si>
  <si>
    <t>v0603_m</t>
  </si>
  <si>
    <t>v0621_m</t>
  </si>
  <si>
    <t>v0624_m</t>
  </si>
  <si>
    <t>v0632_m</t>
  </si>
  <si>
    <t>v0633_m</t>
  </si>
  <si>
    <t>v0655_m</t>
  </si>
  <si>
    <t>v0656_m</t>
  </si>
  <si>
    <t>v0669_m</t>
  </si>
  <si>
    <t>v0670_m</t>
  </si>
  <si>
    <t>v0671_m</t>
  </si>
  <si>
    <t>v0672_m</t>
  </si>
  <si>
    <t>v0673_m</t>
  </si>
  <si>
    <t>v0674_m</t>
  </si>
  <si>
    <t>v0675_m</t>
  </si>
  <si>
    <t>v0676_m</t>
  </si>
  <si>
    <t>v0679_m</t>
  </si>
  <si>
    <t>v0680_m</t>
  </si>
  <si>
    <t>v0681_m</t>
  </si>
  <si>
    <t>v0682_m</t>
  </si>
  <si>
    <t>v0685_m</t>
  </si>
  <si>
    <t>v0686_m</t>
  </si>
  <si>
    <t>v0687_m</t>
  </si>
  <si>
    <t>v0688_m</t>
  </si>
  <si>
    <t>v0689_m</t>
  </si>
  <si>
    <t>v0690_m</t>
  </si>
  <si>
    <t>v0691_m</t>
  </si>
  <si>
    <t>v0692_m</t>
  </si>
  <si>
    <t>v0693_m</t>
  </si>
  <si>
    <t>v0694_m</t>
  </si>
  <si>
    <t>v0695_m</t>
  </si>
  <si>
    <t>v0696_m</t>
  </si>
  <si>
    <t>v0697_m</t>
  </si>
  <si>
    <t>v0698_m</t>
  </si>
  <si>
    <t>v0699_m</t>
  </si>
  <si>
    <t>v0708_m</t>
  </si>
  <si>
    <t>v0710_m</t>
  </si>
  <si>
    <t>v0711_m</t>
  </si>
  <si>
    <t>v0720_m</t>
  </si>
  <si>
    <t>v0721_m</t>
  </si>
  <si>
    <t>v0722_m</t>
  </si>
  <si>
    <t>v0723_m</t>
  </si>
  <si>
    <t>v0724_m</t>
  </si>
  <si>
    <t>v0725_m</t>
  </si>
  <si>
    <t>v0727_m</t>
  </si>
  <si>
    <t>v0728_m</t>
  </si>
  <si>
    <t>v0729_m</t>
  </si>
  <si>
    <t>v0731_m</t>
  </si>
  <si>
    <t>v0732_m</t>
  </si>
  <si>
    <t>v0733_m</t>
  </si>
  <si>
    <t>v0734_m</t>
  </si>
  <si>
    <t>v0735_m</t>
  </si>
  <si>
    <t>v0817_m</t>
  </si>
  <si>
    <t>v0818_m</t>
  </si>
  <si>
    <t>v0822_m</t>
  </si>
  <si>
    <t>v0823_m</t>
  </si>
  <si>
    <t>v0824_m</t>
  </si>
  <si>
    <t>v0853_m</t>
  </si>
  <si>
    <t>v0856_m</t>
  </si>
  <si>
    <t>v0868_m</t>
  </si>
  <si>
    <t>v0884_m</t>
  </si>
  <si>
    <t>v0885_m</t>
  </si>
  <si>
    <t>v0888_m</t>
  </si>
  <si>
    <t>v0992_m</t>
  </si>
  <si>
    <t>v1025_m</t>
  </si>
  <si>
    <t>v1061_m</t>
  </si>
  <si>
    <t>v1069_m</t>
  </si>
  <si>
    <t>v1076_m</t>
  </si>
  <si>
    <t>v1077_m</t>
  </si>
  <si>
    <t>v1079_m</t>
  </si>
  <si>
    <t>v1080_m</t>
  </si>
  <si>
    <t>v1082_m</t>
  </si>
  <si>
    <t>v1083_m</t>
  </si>
  <si>
    <t>v1085_m</t>
  </si>
  <si>
    <t>v1097_m</t>
  </si>
  <si>
    <t>v1145_m</t>
  </si>
  <si>
    <t>v1146_m</t>
  </si>
  <si>
    <t>v1147_m</t>
  </si>
  <si>
    <t>v1148_m</t>
  </si>
  <si>
    <t>v1149_m</t>
  </si>
  <si>
    <t>v1150_m</t>
  </si>
  <si>
    <t>v1151_m</t>
  </si>
  <si>
    <t>v1152_m</t>
  </si>
  <si>
    <t>v1153_m</t>
  </si>
  <si>
    <t>v1154_m</t>
  </si>
  <si>
    <t>v1155_m</t>
  </si>
  <si>
    <t>v1221_m</t>
  </si>
  <si>
    <t>v1226_m</t>
  </si>
  <si>
    <t>v1227_m</t>
  </si>
  <si>
    <t>v1228_m</t>
  </si>
  <si>
    <t>v1229_m</t>
  </si>
  <si>
    <t>v1230_m</t>
  </si>
  <si>
    <t>v1231_m</t>
  </si>
  <si>
    <t>v1232_m</t>
  </si>
  <si>
    <t>v1233_m</t>
  </si>
  <si>
    <t>v1234_m</t>
  </si>
  <si>
    <t>v1235_m</t>
  </si>
  <si>
    <t>v1236_m</t>
  </si>
  <si>
    <t>v1237_m</t>
  </si>
  <si>
    <t>v1238_m</t>
  </si>
  <si>
    <t>v1239_m</t>
  </si>
  <si>
    <t>v1244_m</t>
  </si>
  <si>
    <t>v1245_m</t>
  </si>
  <si>
    <t>v1246_m</t>
  </si>
  <si>
    <t>v1247_m</t>
  </si>
  <si>
    <t>v1248_m</t>
  </si>
  <si>
    <t>v1249_m</t>
  </si>
  <si>
    <t>v1250_m</t>
  </si>
  <si>
    <t>v1251_m</t>
  </si>
  <si>
    <t>v1297_m</t>
  </si>
  <si>
    <t>v1298_m</t>
  </si>
  <si>
    <t>v1299_m</t>
  </si>
  <si>
    <t>v1313_m</t>
  </si>
  <si>
    <t>v1314_m</t>
  </si>
  <si>
    <t>v1315_m</t>
  </si>
  <si>
    <t>v1316_m</t>
  </si>
  <si>
    <t>v1317_m</t>
  </si>
  <si>
    <t>v1318_m</t>
  </si>
  <si>
    <t>v1319_m</t>
  </si>
  <si>
    <t>v1320_m</t>
  </si>
  <si>
    <t>v1321_m</t>
  </si>
  <si>
    <t>v1322_m</t>
  </si>
  <si>
    <t>v1323_m</t>
  </si>
  <si>
    <t>v1324_m</t>
  </si>
  <si>
    <t>v1325_m</t>
  </si>
  <si>
    <t>v1326_m</t>
  </si>
  <si>
    <t>v1327_m</t>
  </si>
  <si>
    <t>v1328_m</t>
  </si>
  <si>
    <t>v1336_m</t>
  </si>
  <si>
    <t>v1536_m</t>
  </si>
  <si>
    <t>v1537_m</t>
  </si>
  <si>
    <t>v1538_m</t>
  </si>
  <si>
    <t>v1539_m</t>
  </si>
  <si>
    <t>v1540_m</t>
  </si>
  <si>
    <t>v1541_m</t>
  </si>
  <si>
    <t>v1542_m</t>
  </si>
  <si>
    <t>v1543_m</t>
  </si>
  <si>
    <t>v1547_m</t>
  </si>
  <si>
    <t>v1548_m</t>
  </si>
  <si>
    <t>v1549_m</t>
  </si>
  <si>
    <t>v1550_m</t>
  </si>
  <si>
    <t>v1554_m</t>
  </si>
  <si>
    <t>v1555_m</t>
  </si>
  <si>
    <t>v1556_m</t>
  </si>
  <si>
    <t>v1557_m</t>
  </si>
  <si>
    <t>v1627_m</t>
  </si>
  <si>
    <t>v1631_m</t>
  </si>
  <si>
    <t>v1632_m</t>
  </si>
  <si>
    <t>v1635_m</t>
  </si>
  <si>
    <t>v1636_m</t>
  </si>
  <si>
    <t>v1637_m</t>
  </si>
  <si>
    <t>v1639_m</t>
  </si>
  <si>
    <t>v1640_m</t>
  </si>
  <si>
    <t>v1641_m</t>
  </si>
  <si>
    <t>v1642_m</t>
  </si>
  <si>
    <t>v1643_m</t>
  </si>
  <si>
    <t>v1646_m</t>
  </si>
  <si>
    <t>v1647_m</t>
  </si>
  <si>
    <t>v1648_m</t>
  </si>
  <si>
    <t>v1649_m</t>
  </si>
  <si>
    <t>v1658_m</t>
  </si>
  <si>
    <t>v1662_m</t>
  </si>
  <si>
    <t>v1664_m</t>
  </si>
  <si>
    <t>v1690_m</t>
  </si>
  <si>
    <t>v1691_m</t>
  </si>
  <si>
    <t>v1754_m</t>
  </si>
  <si>
    <t>v1755_m</t>
  </si>
  <si>
    <t>v1771_h</t>
  </si>
  <si>
    <t>v1906_h</t>
  </si>
  <si>
    <t>v1907_h</t>
  </si>
  <si>
    <t>v1927_h</t>
  </si>
  <si>
    <t>v1930_h</t>
  </si>
  <si>
    <t>v1995_h</t>
  </si>
  <si>
    <t>v2027_s</t>
  </si>
  <si>
    <t>v2058_s</t>
  </si>
  <si>
    <t>v2059_s</t>
  </si>
  <si>
    <t>v2062_s</t>
  </si>
  <si>
    <t>v2708_m</t>
  </si>
  <si>
    <t>v2754_m</t>
  </si>
  <si>
    <t>v2755_m</t>
  </si>
  <si>
    <t>v2756_m</t>
  </si>
  <si>
    <t>v2757_m</t>
  </si>
  <si>
    <t>v2758_m</t>
  </si>
  <si>
    <t>v2759_m</t>
  </si>
  <si>
    <t>v2760_m</t>
  </si>
  <si>
    <t>v2761_m</t>
  </si>
  <si>
    <t>v2762_m</t>
  </si>
  <si>
    <t>v2763_m</t>
  </si>
  <si>
    <t>v2764_m</t>
  </si>
  <si>
    <t>v2765_m</t>
  </si>
  <si>
    <t>v2766_m</t>
  </si>
  <si>
    <t>v2768_m</t>
  </si>
  <si>
    <t>v2769_m</t>
  </si>
  <si>
    <t>v2770_m</t>
  </si>
  <si>
    <t>v2771_m</t>
  </si>
  <si>
    <t>v2772_m</t>
  </si>
  <si>
    <t>v2773_m</t>
  </si>
  <si>
    <t>v2774_m</t>
  </si>
  <si>
    <t>v2775_m</t>
  </si>
  <si>
    <t>v2776_m</t>
  </si>
  <si>
    <t>v2777_m</t>
  </si>
  <si>
    <t>v2778_m</t>
  </si>
  <si>
    <t>v2779_m</t>
  </si>
  <si>
    <t>v2780_m</t>
  </si>
  <si>
    <t>v2813_m</t>
  </si>
  <si>
    <t>v2823_m</t>
  </si>
  <si>
    <t>v2833_m</t>
  </si>
  <si>
    <t>v2835_m</t>
  </si>
  <si>
    <t>v2855_m</t>
  </si>
  <si>
    <t>v2860_m</t>
  </si>
  <si>
    <t>v2863_m</t>
  </si>
  <si>
    <t>v2921_m</t>
  </si>
  <si>
    <t>v2922_m</t>
  </si>
  <si>
    <t>v2930_m</t>
  </si>
  <si>
    <t>v2931_m</t>
  </si>
  <si>
    <t>v3022_m</t>
  </si>
  <si>
    <t>v3023_m</t>
  </si>
  <si>
    <t>v3024_m</t>
  </si>
  <si>
    <t>v3025_m</t>
  </si>
  <si>
    <t>v3026_m</t>
  </si>
  <si>
    <t>v3027_m</t>
  </si>
  <si>
    <t>v3028_m</t>
  </si>
  <si>
    <t>v3029_m</t>
  </si>
  <si>
    <t>v3030_m</t>
  </si>
  <si>
    <t>v3031_m</t>
  </si>
  <si>
    <t>v3032_m</t>
  </si>
  <si>
    <t>v3033_m</t>
  </si>
  <si>
    <t>v3034_m</t>
  </si>
  <si>
    <t>v3035_m</t>
  </si>
  <si>
    <t>v3036_m</t>
  </si>
  <si>
    <t>v3037_m</t>
  </si>
  <si>
    <t>v3038_m</t>
  </si>
  <si>
    <t>v3039_m</t>
  </si>
  <si>
    <t>v3040_m</t>
  </si>
  <si>
    <t>v3041_m</t>
  </si>
  <si>
    <t>v3042_m</t>
  </si>
  <si>
    <t>v3043_m</t>
  </si>
  <si>
    <t>v3044_m</t>
  </si>
  <si>
    <t>v3045_m</t>
  </si>
  <si>
    <t>v3046_m</t>
  </si>
  <si>
    <t>v3047_m</t>
  </si>
  <si>
    <t>v3048_m</t>
  </si>
  <si>
    <t>v3049_m</t>
  </si>
  <si>
    <t>v3050_m</t>
  </si>
  <si>
    <t>v3051_m</t>
  </si>
  <si>
    <t>v3052_m</t>
  </si>
  <si>
    <t>v3053_m</t>
  </si>
  <si>
    <t>v3054_m</t>
  </si>
  <si>
    <t>v3055_m</t>
  </si>
  <si>
    <t>v3056_m</t>
  </si>
  <si>
    <t>v3057_m</t>
  </si>
  <si>
    <t>v3058_m</t>
  </si>
  <si>
    <t>v3059_m</t>
  </si>
  <si>
    <t>v3060_m</t>
  </si>
  <si>
    <t>v3061_m</t>
  </si>
  <si>
    <t>v3062_m</t>
  </si>
  <si>
    <t>v3063_m</t>
  </si>
  <si>
    <t>v3064_m</t>
  </si>
  <si>
    <t>v3065_m</t>
  </si>
  <si>
    <t>v3066_m</t>
  </si>
  <si>
    <t>v3067_m</t>
  </si>
  <si>
    <t>v3068_m</t>
  </si>
  <si>
    <t>v3069_m</t>
  </si>
  <si>
    <t>v3070_m</t>
  </si>
  <si>
    <t>v3071_m</t>
  </si>
  <si>
    <t>v3072_m</t>
  </si>
  <si>
    <t>v3073_m</t>
  </si>
  <si>
    <t>v3074_m</t>
  </si>
  <si>
    <t>v3075_m</t>
  </si>
  <si>
    <t>v3076_m</t>
  </si>
  <si>
    <t>v3079_m</t>
  </si>
  <si>
    <t>v3080_m</t>
  </si>
  <si>
    <t>v3081_m</t>
  </si>
  <si>
    <t>v3082_m</t>
  </si>
  <si>
    <t>v3083_m</t>
  </si>
  <si>
    <t>v3091_m</t>
  </si>
  <si>
    <t>v3131_m</t>
  </si>
  <si>
    <t>v3309_i</t>
  </si>
  <si>
    <t>v3319_i</t>
  </si>
  <si>
    <t>v3320_i</t>
  </si>
  <si>
    <t>v3684_s</t>
  </si>
  <si>
    <t>v3688_s</t>
  </si>
  <si>
    <t>v3690_s</t>
  </si>
  <si>
    <t>v3691_s</t>
  </si>
  <si>
    <t>v3692_s</t>
  </si>
  <si>
    <t>v3693_s</t>
  </si>
  <si>
    <t>v3694_s</t>
  </si>
  <si>
    <t>v3695_s</t>
  </si>
  <si>
    <t>v3696_s</t>
  </si>
  <si>
    <t>v3735_s</t>
  </si>
  <si>
    <t>v3816_s</t>
  </si>
  <si>
    <t>v3817_s</t>
  </si>
  <si>
    <t>v3818_s</t>
  </si>
  <si>
    <t>v3897_s</t>
  </si>
  <si>
    <t>v3898_s</t>
  </si>
  <si>
    <t>v3900_s</t>
  </si>
  <si>
    <t>v3916_s</t>
  </si>
  <si>
    <t>v3953_s</t>
  </si>
  <si>
    <t>v3954_s</t>
  </si>
  <si>
    <t>v3957_s</t>
  </si>
  <si>
    <t>v3959_s</t>
  </si>
  <si>
    <t>v3960_s</t>
  </si>
  <si>
    <t>v3961_s</t>
  </si>
  <si>
    <t>v3968_s</t>
  </si>
  <si>
    <t>v3974_s</t>
  </si>
  <si>
    <t>v3983_s</t>
  </si>
  <si>
    <t>v3986_s</t>
  </si>
  <si>
    <t>v3990_s</t>
  </si>
  <si>
    <t>v4018_a</t>
  </si>
  <si>
    <t>v4033_m</t>
  </si>
  <si>
    <t>v4037_m</t>
  </si>
  <si>
    <t>v4041_m</t>
  </si>
  <si>
    <t>v4045_m</t>
  </si>
  <si>
    <t>v4047_m</t>
  </si>
  <si>
    <t>v4048_m</t>
  </si>
  <si>
    <t>v4049_m</t>
  </si>
  <si>
    <t>v4050_m</t>
  </si>
  <si>
    <t>v4051_m</t>
  </si>
  <si>
    <t>v4052_m</t>
  </si>
  <si>
    <t>v4053_m</t>
  </si>
  <si>
    <t>v4054_m</t>
  </si>
  <si>
    <t>v4055_m</t>
  </si>
  <si>
    <t>v4076_m</t>
  </si>
  <si>
    <t>v4077_m</t>
  </si>
  <si>
    <t>v4208_h</t>
  </si>
  <si>
    <t>v4209_h</t>
  </si>
  <si>
    <t>v4210_h</t>
  </si>
  <si>
    <t>v4215_h</t>
  </si>
  <si>
    <t>v4216_h</t>
  </si>
  <si>
    <t>v4223_h</t>
  </si>
  <si>
    <t>v4231_h</t>
  </si>
  <si>
    <t>v4418_h</t>
  </si>
  <si>
    <t>v4419_s</t>
  </si>
  <si>
    <t>v4420_s</t>
  </si>
  <si>
    <t>v4421_s</t>
  </si>
  <si>
    <t>1.1 EBA checks</t>
  </si>
  <si>
    <t>F 03.00</t>
  </si>
  <si>
    <t>DNB_0055</t>
  </si>
  <si>
    <t>DNB_0075</t>
  </si>
  <si>
    <t>DNB_0076</t>
  </si>
  <si>
    <t>DNB_0083</t>
  </si>
  <si>
    <t>DNB_0084</t>
  </si>
  <si>
    <t>DNB_0085</t>
  </si>
  <si>
    <t>DNB_0086</t>
  </si>
  <si>
    <t>DNB_0087</t>
  </si>
  <si>
    <t>DNB_0089</t>
  </si>
  <si>
    <t>DNB_0104</t>
  </si>
  <si>
    <t>DNB_0105</t>
  </si>
  <si>
    <t>DNB_0106</t>
  </si>
  <si>
    <t>DNB_0107</t>
  </si>
  <si>
    <t>DNB_0108</t>
  </si>
  <si>
    <t>DNB_0109</t>
  </si>
  <si>
    <t>DNB_C2092</t>
  </si>
  <si>
    <t>DNB_C2101</t>
  </si>
  <si>
    <t>DNB_C2106</t>
  </si>
  <si>
    <t>C 27.00</t>
  </si>
  <si>
    <t>C 28.00</t>
  </si>
  <si>
    <t>C 29.00</t>
  </si>
  <si>
    <t xml:space="preserve">{r020} = {r021} + {r022} </t>
  </si>
  <si>
    <t>{r100} &lt;= {r030} + {r060}</t>
  </si>
  <si>
    <t>(110)</t>
  </si>
  <si>
    <t>{c060} &lt;= {c120}</t>
  </si>
  <si>
    <t>Standaard</t>
  </si>
  <si>
    <t>COREP</t>
  </si>
  <si>
    <t>FINREP</t>
  </si>
  <si>
    <t>1. Explanation</t>
  </si>
  <si>
    <t>v0003_h</t>
  </si>
  <si>
    <t>v0279_m</t>
  </si>
  <si>
    <t>v0280_m</t>
  </si>
  <si>
    <t>v0281_m</t>
  </si>
  <si>
    <t>v0282_m</t>
  </si>
  <si>
    <t>v0283_m</t>
  </si>
  <si>
    <t>v0284_m</t>
  </si>
  <si>
    <t>v0285_m</t>
  </si>
  <si>
    <t>v0286_m</t>
  </si>
  <si>
    <t>v0304_m</t>
  </si>
  <si>
    <t>v0557_m</t>
  </si>
  <si>
    <t>v0559_m</t>
  </si>
  <si>
    <t>v0634_m</t>
  </si>
  <si>
    <t>v0638_m</t>
  </si>
  <si>
    <t>v0658_m</t>
  </si>
  <si>
    <t>v0659_m</t>
  </si>
  <si>
    <t>v0660_m</t>
  </si>
  <si>
    <t>v0661_m</t>
  </si>
  <si>
    <t>v0662_m</t>
  </si>
  <si>
    <t>v0663_m</t>
  </si>
  <si>
    <t>v0665_m</t>
  </si>
  <si>
    <t>v0677_m</t>
  </si>
  <si>
    <t>v0678_m</t>
  </si>
  <si>
    <t>v0683_m</t>
  </si>
  <si>
    <t>v0684_m</t>
  </si>
  <si>
    <t>v0726_m</t>
  </si>
  <si>
    <t>v0730_m</t>
  </si>
  <si>
    <t>v0774_m</t>
  </si>
  <si>
    <t>v0781_m</t>
  </si>
  <si>
    <t>v0782_m</t>
  </si>
  <si>
    <t>v0814_m</t>
  </si>
  <si>
    <t>v0815_m</t>
  </si>
  <si>
    <t>v0816_m</t>
  </si>
  <si>
    <t>v0834_m</t>
  </si>
  <si>
    <t>v0836_m</t>
  </si>
  <si>
    <t>v0838_m</t>
  </si>
  <si>
    <t>v0870_m</t>
  </si>
  <si>
    <t>v0983_m</t>
  </si>
  <si>
    <t>v0989_m</t>
  </si>
  <si>
    <t>v0990_m</t>
  </si>
  <si>
    <t>v0991_m</t>
  </si>
  <si>
    <t>v1000_m</t>
  </si>
  <si>
    <t>v1002_m</t>
  </si>
  <si>
    <t>v1016_m</t>
  </si>
  <si>
    <t>v1035_m</t>
  </si>
  <si>
    <t>v1090_m</t>
  </si>
  <si>
    <t>v1100_m</t>
  </si>
  <si>
    <t>v1101_m</t>
  </si>
  <si>
    <t>v1102_m</t>
  </si>
  <si>
    <t>v1119_m</t>
  </si>
  <si>
    <t>v1120_m</t>
  </si>
  <si>
    <t>v1138_m</t>
  </si>
  <si>
    <t>v1159_m</t>
  </si>
  <si>
    <t>v1222_m</t>
  </si>
  <si>
    <t>v1223_m</t>
  </si>
  <si>
    <t>v1692_m</t>
  </si>
  <si>
    <t>v1702_m</t>
  </si>
  <si>
    <t>v1703_m</t>
  </si>
  <si>
    <t>v1704_m</t>
  </si>
  <si>
    <t>v1735_m</t>
  </si>
  <si>
    <t>v1737_m</t>
  </si>
  <si>
    <t>v1739_m</t>
  </si>
  <si>
    <t>v1740_m</t>
  </si>
  <si>
    <t>v1772_h</t>
  </si>
  <si>
    <t>v1773_h</t>
  </si>
  <si>
    <t>v1774_h</t>
  </si>
  <si>
    <t>v1782_h</t>
  </si>
  <si>
    <t>v1783_h</t>
  </si>
  <si>
    <t>v1894_h</t>
  </si>
  <si>
    <t>v1895_h</t>
  </si>
  <si>
    <t>v1896_h</t>
  </si>
  <si>
    <t>v1897_h</t>
  </si>
  <si>
    <t>v1898_h</t>
  </si>
  <si>
    <t>v1899_h</t>
  </si>
  <si>
    <t>v1900_h</t>
  </si>
  <si>
    <t>v1901_h</t>
  </si>
  <si>
    <t>v1902_h</t>
  </si>
  <si>
    <t>v1903_h</t>
  </si>
  <si>
    <t>v1904_h</t>
  </si>
  <si>
    <t>v1905_h</t>
  </si>
  <si>
    <t>v1910_h</t>
  </si>
  <si>
    <t>v1911_h</t>
  </si>
  <si>
    <t>v1912_h</t>
  </si>
  <si>
    <t>v1913_h</t>
  </si>
  <si>
    <t>v1914_h</t>
  </si>
  <si>
    <t>v1915_h</t>
  </si>
  <si>
    <t>v1916_h</t>
  </si>
  <si>
    <t>v1917_h</t>
  </si>
  <si>
    <t>v1918_h</t>
  </si>
  <si>
    <t>v1919_h</t>
  </si>
  <si>
    <t>v1922_h</t>
  </si>
  <si>
    <t>v1923_h</t>
  </si>
  <si>
    <t>v1924_h</t>
  </si>
  <si>
    <t>v1935_h</t>
  </si>
  <si>
    <t>v1936_h</t>
  </si>
  <si>
    <t>v1937_h</t>
  </si>
  <si>
    <t>v1938_h</t>
  </si>
  <si>
    <t>v1939_h</t>
  </si>
  <si>
    <t>v1940_h</t>
  </si>
  <si>
    <t>v2028_s</t>
  </si>
  <si>
    <t>v2090_h</t>
  </si>
  <si>
    <t>v3077_m</t>
  </si>
  <si>
    <t>v3231_i</t>
  </si>
  <si>
    <t>v3279_i</t>
  </si>
  <si>
    <t>v3282_i</t>
  </si>
  <si>
    <t>v3285_i</t>
  </si>
  <si>
    <t>v3288_i</t>
  </si>
  <si>
    <t>v3292_i</t>
  </si>
  <si>
    <t>v3296_i</t>
  </si>
  <si>
    <t>v3299_i</t>
  </si>
  <si>
    <t>v3302_i</t>
  </si>
  <si>
    <t>v3305_i</t>
  </si>
  <si>
    <t>v3308_i</t>
  </si>
  <si>
    <t>v3310_h</t>
  </si>
  <si>
    <t>v3311_h</t>
  </si>
  <si>
    <t>v3312_h</t>
  </si>
  <si>
    <t>v3313_h</t>
  </si>
  <si>
    <t>v3317_h</t>
  </si>
  <si>
    <t>v3318_h</t>
  </si>
  <si>
    <t>v3485_i</t>
  </si>
  <si>
    <t>v3543_i</t>
  </si>
  <si>
    <t>v3698_s</t>
  </si>
  <si>
    <t>v3705_s</t>
  </si>
  <si>
    <t>v3714_s</t>
  </si>
  <si>
    <t>v3718_s</t>
  </si>
  <si>
    <t>v3719_s</t>
  </si>
  <si>
    <t>v3720_s</t>
  </si>
  <si>
    <t>v3722_s</t>
  </si>
  <si>
    <t>v3723_s</t>
  </si>
  <si>
    <t>v3726_s</t>
  </si>
  <si>
    <t>v3803_s</t>
  </si>
  <si>
    <t>v3807_s</t>
  </si>
  <si>
    <t>v3808_s</t>
  </si>
  <si>
    <t>v3815_s</t>
  </si>
  <si>
    <t>v3827_s</t>
  </si>
  <si>
    <t>v3830_s</t>
  </si>
  <si>
    <t>v3843_s</t>
  </si>
  <si>
    <t>v3844_s</t>
  </si>
  <si>
    <t>v3847_s</t>
  </si>
  <si>
    <t>v3860_s</t>
  </si>
  <si>
    <t>v3863_s</t>
  </si>
  <si>
    <t>v3871_s</t>
  </si>
  <si>
    <t>v3885_s</t>
  </si>
  <si>
    <t>v3892_s</t>
  </si>
  <si>
    <t>v3917_s</t>
  </si>
  <si>
    <t>v3980_s</t>
  </si>
  <si>
    <t>v4329_s</t>
  </si>
  <si>
    <t>v4335_s</t>
  </si>
  <si>
    <t>v4563_m</t>
  </si>
  <si>
    <t>v4568_m</t>
  </si>
  <si>
    <t>v4570_m</t>
  </si>
  <si>
    <t>v4702_m</t>
  </si>
  <si>
    <t>v4707_m</t>
  </si>
  <si>
    <t>v4709_m</t>
  </si>
  <si>
    <t>1.2 DNB consistency and plausibility checks</t>
  </si>
  <si>
    <t>The feedback on the EBA checks will be automatically provided via the DLR reporting environment</t>
  </si>
  <si>
    <t>The feedback on the DNB Consistency checks will be provided via DLR.</t>
  </si>
  <si>
    <t>These validations include the checks previously known as 'DNB Triangle checks'</t>
  </si>
  <si>
    <t>The feedback on the DNB Plausibility checks will be provided via e-mail.</t>
  </si>
  <si>
    <t>v0330_m</t>
  </si>
  <si>
    <t>v0333_m</t>
  </si>
  <si>
    <t>v0492_m</t>
  </si>
  <si>
    <t>v0889_m</t>
  </si>
  <si>
    <t>v1031_m</t>
  </si>
  <si>
    <t>v2815_m</t>
  </si>
  <si>
    <t>v2816_m</t>
  </si>
  <si>
    <t>v2817_m</t>
  </si>
  <si>
    <t>v2821_m</t>
  </si>
  <si>
    <t>v2822_m</t>
  </si>
  <si>
    <t>v2852_m</t>
  </si>
  <si>
    <t>v2854_m</t>
  </si>
  <si>
    <t>v2856_m</t>
  </si>
  <si>
    <t>v2857_m</t>
  </si>
  <si>
    <t>v2858_m</t>
  </si>
  <si>
    <t>v2859_m</t>
  </si>
  <si>
    <t>v2861_m</t>
  </si>
  <si>
    <t>v2862_m</t>
  </si>
  <si>
    <t>v3330_i</t>
  </si>
  <si>
    <t>v3331_i</t>
  </si>
  <si>
    <t>v4336_s</t>
  </si>
  <si>
    <t>v4337_s</t>
  </si>
  <si>
    <t>v4338_s</t>
  </si>
  <si>
    <t>v4350_s</t>
  </si>
  <si>
    <t>v4351_s</t>
  </si>
  <si>
    <t>v0061_h</t>
  </si>
  <si>
    <t>v4230_h</t>
  </si>
  <si>
    <t>v4362_s</t>
  </si>
  <si>
    <t>v4363_s</t>
  </si>
  <si>
    <t>v4364_s</t>
  </si>
  <si>
    <t>v4365_s</t>
  </si>
  <si>
    <t>v4366_s</t>
  </si>
  <si>
    <t>v4367_s</t>
  </si>
  <si>
    <t>v4368_s</t>
  </si>
  <si>
    <t>v4369_s</t>
  </si>
  <si>
    <t>v4370_s</t>
  </si>
  <si>
    <t>v4371_s</t>
  </si>
  <si>
    <t>v4372_s</t>
  </si>
  <si>
    <t>v4373_s</t>
  </si>
  <si>
    <t>v4374_s</t>
  </si>
  <si>
    <t>v4375_s</t>
  </si>
  <si>
    <t>v4376_s</t>
  </si>
  <si>
    <t>v4377_s</t>
  </si>
  <si>
    <t>v4378_s</t>
  </si>
  <si>
    <t>v4379_s</t>
  </si>
  <si>
    <t>v4380_s</t>
  </si>
  <si>
    <t>v4381_s</t>
  </si>
  <si>
    <t>v4382_s</t>
  </si>
  <si>
    <t>v4383_s</t>
  </si>
  <si>
    <t>v4384_s</t>
  </si>
  <si>
    <t>v4385_s</t>
  </si>
  <si>
    <t>v4386_s</t>
  </si>
  <si>
    <t>v4387_s</t>
  </si>
  <si>
    <t>v4388_s</t>
  </si>
  <si>
    <t>v4389_s</t>
  </si>
  <si>
    <t>v4580_i</t>
  </si>
  <si>
    <t>DNB_AE1</t>
  </si>
  <si>
    <t>DNB_AE2</t>
  </si>
  <si>
    <t>DNB_C10</t>
  </si>
  <si>
    <t>DNB_C1008</t>
  </si>
  <si>
    <t>DNB_C1010</t>
  </si>
  <si>
    <t>DNB_C1013</t>
  </si>
  <si>
    <t>DNB_C1015</t>
  </si>
  <si>
    <t>DNB_C102</t>
  </si>
  <si>
    <t>DNB_C104</t>
  </si>
  <si>
    <t>DNB_C105</t>
  </si>
  <si>
    <t>DNB_C106</t>
  </si>
  <si>
    <t>DNB_C11</t>
  </si>
  <si>
    <t>DNB_C1116</t>
  </si>
  <si>
    <t>DNB_C1117</t>
  </si>
  <si>
    <t>DNB_C129</t>
  </si>
  <si>
    <t>DNB_C134</t>
  </si>
  <si>
    <t>DNB_C135</t>
  </si>
  <si>
    <t>DNB_C136</t>
  </si>
  <si>
    <t>DNB_C164</t>
  </si>
  <si>
    <t>DNB_C17</t>
  </si>
  <si>
    <t>DNB_C2000</t>
  </si>
  <si>
    <t>DNB_C2003</t>
  </si>
  <si>
    <t>DNB_C2005</t>
  </si>
  <si>
    <t>DNB_C2019</t>
  </si>
  <si>
    <t>DNB_C2022</t>
  </si>
  <si>
    <t>DNB_C2023</t>
  </si>
  <si>
    <t>DNB_C2035</t>
  </si>
  <si>
    <t>DNB_C2036</t>
  </si>
  <si>
    <t>DNB_C2037</t>
  </si>
  <si>
    <t>DNB_C2039</t>
  </si>
  <si>
    <t>DNB_C2042</t>
  </si>
  <si>
    <t>DNB_C2066</t>
  </si>
  <si>
    <t>DNB_C2094</t>
  </si>
  <si>
    <t>DNB_C2095</t>
  </si>
  <si>
    <t>DNB_C22</t>
  </si>
  <si>
    <t>DNB_C28</t>
  </si>
  <si>
    <t>DNB_C3</t>
  </si>
  <si>
    <t>DNB_C50</t>
  </si>
  <si>
    <t>DNB_C51</t>
  </si>
  <si>
    <t>DNB_C52</t>
  </si>
  <si>
    <t>DNB_C56</t>
  </si>
  <si>
    <t>DNB_C88</t>
  </si>
  <si>
    <t>DNB_D348</t>
  </si>
  <si>
    <t>DNB_D40</t>
  </si>
  <si>
    <t>DNB_D500</t>
  </si>
  <si>
    <t>DNB_E4001</t>
  </si>
  <si>
    <t>DNB_E4005</t>
  </si>
  <si>
    <t>DNB_E4007</t>
  </si>
  <si>
    <t>DNB_E4008</t>
  </si>
  <si>
    <t>DNB_E4009</t>
  </si>
  <si>
    <t>DNB_E4010</t>
  </si>
  <si>
    <t>DNB_E4011</t>
  </si>
  <si>
    <t>DNB_E4013</t>
  </si>
  <si>
    <t>DNB_E4018</t>
  </si>
  <si>
    <t>DNB_E4024</t>
  </si>
  <si>
    <t>DNB_F10</t>
  </si>
  <si>
    <t>DNB_F100</t>
  </si>
  <si>
    <t>DNB_F11</t>
  </si>
  <si>
    <t>DNB_F12</t>
  </si>
  <si>
    <t>DNB_F13</t>
  </si>
  <si>
    <t>DNB_F14</t>
  </si>
  <si>
    <t>DNB_F15</t>
  </si>
  <si>
    <t>DNB_F16</t>
  </si>
  <si>
    <t>DNB_F17</t>
  </si>
  <si>
    <t>DNB_F7</t>
  </si>
  <si>
    <t>DNB_F8</t>
  </si>
  <si>
    <t>DNB_F9</t>
  </si>
  <si>
    <t>DNB_C8</t>
  </si>
  <si>
    <t>DNB_C14</t>
  </si>
  <si>
    <t>DNB_C16</t>
  </si>
  <si>
    <t>DNB_C18</t>
  </si>
  <si>
    <t>DNB_C20</t>
  </si>
  <si>
    <t>DNB_C31</t>
  </si>
  <si>
    <t>DNB_C107</t>
  </si>
  <si>
    <t>DNB_C108</t>
  </si>
  <si>
    <t>DNB_C109</t>
  </si>
  <si>
    <t>DNB_C110</t>
  </si>
  <si>
    <t>DNB_C111</t>
  </si>
  <si>
    <t>DNB_C116</t>
  </si>
  <si>
    <t>DNB_C127</t>
  </si>
  <si>
    <t>DNB_C131</t>
  </si>
  <si>
    <t>DNB_C138</t>
  </si>
  <si>
    <t>DNB_C143</t>
  </si>
  <si>
    <t>DNB_C144</t>
  </si>
  <si>
    <t>DNB_C145</t>
  </si>
  <si>
    <t>DNB_C154</t>
  </si>
  <si>
    <t>DNB_C163</t>
  </si>
  <si>
    <t>DNB_C166</t>
  </si>
  <si>
    <t>DNB_C1002</t>
  </si>
  <si>
    <t>DNB_C1005</t>
  </si>
  <si>
    <t>DNB_C1009</t>
  </si>
  <si>
    <t>DNB_C1012</t>
  </si>
  <si>
    <t>DNB_C1014</t>
  </si>
  <si>
    <t>DNB_C1016</t>
  </si>
  <si>
    <t>DNB_C1017</t>
  </si>
  <si>
    <t>DNB_C1018</t>
  </si>
  <si>
    <t>DNB_C1021</t>
  </si>
  <si>
    <t>DNB_C1022</t>
  </si>
  <si>
    <t>DNB_C1025</t>
  </si>
  <si>
    <t>DNB_C1028</t>
  </si>
  <si>
    <t>DNB_C1034</t>
  </si>
  <si>
    <t>DNB_C1036</t>
  </si>
  <si>
    <t>DNB_C1088</t>
  </si>
  <si>
    <t>DNB_C2001</t>
  </si>
  <si>
    <t>DNB_C2006</t>
  </si>
  <si>
    <t>DNB_C2025</t>
  </si>
  <si>
    <t>DNB_C2026</t>
  </si>
  <si>
    <t>DNB_C2030</t>
  </si>
  <si>
    <t>DNB_C2034</t>
  </si>
  <si>
    <t>DNB_C2038</t>
  </si>
  <si>
    <t>DNB_C2041</t>
  </si>
  <si>
    <t>DNB_C2043</t>
  </si>
  <si>
    <t>DNB_C2049</t>
  </si>
  <si>
    <t>DNB_C2050</t>
  </si>
  <si>
    <t>DNB_C2067</t>
  </si>
  <si>
    <t>DNB_E4021</t>
  </si>
  <si>
    <t>DNB_D1</t>
  </si>
  <si>
    <t>DNB_D2</t>
  </si>
  <si>
    <t>DNB_D3</t>
  </si>
  <si>
    <t>DNB_D4</t>
  </si>
  <si>
    <t>DNB_D33</t>
  </si>
  <si>
    <t>DNB_D34</t>
  </si>
  <si>
    <t>DNB_D96</t>
  </si>
  <si>
    <t>DNB_D302</t>
  </si>
  <si>
    <t>DNB_D306</t>
  </si>
  <si>
    <t>DNB_D310</t>
  </si>
  <si>
    <t>DNB_D317</t>
  </si>
  <si>
    <t>DNB_D318</t>
  </si>
  <si>
    <t>DNB_D333</t>
  </si>
  <si>
    <t>DNB_D335</t>
  </si>
  <si>
    <t>DNB_D337</t>
  </si>
  <si>
    <t>DNB_D346</t>
  </si>
  <si>
    <t>DNB_D347</t>
  </si>
  <si>
    <t>DNB_D359</t>
  </si>
  <si>
    <t>DNB_D360</t>
  </si>
  <si>
    <t>DNB_D361</t>
  </si>
  <si>
    <t>DNB_L2</t>
  </si>
  <si>
    <t>DNB_AE3</t>
  </si>
  <si>
    <t>DNB_AE4</t>
  </si>
  <si>
    <t>DNB_F18</t>
  </si>
  <si>
    <t>DNB_AE11</t>
  </si>
  <si>
    <t>DNB_AE12</t>
  </si>
  <si>
    <t>DNB_AE13</t>
  </si>
  <si>
    <t>DNB_AE14</t>
  </si>
  <si>
    <t>DNB_AE15</t>
  </si>
  <si>
    <t>DNB_AE16</t>
  </si>
  <si>
    <t>DNB_AE17</t>
  </si>
  <si>
    <t>DNB_AE18</t>
  </si>
  <si>
    <t>DNB_AE19</t>
  </si>
  <si>
    <t>DNB_AE20</t>
  </si>
  <si>
    <t>DNB_AE21</t>
  </si>
  <si>
    <t>DNB_AE22</t>
  </si>
  <si>
    <t>DNB_AE23</t>
  </si>
  <si>
    <t>DNB_AE24</t>
  </si>
  <si>
    <t>DNB_AE25</t>
  </si>
  <si>
    <t>DNB_AE26</t>
  </si>
  <si>
    <t>DNB_AE27</t>
  </si>
  <si>
    <t>DNB_AE28</t>
  </si>
  <si>
    <t>DNB_AE29</t>
  </si>
  <si>
    <t>DNB_AE30</t>
  </si>
  <si>
    <t>DNB_AE31</t>
  </si>
  <si>
    <t>DNB_AE32</t>
  </si>
  <si>
    <t>DNB_AE33</t>
  </si>
  <si>
    <t>DNB_AE36</t>
  </si>
  <si>
    <t>DNB_AE37</t>
  </si>
  <si>
    <t>DNB_AE38</t>
  </si>
  <si>
    <t>DNB_AE39</t>
  </si>
  <si>
    <t>DNB_AE40</t>
  </si>
  <si>
    <t>DNB_AE41</t>
  </si>
  <si>
    <t>DNB_AE42</t>
  </si>
  <si>
    <t>DNB_AE43</t>
  </si>
  <si>
    <t>DNB_AE44</t>
  </si>
  <si>
    <t>C 08.01.b</t>
  </si>
  <si>
    <t>C 10.01</t>
  </si>
  <si>
    <t>F31.01</t>
  </si>
  <si>
    <t>F 32.01</t>
  </si>
  <si>
    <t>F 32.04.a</t>
  </si>
  <si>
    <t>C 66.00.a</t>
  </si>
  <si>
    <t>C 66.00.w</t>
  </si>
  <si>
    <t>C 70.00.a</t>
  </si>
  <si>
    <t>C 70.00.w</t>
  </si>
  <si>
    <t>F 32.02.a</t>
  </si>
  <si>
    <t>F 32.02.b</t>
  </si>
  <si>
    <t>F 32.03.a</t>
  </si>
  <si>
    <t>F 32.03.b</t>
  </si>
  <si>
    <t>F 32.04.b</t>
  </si>
  <si>
    <t>F 33.00.a</t>
  </si>
  <si>
    <t>F 33.00.b</t>
  </si>
  <si>
    <t>F 34.00.a</t>
  </si>
  <si>
    <t>F 34.00.b</t>
  </si>
  <si>
    <t>F 35.00.a</t>
  </si>
  <si>
    <t>F 35.00.b</t>
  </si>
  <si>
    <t>F 35.00.c</t>
  </si>
  <si>
    <t>F 35.00.d</t>
  </si>
  <si>
    <t>F 36.01.a</t>
  </si>
  <si>
    <t>F 36.01.b</t>
  </si>
  <si>
    <t>F 36.01.c</t>
  </si>
  <si>
    <t>F 36.02.a</t>
  </si>
  <si>
    <t>F 36.02.b</t>
  </si>
  <si>
    <t>F 36.02.c</t>
  </si>
  <si>
    <t>C 72.00.a</t>
  </si>
  <si>
    <t>F 01.03</t>
  </si>
  <si>
    <t>F 17.01</t>
  </si>
  <si>
    <t>F 21.00</t>
  </si>
  <si>
    <t>F 14.00</t>
  </si>
  <si>
    <t>F 46.00</t>
  </si>
  <si>
    <t>{c010} &lt;&gt; 0</t>
  </si>
  <si>
    <t>({r010} &lt;&gt; 0 and {r011} &lt;&gt; 0) or ({r010} &lt;&gt; 0 and {r250} &lt;&gt; 0) or ({r010} = 0 and {r011} = 0 and {r250} = 0)</t>
  </si>
  <si>
    <t>({F03.00, r020} &lt;&gt; 0 and {F01.03, r090} &lt;&gt; 0) or ({F03.00, r020} &lt;&gt; 0 and {F01.03, r280} &lt;&gt; 0) or ({F03.00, r020} = 0 and {F01.03, r090} = 0 and {F01.03, r280} = 0)</t>
  </si>
  <si>
    <t>(({c080} + {c090}) &lt;&gt; 0 and {c070} &lt;&gt; 0) or ({c070} = 0) or ({c070} &lt;&gt; 0 and ({c080} + {c090} = 0))</t>
  </si>
  <si>
    <t>{c020} &lt;&gt; 0</t>
  </si>
  <si>
    <t>{c030} &lt;&gt; 0</t>
  </si>
  <si>
    <t>{c040} &lt;&gt; 0</t>
  </si>
  <si>
    <t>(({C05.01, r080, c060} &lt;&gt; 0) and (({C05.01, r080, c050} = 0.40) or ({C05.01, r080, c050} = 0))) or (({C05.01, r080, c060} = 0) and ({C05.01, r080, c050} = 0))</t>
  </si>
  <si>
    <t>(({C05.01, r090, c060} &lt;&gt; 0) and ({C05.01, r090, c050} = 1)) or (({C05.01, r090, c060} = 0) and ({C05.01, r090, c050} = 0))</t>
  </si>
  <si>
    <t>(({C05.01, r091, c060} &lt;&gt; 0) and ({C05.01, r091, c050} = 1)) or (({C05.01, r091, c060} = 0) and ({C05.01, r091, c050} = 0))</t>
  </si>
  <si>
    <t>(({C05.01, r092, c060} &lt;&gt; 0) and ({C05.01, r092, c050} = 1)) or (({C05.01, r092, c060} = 0) and ({C05.01, r092, c050} = 0))</t>
  </si>
  <si>
    <t>(({C05.01, r120, c060} &lt;&gt; 0) and (({C05.01, r120, c050} = 0.40) or ({C05.01, r120, c050} = 0))) or (({C05.01, r120, c060} = 0) and ({C05.01, r120, c050} = 0))</t>
  </si>
  <si>
    <t>(({C05.01, r130, c060} &lt;&gt; 0) and (({C05.01, r130, c050} = 0.60) or ({C05.01, r130, c050} = 1))) or (({C05.01, r130, c060} = 0) and ({C05.01, r130, c050} = 0))</t>
  </si>
  <si>
    <t>(({C05.01, r150, c060} &lt;&gt; 0) and ({C05.01, r150, c050} = 1)) or (({C05.01, r150, c060} = 0) and ({C05.01, r150, c050} = 0))</t>
  </si>
  <si>
    <t>(({C05.01, r160, c060} &lt;&gt; 0) and (({C05.01, r160, c050} = 0.60) or ({C05.01, r160, c050} = 1))) or (({C05.01, r160, c060} = 0) and ({C05.01, r160, c050} = 0))</t>
  </si>
  <si>
    <t>(({C05.01, r170, c060} &lt;&gt; 0) and (({C05.01, r170, c050} = 0.60) or ({C05.01, r170, c050} = 1))) or (({C05.01, r170, c060} = 0) and ({C05.01, r170, c050} = 0))</t>
  </si>
  <si>
    <t>(({C05.01, r180, c060} &lt;&gt; 0) and (({C05.01, r180, c050} = 0.60) or ({C05.01, r180, c050} = 1))) or (({C05.01, r180, c060} = 0) and ({C05.01, r180, c050} = 0))</t>
  </si>
  <si>
    <t>(({C05.01, r194, c060} &lt;&gt; 0) and (({C05.01, r194, c050} = 0.60) or ({C05.01, r194, c050} = 0))) or (({C05.01, r194, c060} = 0) and ({C05.01, r194, c050} = 0))</t>
  </si>
  <si>
    <t>(({C05.01, r198, c060} &lt;&gt; 0) and (({C05.01, r198, c050} = 0.60) or ({C05.01, r198, c050} = 0))) or (({C05.01, r198, c060} = 0) and ({C05.01, r198, c050} = 0))</t>
  </si>
  <si>
    <t>(({C05.01, r210, c060} &lt;&gt; 0) and ({C05.01, r210, c050} = 1)) or (({C05.01, r210, c060} = 0) and ({C05.01, r210, c050} = 0))</t>
  </si>
  <si>
    <t>(({C05.01, r211, c060} &lt;&gt; 0) and ({C05.01, r211, c050} = 1)) or (({C05.01, r211, c060} = 0) and ({C05.01, r211, c050} = 0))</t>
  </si>
  <si>
    <t>(({C05.01, r212, c060} &lt;&gt; 0) and ({C05.01, r212, c050} = 1)) or (({C05.01, r212, c060} = 0) and ({C05.01, r212, c050} = 0))</t>
  </si>
  <si>
    <t>(({C05.01, r220, c060} &lt;&gt; 0) and (({C05.01, r220, c050} = 0.40) or ({C05.01, r220, c050} = 1))) or (({C05.01, r220, c060} = 0) and ({C05.01, r220, c050} = 0))</t>
  </si>
  <si>
    <t>(({C05.01, r221, c060} &lt;&gt; 0) and (({C05.01, r221, c050} = 0.40) or ({C05.01, r221, c050} = 1))) or (({C05.01, r221, c060} = 0) and ({C05.01, r221, c050} = 0))</t>
  </si>
  <si>
    <t>(({C05.01, r222, c060} &lt;&gt; 0) and (({C05.01, r222, c050} = 0.40) or ({C05.01, r222, c050} = 1))) or (({C05.01, r222, c060} = 0) and ({C05.01, r222, c050} = 0))</t>
  </si>
  <si>
    <t>(({C05.01, r230, c060} &lt;&gt; 0) and (({C05.01, r230, c050} = 0.40) or ({C05.01, r230, c050} = 1))) or (({C05.01, r230, c060} = 0) and ({C05.01, r230, c050} = 0))</t>
  </si>
  <si>
    <t>(({C05.01, r231, c060} &lt;&gt; 0) and (({C05.01, r231, c050} = 0.40) or ({C05.01, r231, c050} = 1))) or (({C05.01, r231, c060} = 0) and ({C05.01, r231, c050} = 0))</t>
  </si>
  <si>
    <t>(({C05.01, r232, c060} &lt;&gt; 0) and (({C05.01, r232, c050} = 0.40) or ({C05.01, r232, c050} = 1))) or (({C05.01, r232, c060} = 0) and ({C05.01, r232, c050} = 0))</t>
  </si>
  <si>
    <t>(({C05.01, r250, c060} &lt;&gt; 0) and ({C05.01, r250, c050} = 1)) or (({C05.01, r250, c060} = 0) and ({C05.01, r250, c050} = 0))</t>
  </si>
  <si>
    <t>(({C05.01, r280, c060} &lt;&gt; 0) and ({C05.01, r280, c050} = 1)) or (({C05.01, r280, c060} = 0) and ({C05.01, r280, c050} = 0))</t>
  </si>
  <si>
    <t>(({C05.01, r310, c060} &lt;&gt; 0) and ({C05.01, r310, c050} = 1)) or (({C05.01, r310, c060} = 0) and ({C05.01, r310, c050} = 0))</t>
  </si>
  <si>
    <t>(({C05.01, r350, c060} &lt;&gt; 0) and ({C05.01, r350, c050} = 1)) or (({C05.01, r350, c060} = 0) and ({C05.01, r350, c050} = 0))</t>
  </si>
  <si>
    <t>(({C05.01, r360, c060} &lt;&gt; 0) and ({C05.01, r360, c050} = 1)) or (({C05.01, r360, c060} = 0) and ({C05.01, r360, c050} = 0))</t>
  </si>
  <si>
    <t>(({C05.01, r370, c060} &lt;&gt; 0) and ({C05.01, r370, c050} = 1)) or (({C05.01, r370, c060} = 0) and ({C05.01, r370, c050} = 0))</t>
  </si>
  <si>
    <t>(({C05.01, r400, c060} &lt;&gt; 0) and (({C05.01, r400, c050} = 0.60) or ({C05.01, r400, c050} = 1))) or (({C05.01, r400, c060} = 0) and ({C05.01, r400, c050} = 0))</t>
  </si>
  <si>
    <t>(({C05.01, r410, c060} &lt;&gt; 0) and ({C05.01, r410, c050} = 1)) or (({C05.01, r410, c060} = 0) and ({C05.01, r410, c050} = 0))</t>
  </si>
  <si>
    <t>(({C05.01, r420, c060} &lt;&gt; 0) and ({C05.01, r420, c050} = 1)) or (({C05.01, r420, c060} = 0) and ({C05.01, r420, c050} = 0))</t>
  </si>
  <si>
    <t>{C05.01, r210, c060} = {C01.00, r070, c010}</t>
  </si>
  <si>
    <t>{C05.01, r220, c060} = {C01.00, r580, c010}</t>
  </si>
  <si>
    <t>{C05.01, r230, c060} = {C01.00, r800, c010}</t>
  </si>
  <si>
    <t>(010;070-170)</t>
  </si>
  <si>
    <t/>
  </si>
  <si>
    <t>{C 08.01.b, c120} &lt;= {C 08.01.a, c110}</t>
  </si>
  <si>
    <t>(010;070;090-170)</t>
  </si>
  <si>
    <t>{C 08.01.b, c100} &lt;= {C 08.01.a, c090}</t>
  </si>
  <si>
    <t>(020-220;260-290)</t>
  </si>
  <si>
    <t>(020;060;080;090)</t>
  </si>
  <si>
    <t>(020-530)</t>
  </si>
  <si>
    <t>{c070} = {c010} + {c020} + {c030} + {c040} + {c050} + {c060}</t>
  </si>
  <si>
    <t>sum({F 31.01, r130, (c010-050)}) &lt;= xsum(ABS({F 07.00,(r090-110, r150-180, c080-104)})) + {F 43.00, r070,c050}</t>
  </si>
  <si>
    <t>sum({F 32.01, r040, (c010, c060)}) = sum({F 01.01, (r080, r094, r120, r160, r173, r177, r190, r220, r232, r236), c010})</t>
  </si>
  <si>
    <t>sum({F 32.01, r100, (c010, c060)}) = sum({F 01.01, (r090, r095, r130, r170, r174, r178, r200, r230, r233, r237), c010})</t>
  </si>
  <si>
    <t>sum({F 32.01, r110, (c010, c060)}) = sum({F 05.00, r090, (c020-060)})</t>
  </si>
  <si>
    <t>{F 32.04.a, r020,c010} &lt;= sum({F 01.02, (r020, r062, r150), c010})</t>
  </si>
  <si>
    <t>{F 32.04.a, r040,c010} &lt;= sum({F 01.02, (r040, r064, r142, r080, r120), c010})</t>
  </si>
  <si>
    <t>{F 32.04.a, r060,c010} &lt;= sum({F 08.01.a, r100, (c010-035)})</t>
  </si>
  <si>
    <t>{F 32.04.a, r070,c010} &lt;= sum({F 08.01.a, r050, (c010-035)}) - xsum({F 08.01.a, (r100, r150, r200, r250, r300, r350, c010-035)})</t>
  </si>
  <si>
    <t>{F 32.04.a, r080,c010} &lt;= xsum({F 08.01.a, (r070-090, c010-030)})</t>
  </si>
  <si>
    <t>{F 32.04.a, r090,c010} &lt;= sum({F 08.01.a, r360, (c010-035)})</t>
  </si>
  <si>
    <t>{F 32.04.a, r110,c010} &lt;= sum({F 08.01.a, r380, (c010-035)})</t>
  </si>
  <si>
    <t>{F 32.04.a, r130,c010} &lt;= {F 09.02, r010,c020}</t>
  </si>
  <si>
    <t>{C 01.00, r015 , c010} = {C 61.00.a, r010 , c050 , s010}</t>
  </si>
  <si>
    <t>{C 01.00, r750 , c010} = {C 61.00.a, r020 , c050 , s010}</t>
  </si>
  <si>
    <t>(010;020;030;040;050;060;070;080;090;100;1000;1010;110;120;130;140;150;160;170;180;190;200;210;220;230;240;250;260;270;280;290;300;310;320;330;340;350;360;370;380;390;400;410;420;430;440;450;460;470;480;490;500;510;520;530;540;550;560;570;580;590;600;610;620;630;640;650;660;670;680;690;700;710;720;730;740;750;760;770;780;790;800;810;820;830;840;850;860;870;880;890;900;910;920;930;940;950;960;970;980;990)</t>
  </si>
  <si>
    <t>(020;030;040;050;060;070;080;090;100;110;120;130;140;150;160;170;180;190;200;210;220)</t>
  </si>
  <si>
    <t>{C 66.00.a} &gt;= 0</t>
  </si>
  <si>
    <t>(010;020;030;040;050;060;070;080;090;100;110;120;130;140;150;160;170;180;190;200;210;220;230;240;250;260;270;280;290;300;310;320;330;340;350;360;370;380;390;400;410;420;430;440;450;460;470;480;490;500;510;520;530;540;550)</t>
  </si>
  <si>
    <t>{C 66.00.w} &gt;= 0</t>
  </si>
  <si>
    <t>(010;020;030;040;050;060;070;080;090;100;1000;1010;1020;1030;1040;1050;1060;1070;1080;1090;110;1100;1110;1120;1130;1140;1150;1160;1170;1180;1190;120;1200;1210;1220;1230;1240;130;140;150;160;170;180;190;200;210;220;230;240;250;260;270;280;290;300;310;320;330;340;350;360;370;380;390;400;410;420;430;440;450;460;470;480;490;500;510;520;530;540;550;560;570;580;590;600;610;620;630;640;650;660;670;680;690;700;710;720;730;740;750;760;770;780;790;800;810;820;830;840;850;860;870;880;890;900;910;920;930;940;950;960;970;980;990)</t>
  </si>
  <si>
    <t>(010;020;030;050;060;070;090;100;110;130;140;150;170;180;190;210;220;230;250;260;270;300;310;320;330)</t>
  </si>
  <si>
    <t>{C 70.00.a} &gt;= 0</t>
  </si>
  <si>
    <t>{C 70.00.w} &gt;= 0</t>
  </si>
  <si>
    <t>(010;020;030;060;070;080)</t>
  </si>
  <si>
    <t>{r010} = +{r040} + {r030} + {r020} + {r120} + {r100}</t>
  </si>
  <si>
    <t>(010;020;030;040;050;060;070)</t>
  </si>
  <si>
    <t>{r130} = +{r160} +{r150} +{r140} +{r230} +{r220}</t>
  </si>
  <si>
    <t>(010;020;030;040;050;060;080;090;100;110;120)</t>
  </si>
  <si>
    <t>(020;070)</t>
  </si>
  <si>
    <t>{F 32.01} &gt;= 0</t>
  </si>
  <si>
    <t>(030;040;050;060;070;080;090)</t>
  </si>
  <si>
    <t>(040;050;090;100)</t>
  </si>
  <si>
    <t>(010;030;060;080)</t>
  </si>
  <si>
    <t>(130;140;150;160;170;180;200;210;220;230)</t>
  </si>
  <si>
    <t>(020;050)</t>
  </si>
  <si>
    <t>{F 32.02.a} &gt;= 0</t>
  </si>
  <si>
    <t>(010;030;040;060;070)</t>
  </si>
  <si>
    <t>{F 32.02.b} &gt;= 0</t>
  </si>
  <si>
    <t>(010;020;030)</t>
  </si>
  <si>
    <t>{F 32.03.a} &gt;= 0</t>
  </si>
  <si>
    <t>(020;030;040)</t>
  </si>
  <si>
    <t>{F 32.03.b} &gt;= 0</t>
  </si>
  <si>
    <t>(010;020;030;040;050;070;090;100;110;120;130;140;150;160;170)</t>
  </si>
  <si>
    <t>{F 32.04.a} &gt;= 0</t>
  </si>
  <si>
    <t>(020;030;050;070)</t>
  </si>
  <si>
    <t>(040;050)</t>
  </si>
  <si>
    <t>{F 32.04.b} &gt;= 0</t>
  </si>
  <si>
    <t>{F 33.00.a} &gt;= 0</t>
  </si>
  <si>
    <t>{F 33.00.b} &gt;= 0</t>
  </si>
  <si>
    <t>{F 34.00.a} &gt;= 0</t>
  </si>
  <si>
    <t>{F 34.00.b} &gt;= 0</t>
  </si>
  <si>
    <t>(030;040;050;060;070;160;170;180;190;200)</t>
  </si>
  <si>
    <t>{F 35.00.a} &gt;= 0</t>
  </si>
  <si>
    <t>(010;020;040)</t>
  </si>
  <si>
    <t>(080;210)</t>
  </si>
  <si>
    <t>{F 35.00.b} &gt;= 0</t>
  </si>
  <si>
    <t>(100;120;140)</t>
  </si>
  <si>
    <t>{F 35.00.c} &gt;= 0</t>
  </si>
  <si>
    <t>(220;230;240;250)</t>
  </si>
  <si>
    <t>{F 35.00.d} &gt;= 0</t>
  </si>
  <si>
    <t>(010;020;030;040;050;060;070;080;090;100;110;120;130;140;150;160;170;180)</t>
  </si>
  <si>
    <t>{F 36.01.a} &gt;= 0</t>
  </si>
  <si>
    <t>{F 36.01.b} &gt;= 0</t>
  </si>
  <si>
    <t>{F 36.01.c} &gt;= 0</t>
  </si>
  <si>
    <t>(010;020;030;040;050;060;070;080;090;100;110;120;130;140;150;160;170;180;190)</t>
  </si>
  <si>
    <t>{F 36.02.a} &gt;= 0</t>
  </si>
  <si>
    <t>{F 36.02.b} &gt;= 0</t>
  </si>
  <si>
    <t>{F 36.02.c} &gt;= 0</t>
  </si>
  <si>
    <t>{C 72.00.a, r030, c040} = {C 76.00.a, r040, c010}</t>
  </si>
  <si>
    <t>{C 01.00, r170, c010} &lt;= {F 01.03, r260, c010}</t>
  </si>
  <si>
    <t>IF(({F 01.02, r050, c010}) &gt; 0) then (sum({c 18.00, r012, c020} + {c 18.00, r013, c020} + {c 18.00, r020, c020} + {c 18.00, r030, c020} + {c 18.00, r080, c020} + {c 18.00, r120, c020} + {c 18.00, r210, c020} + {C 18.00, r220, c020} + {C 18.00, r230, c020} + {C 18.00, r240, c020} + {C 18.00, r250, c020} + {C 18.00, r260, c020} +{C 18.00, r270, c020} + {C 18.00, r280, c020} + {C 18.00, r290, c020} + {C 18.00, r300, c020} + {C 18.00, r310, c020} + {C 18.00, r320, c020} + {C 18.00, r321, c020}) &gt;0)</t>
  </si>
  <si>
    <t>({F 01.02, r210, c010} &lt; 0.05*{C 01.00, r020, c010}) or ({F 01.02, r210, c010} = 0)</t>
  </si>
  <si>
    <t>IF ({C 01.00, r280, c010} &lt;&gt; 0 then {F 01.02, r070, c010} &gt;0)</t>
  </si>
  <si>
    <t>IF({C 01.00, r285, c010} &lt;&gt;0 then {F 01.02, r020, c010} + {F 01.02, r150, c010} &gt;0)</t>
  </si>
  <si>
    <t>IF({C 01.00, r290, c010} &lt;0 then ({F 01.01, r050, c010} + {F 01.01, r100, c010} + 0.4*{F 01.01, r140, c010} + {F 01.02, r010, c010} + {F 01.02, r070, c010}) &gt; 0)</t>
  </si>
  <si>
    <t>IF(({F 01.01, r050, c010} + {F 01.01, r100, c010} + 0.4*{F 01.01, r140, c010} + {F 01.02, r010, c010} + {F 01.02, r070, c010}) &lt;15000000000) then ({C 01.00, r290, c010} &gt;= ({F 01.01, r050, c010} + {F 01.01, r100, c010} + 0.4*{F 01.01, r140, c010} + {F 01.02, r010, c010} + {F 01.02, r070, c010}*0.1%))</t>
  </si>
  <si>
    <t>if({C01.00, r170, c010} = 0) then ({C01.00, r180, c010} = {F 01.03, r090, c010})</t>
  </si>
  <si>
    <t>IF({F 17.01, r270, c010} &gt;0) then ({F 17.01, r370, c010} &lt;&gt; {F 01.01, r380, c010} or {F 17.01, r270, c010} = 0)</t>
  </si>
  <si>
    <t>IF({F 17.01, r270, c010} &gt;0) then ({C 04.00, r440, c010} &gt;0 or {F 17.01, r270, c010} =0)</t>
  </si>
  <si>
    <t>IF ({C 02.00, r240, c010} &gt; 0) then ({C 04.00, r131, c010} &gt;= -{C 01.00, r290, c010} + {F 12.00, r530, c090})</t>
  </si>
  <si>
    <t>{C 04.00, r180, c010} = {C 02.00, r050, c010}</t>
  </si>
  <si>
    <t xml:space="preserve">{C 01.00, r890, c010} = 0 </t>
  </si>
  <si>
    <t xml:space="preserve">if({C 08.01.a, r010, c280, S002} + {C 08.01.a, r010, c290, S002} &gt;0) then ({C 01.00, r380, c010} &lt; 0) </t>
  </si>
  <si>
    <t xml:space="preserve">{C01.00, r040, c010} + {C01.00, r550, c010} = {F01.03, r020, c010} </t>
  </si>
  <si>
    <t>{C01.00, r170, c010} &lt;= {F 01.03, r260, c010}</t>
  </si>
  <si>
    <t xml:space="preserve">if({C01.00, r170, c010} = 0) then ({C01.00, r180, c010} = {F 01.03, r200, c010} + {F 01.03, r205, c010}) </t>
  </si>
  <si>
    <t>IF({F 01.01, r093,c010} &gt; 0) then (sum({C 21.00, r020, c010} + {C 21.00, r030, c010} + {C 21.00, r040, c010} + {C 21.00, r050, c010} + {C 21.00, r060, c010} + {C 21.00, r070, c010 }+ {C 21.00, r080, c010} + {C 21.00, r090, c010})&gt;0)</t>
  </si>
  <si>
    <t>IF({F 01.01, r094,c010} &gt; 0) then (sum({C 18.00, r012, c010} + {C 18.00, r013, c010} + {C 18.00, r020, c010} + {C 18.00, r030, c010} + {C 18.00, r080, c010} + {C 18.00, r120, c010 }+ {C 18.00, r210, c010} + {C 18.00, r220, c010} + {C 18.00, r230, c010} + {C 18.00, r240, c010} + {C 18.00, r250, c010} + {C 18.00, r260, c010} + {C 18.00, r270, c010} + {C 18.00, r280, c010} + {C 18.00, r290, c010} + {C 18.00, r300, c010} + {C 18.00, r310, c010} + {C 18.00, r320, c010} + {C 18.00, r321, c010})&gt;0)</t>
  </si>
  <si>
    <t xml:space="preserve">IF(({F 01.02, r065, c010}) &gt; 0) then (sum( {c 18.00, r012, c020} + {c 18.00, r013, c020} + {c 18.00, r020, c020} + {c 18.00, r030, c020} + {c 18.00, r080, c020} + {c 18.00, r120, c020} + {c 18.00, r210, c020} + {C 18.00, r220, c020} + {C 18.00, r230, c020} + {C 18.00, r240, c020} + {C 18.00, r250, c020} + {C 18.00, r260, c020} +{C 18.00, r270, c020} + {C 18.00, r280, c020} + {C 18.00, r290, c020} + {C 18.00, r300, c020} + {C 18.00, r310, c020} + {C 18.00, r320, c020} + {C 18.00, r321, c020} ) &gt;0) </t>
  </si>
  <si>
    <t>({F 02.00, r370, c010} &gt; 0)</t>
  </si>
  <si>
    <t>IF({F 08.01.a, r030, c034} &gt;0) then (sum({c 21.00, r020, c020} + {c 21.00, r021, c020} + {c 21.00, r022, c020} + {c 21.00, r030, c020} + {c 21.00, r040, c020} + {c 21.00, r050, c020} + {c 21.00, r080, c020} + {c 21.00, r090, c020}) &gt;0)</t>
  </si>
  <si>
    <t>IF({F 08.01.a, r040, c034} &gt;0) then (({c 18.00, r012, c020} +{c 18.00, r013, c020} + {c 18.00, r020, c020} + {c 18.00, r030, c020} + {c 18.00, r080, c020} + {c 18.00, r120, c020} + {c 18.00, r210, c020} + {C 18.00, r220, c020} + {C 18.00, r230, c020} + {C 18.00, r240, c020} + {C 18.00, r250, c020} + {C 18.00, r260, c020} +{C 18.00, r270, c020} + {C 18.00, r280, c020} + {C 18.00, r290, c020} + {C 18.00, r300, c020} + {C 18.00, r310, c020} + {C 18.00, r320, c020} + {C 18.00, r321, c020}) &gt;0)</t>
  </si>
  <si>
    <t xml:space="preserve">if({C 08.01.a, r010, c280, s002} - {C 08.01.a, r010, c290, s002} &lt;0) then ({C 01.00, r910, c010}&gt;0) </t>
  </si>
  <si>
    <t xml:space="preserve">if({C 08.01.a, r010, c280, s001} - {C 08.01.a, r010, c290, s001} &lt;0) then({C 01.00, r910, c010}&gt;0) </t>
  </si>
  <si>
    <t>{C 01.00, r910, c010} &lt;=  (0.006*{C 02.00, r240, c010})</t>
  </si>
  <si>
    <t>{C 01.00, r920, c010} &lt;=  (0.0125*{C 02.00, r050, c010})</t>
  </si>
  <si>
    <t>{C 01.00, r974, c010} = 0</t>
  </si>
  <si>
    <t>if({C02.00, r450, c010}&gt;0) then(({F21.00, r010, c010}+{F21.00, r040, c010}+{F21.00, r070, c010})&gt;0)</t>
  </si>
  <si>
    <t>{C05.01, r400, c010} &lt;= -(1- {C05.01, r400, c050})*{C05.01, r400, c060}</t>
  </si>
  <si>
    <t>{F18.00.a, c120} &lt;= {F18.00.a, c110}</t>
  </si>
  <si>
    <t>IF({F01.02, r020, c010} + {F01.02, r150, c010} &gt; 0) then ({C01.00, r285, c010} &lt;&gt; 0)</t>
  </si>
  <si>
    <t xml:space="preserve">{C 01.00, r020, c010}/{C 01.00, r010, c010} &gt;= 0.5625 </t>
  </si>
  <si>
    <t>-{C 01.00, r748, c010} &lt;=  (0.50*(sum({C 01.00, r690,c010} + {C 01.00, r700, c010} + {C 01.00, r710, c010} + {C 01.00, r720, c010} + {C 01.00, r744, c010})))</t>
  </si>
  <si>
    <t>-{C 01.00, r978, c010} &lt;=  (0.50*(sum({C 01.00, r930,c010} + {C 01.00, r940, c010} + {C 01.00, r950, c010} + {C 01.00, r974, c010} + {C 01.00, r978, c010})))</t>
  </si>
  <si>
    <t>{C 01.00, r092, c010} &gt; (0.50*{C 01.00, r070, c010})</t>
  </si>
  <si>
    <t>{C 02.00, r211, c010} &lt;=  (0.50*({C 02.00, r060,c010} - {C 02.00, r211, c010}))</t>
  </si>
  <si>
    <t>{C 02.00, r230, c010} &lt;=  (0.50*{C 02.00, r220,c010})</t>
  </si>
  <si>
    <t>{C 02.00, r300, c010} &lt;=  (0.50*({C 02.00, r280,c010} + {C 02.00, r290,c010} + {C 02.00, r300,c010}))</t>
  </si>
  <si>
    <t>{C 02.00, r440, c010} &lt;=  (0.50*{C 02.00, r430,c010})</t>
  </si>
  <si>
    <t>{C 02.00, r690, c010} &lt; (0.20*{C 02.00, r010, c010})</t>
  </si>
  <si>
    <t>{C 24.00, r040, c060} &gt;= {C 24.00, r040, c040}</t>
  </si>
  <si>
    <t>{C 09.02, c010} &gt;= {C 09.02, c030}</t>
  </si>
  <si>
    <t>{C 24.00, r050, c060} &gt;= {C 24.00, r050, c040}</t>
  </si>
  <si>
    <t>{C 24.00, r060, c060} &gt;= {C 24.00, r060, c040}</t>
  </si>
  <si>
    <t>{C 24.00, r070, c060} &gt;= {C 24.00, r070, c040}</t>
  </si>
  <si>
    <t>{C 24.00, r080, c060} &gt;= {C 24.00, r080, c040}</t>
  </si>
  <si>
    <t>{C 24.00, r090, c060} &gt;= {C 24.00, r090, c040}</t>
  </si>
  <si>
    <t>{C 24.00, r100, c060} &gt;= {C 24.00, r100, c040}</t>
  </si>
  <si>
    <t>{C 24.00, r110, c060} &gt;= {C 24.00, r110, c040}</t>
  </si>
  <si>
    <t>{C 24.00, r010, c060} &gt;= {C 24.00, r010, c040}</t>
  </si>
  <si>
    <t>{C 24.00, r020, c060} &gt;= {C 24.00, r020, c040}</t>
  </si>
  <si>
    <t>{C 24.00, r030, c060} &gt;= {C 24.00, r030, c040}</t>
  </si>
  <si>
    <t>{C 01.00, r160, c010} = {F02.00, r690, c010}</t>
  </si>
  <si>
    <t>{C 01.00, r270, c010} = -{F 01.03, r150, c010}</t>
  </si>
  <si>
    <t>{C 01.00, r310, c010} = -{F 01.01, r310, c010}</t>
  </si>
  <si>
    <t>{C 01.00, r350, c010} = -{F 01.01, r320, c010}</t>
  </si>
  <si>
    <t>((-{C 05.01, r380, c060}) &gt;= ({C 04.00, r040, c010} - {C04.00, r090, c010} + {C04.00, r440, c010} - {C 04.00, r210, c010} + {C01.00, r370, c010} + {C01.00, r500, c010})) or (({C 04.00, r040, c010} - {C04.00, r090, c010} + {C04.00, r440, c010} - {C 04.00, r210, c010} + {C01.00, r370, c010} + {C01.00, r500, c010}) &lt;0)</t>
  </si>
  <si>
    <t>{C 01.00, r330, c010} &gt;0  and {F 01.02, r260, c010} &gt;0 or {C 01.00, r330, c010} = 0</t>
  </si>
  <si>
    <t>if(({C 01.00, r360, c010} &gt;0) then ({F 01.02, r260, c010} &gt;0))</t>
  </si>
  <si>
    <t>if(({C 01.00, R410, c010} &gt;0) then ({F 01.02, r260, c010} &gt;0))</t>
  </si>
  <si>
    <t>if(({C 01.00, R410, c010} &gt;0) then ({C 01.00, R400, c010} &gt;0))</t>
  </si>
  <si>
    <t>if(({C 01.00, R420, c010} &gt;0) then ({C 01.00, R400, c010} &gt;0))</t>
  </si>
  <si>
    <t>if(({C 04.00, r040, c010} - {C 04.00, r090, c010} - {C 04.00, r200, c010} &gt;0) then ({C 01.00, r490, c010} &gt;0))</t>
  </si>
  <si>
    <t>{C 04.00, r150, c010} &gt;= {F 07.00, r190, c080} + {F 07.00, r190, c090}</t>
  </si>
  <si>
    <t>IF(({C 04.00, r650, c010} &gt;0) then (sum({C 04.00, r230, c010} + {C 04.00, r440, c010}) &gt;0))</t>
  </si>
  <si>
    <t>IF(({C 04.00, r660, c010} &gt;0) then ({C 04.00, r300, c010} &gt;0))</t>
  </si>
  <si>
    <t>IF(({C 04.00, r670, c010} &gt;0) then ({C 04.00, r370, c010} &gt;0))</t>
  </si>
  <si>
    <t>{C 04.00, r860, c010} = {C 07.00.a, r010, c010, s001} + {C 08.01.a, r010, c020, s001} + {C 08.01.a, r010, c020, s002} + {C 10.01, r020, c020} + {C 10.01, r050, c020} + {C 10.01, r100, C020}</t>
  </si>
  <si>
    <t>({C 01.00, r740, c010} &gt;0 and {C 01.00, r530, c010} = 0) or ({C 01.00, r740, c010} = 0)</t>
  </si>
  <si>
    <t>if(({C 01.00, r970, c010} &gt;0) then ({C 01.00, r750, c010} = 0))</t>
  </si>
  <si>
    <t>{F01.03, r240, c010} = sum({C 01.00, r070, c010} + {C 01.00, r580, c010} + {C 01.00, r800, c010})</t>
  </si>
  <si>
    <t>({F 01.03, r270, c010} = 0 and {F 01.03, r270, c010} = {C 01.00, r230, c010}) or ({F 01.03, r270, c010} &gt; 0 and {F 01.03, r270, c010} &gt; {C 01.00, r230, c010})</t>
  </si>
  <si>
    <t>IF(({F 01.01, r120, c010} + {F 01.01, r130, c010} &gt; 0) then ({F 02.00, r030, c010} &gt; 0))</t>
  </si>
  <si>
    <t>IF(({F 01.01, r160, c010} + {F 01.01, r170, c010} &gt; 0) then ({F 02.00, r040, c010} &gt; 0))</t>
  </si>
  <si>
    <t>IF(({F 01.01, r240, c010} + {F 01.02, r150, c010} &gt; 0) then ({F 02.00, r070, c010} &gt; 0))</t>
  </si>
  <si>
    <t>IF(((sum({F 01.02, r120, c010} + {F 01.02, r130, c010} + {F 01.02, r140, c010}) &gt;0) then ({F 02.00, r120, c010} &gt;0)))</t>
  </si>
  <si>
    <t>{C 01.00, r140, c010} = {F 46.00, r040, c060}</t>
  </si>
  <si>
    <t>{C 01.00, r270, c010} = -{F 01.03, r207, c010}</t>
  </si>
  <si>
    <t>IF((({F 01.01, r094, c010} + {F 01.01, r095, c010}) &gt; 0) then ({F 02.00, r020, c010} &gt; 0))</t>
  </si>
  <si>
    <t>IF((({F 01.01, r173, c010} + {F 01.01, r174, c010}) &gt; 0) then ({F 02.00, r030, c010} &gt; 0))</t>
  </si>
  <si>
    <t>IF(({F 01.01, r280, c010} &gt; 0) then ({ F 02.00, r400, c010} &gt; 0))</t>
  </si>
  <si>
    <t xml:space="preserve">{C 01.00, r300, c010}+{C 01.00, r340, c010} &lt;= {C 05.01 , r160, c010} + {C 05.01 , r160, c020} </t>
  </si>
  <si>
    <t xml:space="preserve">{F18.00.a, r010, c010} + {F18.00.b, r010, c130} =  {F01.01, r190, c010} + {F01.01, r220, c010}  </t>
  </si>
  <si>
    <t>{F18.00.a, r190, c010} + {F18.00.b, r190, c130} =  {F01.01, r120, c010} + {F01.01, r160, c010}</t>
  </si>
  <si>
    <t>{F18.00.a, r070, c010} + {F18.00.b, r070, c130} =  {F01.01, r200, c010} + {F01.01, r230, c010} + {F01.01, r030, c010} + {F01.01, r040, c010}</t>
  </si>
  <si>
    <t xml:space="preserve">{F18.00.a, r250, c010} + {F18.00.b, r250, c130} =  {F01.01, r130, c010} + {F01.01, r170, c010}  </t>
  </si>
  <si>
    <t>{F07.00, r060, c040} + {F07.00, r060, c050} + {F07.00, r060, c060} &lt;= {F18.00.a, r010, c060} - {F18.00.a, r010, c120}</t>
  </si>
  <si>
    <t>{F07.00, r120, c040} + {F07.00, r120, c050} + {F07.00, r120, c060} &lt;= {F18.00.a, r070, c060} - {F18.00.a, r070, c120}</t>
  </si>
  <si>
    <t>IF(({C04.00, r440, c010} &gt; 0) then ({C04.00, r650, c010} &gt; 0))</t>
  </si>
  <si>
    <t>{C05.01, r130, c010} = -(1-{C05.01, r130, c050})*{C05.01, r130, c060}</t>
  </si>
  <si>
    <t>{C05.01, r138, c010} = -(1-{C05.01, r138, c050})*{C05.01, r138, c060}</t>
  </si>
  <si>
    <t>{C05.01, r221, c030} = 0</t>
  </si>
  <si>
    <t>{C05.01, r231, c010} = 0</t>
  </si>
  <si>
    <t>{C05.01, r231, c020} = 0</t>
  </si>
  <si>
    <t>{C05.01, r250, c010} &lt;= -(1- {C05.01, r250, c050})*{C05.01, r250, c060}</t>
  </si>
  <si>
    <t>{C05.01, r350, c010} &lt;= -(1- {C05.01, r350, c050})*{C05.01, r350, c060}</t>
  </si>
  <si>
    <t>{C05.01, r280, c020} &lt;= -(1- {C05.01, r280, c050})*{C05.01, r280, c060}</t>
  </si>
  <si>
    <t>{C05.01, r360, c020} &lt;= -(1- {C05.01, r360, c050})*{C05.01, r360, c060}</t>
  </si>
  <si>
    <t>{C05.01, r410, c020} &lt;= -(1- {C05.01, r410, c050})*{C05.01, r410, c060}</t>
  </si>
  <si>
    <t>{F 32.01, r010, c060} = {F36.01.c, r210, c180}</t>
  </si>
  <si>
    <t>{F 32.01, r010, c010} = {F36.01.c, r190, c180}</t>
  </si>
  <si>
    <t>{c010} &gt;= {c030}</t>
  </si>
  <si>
    <t>IF({F 32.04.a, r010, c010} &gt; 0) then ({F 32.04.b, r010, c030} &gt; 0)</t>
  </si>
  <si>
    <t>IF({F 32.04.a, r020, c010} &gt; 0) then ({F 32.04.b, r020, c030} &gt; 0)</t>
  </si>
  <si>
    <t>IF({F 32.04.a, r030, c010} &gt; 0) then ({F 32.04.b, r030, c030} &gt; 0)</t>
  </si>
  <si>
    <t>IF({F 32.04.a, r040, c010} &gt; 0) then ({F 32.04.b, r040, c030} &gt; 0)</t>
  </si>
  <si>
    <t>IF({F 32.04.a, r050, c010} &gt; 0) then ({F 32.04.b, r050, c030} &gt; 0)</t>
  </si>
  <si>
    <t>IF({F 32.04.a, r060, c010} &gt; 0) then ({F 32.04.b, r060, c030} &gt; 0)</t>
  </si>
  <si>
    <t>IF({F 32.04.a, r070, c010} &gt; 0) then ({F 32.04.b, r070, c030} &gt; 0)</t>
  </si>
  <si>
    <t>IF({F 32.04.a, r080, c010} &gt; 0) then ({F 32.04.b, r080, c030} &gt; 0)</t>
  </si>
  <si>
    <t>IF({F 32.04.a, r090, c010} &gt; 0) then ({F 32.04.b, r090, c030} &gt; 0)</t>
  </si>
  <si>
    <t>IF({F 32.04.a, r100, c010} &gt; 0) then ({F 32.04.b, r100, c030} &gt; 0)</t>
  </si>
  <si>
    <t>IF({F 32.04.a, r110, c010} &gt; 0) then ({F 32.04.b, r110, c030} &gt; 0)</t>
  </si>
  <si>
    <t>IF({F 32.04.a, r120, c010} &gt; 0) then ({F 32.04.b, r120, c030} &gt; 0)</t>
  </si>
  <si>
    <t>IF({F 32.04.a, r130, c010} &gt; 0) then ({F 32.04.b, r130, c030} &gt; 0)</t>
  </si>
  <si>
    <t>IF({F 32.04.a, r140, c010} &gt; 0) then ({F 32.04.b, r140, c030} &gt; 0)</t>
  </si>
  <si>
    <t>IF({F 32.04.a, r150, c010} &gt; 0) then ({F 32.04.b, r150, c030} &gt; 0)</t>
  </si>
  <si>
    <t>IF({F 32.04.a, r160, c010} &gt; 0) then ({F 32.04.b, r160, c030} &gt; 0)</t>
  </si>
  <si>
    <t>IF({F 32.04.a, r170, c010} &gt; 0) then ({F 32.04.b, r170, c030} &gt; 0)</t>
  </si>
  <si>
    <t>IF({F 32.04.b, r010, c030} &gt; 0) then ({F 32.04.a, r010, c010} &gt; 0)</t>
  </si>
  <si>
    <t>IF({F 32.04.b, r020, c030} &gt; 0) then ({F 32.04.a, r020, c010} &gt; 0)</t>
  </si>
  <si>
    <t>IF({F 32.04.b, r030, c030} &gt; 0) then ({F 32.04.a, r030, c010} &gt; 0)</t>
  </si>
  <si>
    <t>IF({F 32.04.b, r040, c030} &gt; 0) then ({F 32.04.a, r040, c010} &gt; 0)</t>
  </si>
  <si>
    <t>IF({F 32.04.b, r050, c030} &gt; 0) then ({F 32.04.a, r050, c010} &gt; 0)</t>
  </si>
  <si>
    <t>IF({F 32.04.b, r060, c030} &gt; 0) then ({F 32.04.a, r060, c010} &gt; 0)</t>
  </si>
  <si>
    <t>IF({F 32.04.b, r090, c030} &gt; 0) then ({F 32.04.a, r090, c010} &gt; 0)</t>
  </si>
  <si>
    <t>IF({F 32.04.b, r100, c030} &gt; 0) then ({F 32.04.a, r100, c010} &gt; 0)</t>
  </si>
  <si>
    <t>IF({F 32.04.b, r110, c030} &gt; 0) then ({F 32.04.a, r110, c010} &gt; 0)</t>
  </si>
  <si>
    <t>IF({F 32.04.b, r120, c030} &gt; 0) then ({F 32.04.a, r120, c010} &gt; 0)</t>
  </si>
  <si>
    <t>IF({F 32.04.b, r130, c030} &gt; 0) then ({F 32.04.a, r130, c010} &gt; 0)</t>
  </si>
  <si>
    <t>IF({F 32.04.b, r140, c030} &gt; 0) then ({F 32.04.a, r140, c010} &gt; 0)</t>
  </si>
  <si>
    <t>IF({F 32.04.b, r150, c030} &gt; 0) then ({F 32.04.a, r150, c010} &gt; 0)</t>
  </si>
  <si>
    <t>IF({F 32.04.b, r160, c030} &gt; 0) then ({F 32.04.a, r160, c010} &gt; 0)</t>
  </si>
  <si>
    <t>IF({F 32.04.b, r170, c030} &gt; 0) then ({F 32.04.a, r170, c010} &gt; 0)</t>
  </si>
  <si>
    <t>C</t>
  </si>
  <si>
    <t>P</t>
  </si>
  <si>
    <t>Consistentie/Plausibiliteit</t>
  </si>
  <si>
    <t>FINREP GAAP</t>
  </si>
  <si>
    <t>FINREP IFRS</t>
  </si>
  <si>
    <t>AE</t>
  </si>
  <si>
    <t>Conform EBA</t>
  </si>
  <si>
    <t>Ja</t>
  </si>
  <si>
    <t>Nee</t>
  </si>
  <si>
    <t>Uitvoeren</t>
  </si>
  <si>
    <t>v0009_h</t>
  </si>
  <si>
    <t>v0101_h</t>
  </si>
  <si>
    <t>v0102_h</t>
  </si>
  <si>
    <t>v0213_m</t>
  </si>
  <si>
    <t>v0505_m</t>
  </si>
  <si>
    <t>v0773_m</t>
  </si>
  <si>
    <t>v1129_m</t>
  </si>
  <si>
    <t>v1644_m</t>
  </si>
  <si>
    <t>v1764_h</t>
  </si>
  <si>
    <t>v2739_m</t>
  </si>
  <si>
    <t>v2741_m</t>
  </si>
  <si>
    <t>v3728_s</t>
  </si>
  <si>
    <t>v4741_h</t>
  </si>
  <si>
    <t>v4742_h</t>
  </si>
  <si>
    <t>v4743_h</t>
  </si>
  <si>
    <t>Deactivated validation rules by EBA (9 December 2016)</t>
  </si>
  <si>
    <t>Deactivated validation rules added</t>
  </si>
  <si>
    <t>Validation rules deleted</t>
  </si>
  <si>
    <t>Validation rules reactivated</t>
  </si>
  <si>
    <t>Mutations December 2016</t>
  </si>
  <si>
    <t>DNB_0113</t>
  </si>
  <si>
    <t>DNB_0114</t>
  </si>
  <si>
    <t>DNB_0115</t>
  </si>
  <si>
    <t>DNB_0116</t>
  </si>
  <si>
    <t>DNB_0117</t>
  </si>
  <si>
    <t>DNB_0118</t>
  </si>
  <si>
    <t>DNB_0119</t>
  </si>
  <si>
    <t>DNB_0120</t>
  </si>
  <si>
    <t>DNB_0121</t>
  </si>
  <si>
    <t>DNB_0122</t>
  </si>
  <si>
    <t>DNB_0123</t>
  </si>
  <si>
    <t>DNB_0124</t>
  </si>
  <si>
    <t>DNB_0125</t>
  </si>
  <si>
    <t>DNB_0126</t>
  </si>
  <si>
    <t>DNB_0127</t>
  </si>
  <si>
    <t>DNB_0128</t>
  </si>
  <si>
    <t>DNB_0129</t>
  </si>
  <si>
    <t>DNB_0130</t>
  </si>
  <si>
    <t>DNB_0131</t>
  </si>
  <si>
    <t>DNB_0132</t>
  </si>
  <si>
    <t>DNB_0133</t>
  </si>
  <si>
    <t>DNB_0134</t>
  </si>
  <si>
    <t>DNB_0135</t>
  </si>
  <si>
    <t>DNB_0136</t>
  </si>
  <si>
    <t>DNB_0137</t>
  </si>
  <si>
    <t>DNB_0138</t>
  </si>
  <si>
    <t>DNB_0139</t>
  </si>
  <si>
    <t>DNB_0140</t>
  </si>
  <si>
    <t>DNB_0141</t>
  </si>
  <si>
    <t>DNB_0142</t>
  </si>
  <si>
    <t>DNB_0143</t>
  </si>
  <si>
    <t>DNB_0144</t>
  </si>
  <si>
    <t>DNB_0145</t>
  </si>
  <si>
    <t>DNB_0146</t>
  </si>
  <si>
    <t>DNB_0147</t>
  </si>
  <si>
    <t>DNB_0148</t>
  </si>
  <si>
    <t>DNB_0149</t>
  </si>
  <si>
    <t>DNB_0150</t>
  </si>
  <si>
    <t>DNB_0151</t>
  </si>
  <si>
    <t>DNB_0152</t>
  </si>
  <si>
    <t>DNB_0153</t>
  </si>
  <si>
    <t>DNB_0154</t>
  </si>
  <si>
    <t>DNB_0155</t>
  </si>
  <si>
    <t>DNB_0156</t>
  </si>
  <si>
    <t>DNB_0157</t>
  </si>
  <si>
    <t>DNB_0158</t>
  </si>
  <si>
    <t>DNB_0159</t>
  </si>
  <si>
    <t>DNB_0160</t>
  </si>
  <si>
    <t>DNB_0161</t>
  </si>
  <si>
    <t>DNB_0162</t>
  </si>
  <si>
    <t>DNB_0163</t>
  </si>
  <si>
    <t>DNB_0164</t>
  </si>
  <si>
    <t>DNB_0165</t>
  </si>
  <si>
    <t>DNB_0166</t>
  </si>
  <si>
    <t>DNB_0167</t>
  </si>
  <si>
    <t>DNB_0168</t>
  </si>
  <si>
    <t>DNB_0169</t>
  </si>
  <si>
    <t>DNB_0170</t>
  </si>
  <si>
    <t>DNB_0171</t>
  </si>
  <si>
    <t>DNB_0172</t>
  </si>
  <si>
    <t>DNB_0173</t>
  </si>
  <si>
    <t>DNB_0174</t>
  </si>
  <si>
    <t>DNB_0175</t>
  </si>
  <si>
    <t>DNB_0176</t>
  </si>
  <si>
    <t>DNB_0177</t>
  </si>
  <si>
    <t>DNB_0178</t>
  </si>
  <si>
    <t>DNB_0179</t>
  </si>
  <si>
    <t>DNB_0180</t>
  </si>
  <si>
    <t>DNB_0181</t>
  </si>
  <si>
    <t>DNB_0182</t>
  </si>
  <si>
    <t>DNB_0183</t>
  </si>
  <si>
    <t>DNB_0184</t>
  </si>
  <si>
    <t>DNB_0185</t>
  </si>
  <si>
    <t>DNB_0186</t>
  </si>
  <si>
    <t>DNB_0187</t>
  </si>
  <si>
    <t>DNB_0188</t>
  </si>
  <si>
    <t>DNB_0189</t>
  </si>
  <si>
    <t>DNB_0190</t>
  </si>
  <si>
    <t>DNB_0191</t>
  </si>
  <si>
    <t>DNB_0192</t>
  </si>
  <si>
    <t>DNB_0193</t>
  </si>
  <si>
    <t>DNB_0194</t>
  </si>
  <si>
    <t>DNB_0195</t>
  </si>
  <si>
    <t>DNB_0196</t>
  </si>
  <si>
    <t>DNB_0197</t>
  </si>
  <si>
    <t>DNB_0198</t>
  </si>
  <si>
    <t>DNB_0199</t>
  </si>
  <si>
    <t>DNB_0200</t>
  </si>
  <si>
    <t>DNB_0201</t>
  </si>
  <si>
    <t>DNB_0202</t>
  </si>
  <si>
    <t>DNB_0203</t>
  </si>
  <si>
    <t>DNB_0204</t>
  </si>
  <si>
    <t>DNB_0205</t>
  </si>
  <si>
    <t>DNB_0206</t>
  </si>
  <si>
    <t>DNB_0207</t>
  </si>
  <si>
    <t>DNB_0208</t>
  </si>
  <si>
    <t>DNB_0209</t>
  </si>
  <si>
    <t>DNB_0210</t>
  </si>
  <si>
    <t>DNB_0211</t>
  </si>
  <si>
    <t>DNB_0212</t>
  </si>
  <si>
    <t>DNB_0213</t>
  </si>
  <si>
    <t>DNB_0214</t>
  </si>
  <si>
    <t>DNB_0215</t>
  </si>
  <si>
    <t>DNB_0216</t>
  </si>
  <si>
    <t>DNB_0217</t>
  </si>
  <si>
    <t>DNB_0218</t>
  </si>
  <si>
    <t>DNB_0219</t>
  </si>
  <si>
    <t>DNB_0220</t>
  </si>
  <si>
    <t>DNB_0221</t>
  </si>
  <si>
    <t>DNB_0222</t>
  </si>
  <si>
    <t>DNB_0223</t>
  </si>
  <si>
    <t>DNB_0224</t>
  </si>
  <si>
    <t>DNB_0225</t>
  </si>
  <si>
    <t>DNB_0226</t>
  </si>
  <si>
    <t>DNB_0227</t>
  </si>
  <si>
    <t>DNB_0228</t>
  </si>
  <si>
    <t>DNB_0229</t>
  </si>
  <si>
    <t>DNB_0230</t>
  </si>
  <si>
    <t>DNB_0231</t>
  </si>
  <si>
    <t>DNB_0232</t>
  </si>
  <si>
    <t xml:space="preserve">C </t>
  </si>
  <si>
    <t xml:space="preserve">F 32.04.a </t>
  </si>
  <si>
    <t>C 16.00.b</t>
  </si>
  <si>
    <t xml:space="preserve">C 17.00.a </t>
  </si>
  <si>
    <t>C 16.00.a</t>
  </si>
  <si>
    <t>{r110} + {r120} &lt;= 0.75 * {r100}</t>
  </si>
  <si>
    <t>(010-110)</t>
  </si>
  <si>
    <t>IF {F 32.04.a, c010} &gt; 0 THEN {F 32.04.b, c030} &gt; 0</t>
  </si>
  <si>
    <t>IF {F 32.04.b, c030} &gt; 0 THEN {F 32.04.a, c010} &gt; 0</t>
  </si>
  <si>
    <t>{c020} &lt;&gt; ""</t>
  </si>
  <si>
    <t>{c030} &lt;&gt; ""</t>
  </si>
  <si>
    <t>{c010} &lt;&gt; ""</t>
  </si>
  <si>
    <t>{c040} &lt;&gt; ""</t>
  </si>
  <si>
    <r>
      <t>{C 08.01.a, r010, c010} = {C 08.01.a, r070, c010} * {C 08.01.a, r070, c110}/</t>
    </r>
    <r>
      <rPr>
        <b/>
        <sz val="10"/>
        <rFont val="Calibri"/>
        <family val="2"/>
      </rPr>
      <t>(</t>
    </r>
    <r>
      <rPr>
        <sz val="10"/>
        <rFont val="Calibri"/>
        <family val="2"/>
      </rPr>
      <t>{C 08.01.a, r070, c110} + {C 08.01.a, r180, c110}) + {C 08.01.a, r180, c010} * {C 08.01.a, r180, c110}/</t>
    </r>
    <r>
      <rPr>
        <b/>
        <sz val="10"/>
        <rFont val="Calibri"/>
        <family val="2"/>
      </rPr>
      <t>(</t>
    </r>
    <r>
      <rPr>
        <sz val="10"/>
        <rFont val="Calibri"/>
        <family val="2"/>
      </rPr>
      <t>{C 08.01.a, r070, c110} + {C 08.01.a, r180, c110})</t>
    </r>
  </si>
  <si>
    <r>
      <t>{C 08.01.a, r010, c230} = {C 08.01.a, r070, c230} * {C 08.01.a, r070, c110}/(</t>
    </r>
    <r>
      <rPr>
        <sz val="10"/>
        <rFont val="Calibri"/>
        <family val="2"/>
      </rPr>
      <t>{C 08.01.a, r070, c110} + {C 08.01.a, r180, c110}) + {C 08.01.a, r180, c230} * {C 08.01.a, r180, c110}/</t>
    </r>
    <r>
      <rPr>
        <b/>
        <sz val="10"/>
        <rFont val="Calibri"/>
        <family val="2"/>
      </rPr>
      <t>(</t>
    </r>
    <r>
      <rPr>
        <sz val="10"/>
        <rFont val="Calibri"/>
        <family val="2"/>
      </rPr>
      <t>{C 08.01.a, r070, c110} + {C 08.01.a, r180, c110})</t>
    </r>
  </si>
  <si>
    <r>
      <t>{C 08.01.a, r010, c250} = {C 08.01.a, r070, c250} * {C 08.01.a, r070, c110}/(</t>
    </r>
    <r>
      <rPr>
        <sz val="10"/>
        <rFont val="Calibri"/>
        <family val="2"/>
      </rPr>
      <t>{C 08.01.a, r070, c110} + {C 08.01.a, r180, c110}) + {C 08.01.a, r180, c250} * {C 08.01.a, r180, c110}/</t>
    </r>
    <r>
      <rPr>
        <b/>
        <sz val="10"/>
        <rFont val="Calibri"/>
        <family val="2"/>
      </rPr>
      <t>(</t>
    </r>
    <r>
      <rPr>
        <sz val="10"/>
        <rFont val="Calibri"/>
        <family val="2"/>
      </rPr>
      <t>{C 08.01.a, r070, c110} + {C 08.01.a, r180, c110})</t>
    </r>
  </si>
  <si>
    <t>IF {C16.00.b, r130, c070} &lt;&gt; 0 THEN {C 17.00.a, r010, c080} = {C 17.00.a, r010, c010} + {C 17.00.a, r010, c020} + {C 17.00.a, r010, c030} + {C 17.00.a, r010, c040} + {C 17.00.a, r010, c050} + {C 17.00.a, r010, c060} + {C 17.00.a, r010, c070}</t>
  </si>
  <si>
    <t>IF {C16.00.b, r130, c070} &lt;&gt; 0 THEN {C 17.00.a, r110, c080} = {C 17.00.a, r110, c010} + {C 17.00.a, r110, c020} + {C 17.00.a, r110, c030} + {C 17.00.a, r110, c040} + {C 17.00.a, r110, c050} + {C 17.00.a, r110, c060} + {C 17.00.a, r110, c070}</t>
  </si>
  <si>
    <t>IF {C16.00.b, r130, c070} &lt;&gt; 0 THEN {C 17.00.a, r210, c080} = {C 17.00.a, r210, c010} + {C 17.00.a, r210, c020} + {C 17.00.a, r210, c030} + {C 17.00.a, r210, c040} + {C 17.00.a, r210, c050} + {C 17.00.a, r210, c060} + {C 17.00.a, r210, c070}</t>
  </si>
  <si>
    <t>IF {C16.00.b, r130, c070} &lt;&gt; 0 THEN {C 17.00.a, r310, c080} = {C 17.00.a, r310, c010} + {C 17.00.a, r310, c020} + {C 17.00.a, r310, c030} + {C 17.00.a, r310, c040} + {C 17.00.a, r310, c050} + {C 17.00.a, r310, c060} + {C 17.00.a, r310, c070}</t>
  </si>
  <si>
    <t>IF {C16.00.b, r130, c070} &lt;&gt; 0 THEN {C 17.00.a, r410, c080} = {C 17.00.a, r410, c010} + {C 17.00.a, r410, c020} + {C 17.00.a, r410, c030} + {C 17.00.a, r410, c040} + {C 17.00.a, r410, c050} + {C 17.00.a, r410, c060} + {C 17.00.a, r410, c070}</t>
  </si>
  <si>
    <t>IF {C16.00.b, r130, c070} &lt;&gt; 0 THEN {C 17.00.a, r510, c080} = {C 17.00.a, r510, c010} + {C 17.00.a, r510, c020} + {C 17.00.a, r510, c030} + {C 17.00.a, r510, c040} + {C 17.00.a, r510, c050} + {C 17.00.a, r510, c060} + {C 17.00.a, r510, c070}</t>
  </si>
  <si>
    <t>IF {C16.00.b, r130, c070} &lt;&gt; 0 THEN {C 17.00.a, r610, c080} = {C 17.00.a, r610, c010} + {C 17.00.a, r610, c020} + {C 17.00.a, r610, c030} + {C 17.00.a, r610, c040} + {C 17.00.a, r610, c050} + {C 17.00.a, r610, c060} + {C 17.00.a, r610, c070}</t>
  </si>
  <si>
    <t>IF {C16.00.b, r130, c070} &lt;&gt; 0 THEN {C 17.00.a, r710, c080} = {C 17.00.a, r710, c010} + {C 17.00.a, r710, c020} + {C 17.00.a, r710, c030} + {C 17.00.a, r710, c040} + {C 17.00.a, r710, c050} + {C 17.00.a, r710, c060} + {C 17.00.a, r710, c070}</t>
  </si>
  <si>
    <t>IF {C16.00.b, r130, c070} &lt;&gt; 0 THEN {C 17.00.a, r810, c080} = {C 17.00.a, r810, c010} + {C 17.00.a, r810, c020} + {C 17.00.a, r810, c030} + {C 17.00.a, r810, c040} + {C 17.00.a, r810, c050} + {C 17.00.a, r810, c060} + {C 17.00.a, r810, c070}</t>
  </si>
  <si>
    <t>IF {C16.00.b, r130, c070} &lt;&gt; 0 THEN {C 17.00.a, r910, c080} = {C 17.00.a, r910, c010} + {C 17.00.a, r910, c020} + {C 17.00.a, r910, c030} + {C 17.00.a, r910, c040} + {C 17.00.a, r910, c050} + {C 17.00.a, r910, c060} + {C 17.00.a, r910, c070}</t>
  </si>
  <si>
    <t>IF {C16.00.b, r130, c070} &lt;&gt; 0 THEN {C 17.00.a, r030, c080} = MAX({C 17.00.a, r030, c010}, {C 17.00.a, r030, c020}, {C 17.00.a, r030, c030}, {C 17.00.a, r030, c040}, {C 17.00.a, r030, c050}, {C 17.00.a, r030, c060}, {C 17.00.a, r030, c070})</t>
  </si>
  <si>
    <t>IF {C16.00.b, r130, c070} &lt;&gt; 0 THEN {C 17.00.a, r130, c080} = MAX({C 17.00.a, r130, c010}, {C 17.00.a, r130, c020}, {C 17.00.a, r130, c030}, {C 17.00.a, r130, c040}, {C 17.00.a, r130, c050}, {C 17.00.a, r130, c060}, {C 17.00.a, r130, c070})</t>
  </si>
  <si>
    <t>IF {C16.00.b, r130, c070} &lt;&gt; 0 THEN {C 17.00.a, r230, c080} = MAX({C 17.00.a, r230, c010}, {C 17.00.a, r230, c020}, {C 17.00.a, r230, c030}, {C 17.00.a, r230, c040}, {C 17.00.a, r230, c050}, {C 17.00.a, r230, c060}, {C 17.00.a, r230, c070})</t>
  </si>
  <si>
    <t>IF {C16.00.b, r130, c070} &lt;&gt; 0 THEN {C 17.00.a, r330, c080} = MAX({C 17.00.a, r330, c010}, {C 17.00.a, r330, c020}, {C 17.00.a, r330, c030}, {C 17.00.a, r330, c040}, {C 17.00.a, r330, c050}, {C 17.00.a, r330, c060}, {C 17.00.a, r330, c070})</t>
  </si>
  <si>
    <t>IF {C16.00.b, r130, c070} &lt;&gt; 0 THEN {C 17.00.a, r430, c080} = MAX({C 17.00.a, r430, c010}, {C 17.00.a, r430, c020}, {C 17.00.a, r430, c030}, {C 17.00.a, r430, c040}, {C 17.00.a, r430, c050}, {C 17.00.a, r430, c060}, {C 17.00.a, r430, c070})</t>
  </si>
  <si>
    <t>IF {C16.00.b, r130, c070} &lt;&gt; 0 THEN {C 17.00.a, r530, c080} = MAX({C 17.00.a, r530, c010}, {C 17.00.a, r530, c020}, {C 17.00.a, r530, c030}, {C 17.00.a, r530, c040}, {C 17.00.a, r530, c050}, {C 17.00.a, r530, c060}, {C 17.00.a, r530, c070})</t>
  </si>
  <si>
    <t>IF {C16.00.b, r130, c070} &lt;&gt; 0 THEN {C 17.00.a, r630, c080} = MAX({C 17.00.a, r630, c010}, {C 17.00.a, r630, c020}, {C 17.00.a, r630, c030}, {C 17.00.a, r630, c040}, {C 17.00.a, r630, c050}, {C 17.00.a, r630, c060}, {C 17.00.a, r630, c070})</t>
  </si>
  <si>
    <t>IF {C16.00.b, r130, c070} &lt;&gt; 0 THEN {C 17.00.a, r730, c080} = MAX({C 17.00.a, r730, c010}, {C 17.00.a, r730, c020}, {C 17.00.a, r730, c030}, {C 17.00.a, r730, c040}, {C 17.00.a, r730, c050}, {C 17.00.a, r730, c060}, {C 17.00.a, r730, c070})</t>
  </si>
  <si>
    <t>IF {C16.00.b, r130, c070} &lt;&gt; 0 THEN {C 17.00.a, r830, c080} = MAX({C 17.00.a, r830, c010}, {C 17.00.a, r830, c020}, {C 17.00.a, r830, c030}, {C 17.00.a, r830, c040}, {C 17.00.a, r830, c050}, {C 17.00.a, r830, c060}, {C 17.00.a, r830, c070})</t>
  </si>
  <si>
    <t>IF {C16.00.b, r130, c070} &lt;&gt; 0 THEN {C 17.00.a, r930, c080} = MAX({C 17.00.a, r930, c010}, {C 17.00.a, r930, c020}, {C 17.00.a, r930, c030}, {C 17.00.a, r930, c040}, {C 17.00.a, r930, c050}, {C 17.00.a, r930, c060}, {C 17.00.a, r930, c070})</t>
  </si>
  <si>
    <t>IF {C16.00.b, r130, c070} &lt;&gt; 0 THEN {C 17.00.a, r040, c080} &lt;= {C 17.00.a, r040, c010} + {C 17.00.a, r040, c020} + {C 17.00.a, r040, c030} + {C 17.00.a, r040, c040} + {C 17.00.a, r040, c050} + {C 17.00.a, r040, c060} + {C 17.00.a, r040, c070}</t>
  </si>
  <si>
    <t>IF {C16.00.b, r130, c070} &lt;&gt; 0 THEN {C 17.00.a, r140, c080} &lt;= {C 17.00.a, r140, c010} + {C 17.00.a, r140, c020} + {C 17.00.a, r140, c030} + {C 17.00.a, r140, c040} + {C 17.00.a, r140, c050} + {C 17.00.a, r140, c060} + {C 17.00.a, r140, c070}</t>
  </si>
  <si>
    <t>IF {C16.00.b, r130, c070} &lt;&gt; 0 THEN {C 17.00.a, r240, c080} &lt;= {C 17.00.a, r240, c010} + {C 17.00.a, r240, c020} + {C 17.00.a, r240, c030} + {C 17.00.a, r240, c040} + {C 17.00.a, r240, c050} + {C 17.00.a, r240, c060} + {C 17.00.a, r240, c070}</t>
  </si>
  <si>
    <t>IF {C16.00.b, r130, c070} &lt;&gt; 0 THEN {C 17.00.a, r340, c080} &lt;= {C 17.00.a, r340, c010} + {C 17.00.a, r340, c020} + {C 17.00.a, r340, c030} + {C 17.00.a, r340, c040} + {C 17.00.a, r340, c050} + {C 17.00.a, r340, c060} + {C 17.00.a, r340, c070}</t>
  </si>
  <si>
    <t>IF {C16.00.b, r130, c070} &lt;&gt; 0 THEN {C 17.00.a, r440, c080} &lt;= {C 17.00.a, r440, c010} + {C 17.00.a, r440, c020} + {C 17.00.a, r440, c030} + {C 17.00.a, r440, c040} + {C 17.00.a, r440, c050} + {C 17.00.a, r440, c060} + {C 17.00.a, r440, c070}</t>
  </si>
  <si>
    <t>IF {C16.00.b, r130, c070} &lt;&gt; 0 THEN {C 17.00.a, r540, c080} &lt;= {C 17.00.a, r540, c010} + {C 17.00.a, r540, c020} + {C 17.00.a, r540, c030} + {C 17.00.a, r540, c040} + {C 17.00.a, r540, c050} + {C 17.00.a, r540, c060} + {C 17.00.a, r540, c070}</t>
  </si>
  <si>
    <t>IF {C16.00.b, r130, c070} &lt;&gt; 0 THEN {C 17.00.a, r640, c080} &lt;= {C 17.00.a, r640, c010} + {C 17.00.a, r640, c020} + {C 17.00.a, r640, c030} + {C 17.00.a, r640, c040} + {C 17.00.a, r640, c050} + {C 17.00.a, r640, c060} + {C 17.00.a, r640, c070}</t>
  </si>
  <si>
    <t>IF {C16.00.b, r130, c070} &lt;&gt; 0 THEN {C 17.00.a, r740, c080} &lt;= {C 17.00.a, r740, c010} + {C 17.00.a, r740, c020} + {C 17.00.a, r740, c030} + {C 17.00.a, r740, c040} + {C 17.00.a, r740, c050} + {C 17.00.a, r740, c060} + {C 17.00.a, r740, c070}</t>
  </si>
  <si>
    <t>IF {C16.00.b, r130, c070} &lt;&gt; 0 THEN {C 17.00.a, r840, c080} &lt;= {C 17.00.a, r840, c010} + {C 17.00.a, r840, c020} + {C 17.00.a, r840, c030} + {C 17.00.a, r840, c040} + {C 17.00.a, r840, c050} + {C 17.00.a, r840, c060} + {C 17.00.a, r840, c070}</t>
  </si>
  <si>
    <t>IF {C16.00.b, r130, c070} &lt;&gt; 0 THEN {C 17.00.a, r940, c080} &lt;= {C 17.00.a, r940, c010} + {C 17.00.a, r940, c020} + {C 17.00.a, r940, c030} + {C 17.00.a, r940, c040} + {C 17.00.a, r940, c050} + {C 17.00.a, r940, c060} + {C 17.00.a, r940, c070}</t>
  </si>
  <si>
    <t>(010;020;030;040;050;060;070;080)</t>
  </si>
  <si>
    <t xml:space="preserve">IF {C16.00.b, r130, c070} &lt;&gt; 0 THEN {C17.00.a, r910, c010} &lt;= {C 17.00.a, r010, c010}  + {C 17.00.a, r110, c010}  + {C 17.00.a, r210, c010}  + {C 17.00.a, r310, c010}  + {C 17.00.a, r410, c010}  + {C 17.00.a, r510, c010}  + {C 17.00.a, r610, c010}  + {C 17.00.a, r710, c010}  + {C 17.00.a, r810, c010} </t>
  </si>
  <si>
    <t xml:space="preserve">IF {C16.00.b, r130, c070} &lt;&gt; 0 THEN {C17.00.a, r910, c020} &lt;= {C 17.00.a, r010, c020}  + {C 17.00.a, r110, c020}  + {C 17.00.a, r210, c020}  + {C 17.00.a, r310, c020}  + {C 17.00.a, r410, c020}  + {C 17.00.a, r510, c020}  + {C 17.00.a, r610, c020}  + {C 17.00.a, r710, c020}  + {C 17.00.a, r810, c020} </t>
  </si>
  <si>
    <t xml:space="preserve">IF {C16.00.b, r130, c070} &lt;&gt; 0 THEN {C17.00.a, r910, c030} &lt;= {C 17.00.a, r010, c030}  + {C 17.00.a, r110, c030}  + {C 17.00.a, r210, c030}  + {C 17.00.a, r310, c030}  + {C 17.00.a, r410, c030}  + {C 17.00.a, r510, c030}  + {C 17.00.a, r610, c030}  + {C 17.00.a, r710, c030}  + {C 17.00.a, r810, c030} </t>
  </si>
  <si>
    <t xml:space="preserve">IF {C16.00.b, r130, c070} &lt;&gt; 0 THEN {C17.00.a, r910, c040} &lt;= {C 17.00.a, r010, c040}  + {C 17.00.a, r110, c040}  + {C 17.00.a, r210, c040}  + {C 17.00.a, r310, c040}  + {C 17.00.a, r410, c040}  + {C 17.00.a, r510, c040}  + {C 17.00.a, r610, c040}  + {C 17.00.a, r710, c040}  + {C 17.00.a, r810, c040} </t>
  </si>
  <si>
    <t xml:space="preserve">IF {C16.00.b, r130, c070} &lt;&gt; 0 THEN {C17.00.a, r910, c050} &lt;= {C 17.00.a, r010, c050}  + {C 17.00.a, r110, c050}  + {C 17.00.a, r210, c050}  + {C 17.00.a, r310, c050}  + {C 17.00.a, r410, c050}  + {C 17.00.a, r510, c050}  + {C 17.00.a, r610, c050}  + {C 17.00.a, r710, c050}  + {C 17.00.a, r810, c050} </t>
  </si>
  <si>
    <t xml:space="preserve">IF {C16.00.b, r130, c070} &lt;&gt; 0 THEN {C17.00.a, r910, c060} &lt;= {C 17.00.a, r010, c060}  + {C 17.00.a, r110, c060}  + {C 17.00.a, r210, c060}  + {C 17.00.a, r310, c060}  + {C 17.00.a, r410, c060}  + {C 17.00.a, r510, c060}  + {C 17.00.a, r610, c060}  + {C 17.00.a, r710, c060}  + {C 17.00.a, r810, c060} </t>
  </si>
  <si>
    <t xml:space="preserve">IF {C16.00.b, r130, c070} &lt;&gt; 0 THEN {C17.00.a, r910, c070} &lt;= {C 17.00.a, r010, c070}  + {C 17.00.a, r110, c070}  + {C 17.00.a, r210, c070}  + {C 17.00.a, r310, c070}  + {C 17.00.a, r410, c070}  + {C 17.00.a, r510, c070}  + {C 17.00.a, r610, c070}  + {C 17.00.a, r710, c070}  + {C 17.00.a, r810, c070} </t>
  </si>
  <si>
    <t xml:space="preserve">IF {C16.00.b, r130, c070} &lt;&gt; 0 THEN {C17.00.a, r910, c080} &lt;= {C 17.00.a, r010, c080}  + {C 17.00.a, r110, c080}  + {C 17.00.a, r210, c080}  + {C 17.00.a, r310, c080}  + {C 17.00.a, r410, c080}  + {C 17.00.a, r510, c080}  + {C 17.00.a, r610, c080}  + {C 17.00.a, r710, c080}  + {C 17.00.a, r810, c080} </t>
  </si>
  <si>
    <t>IF {C16.00.b, r130, c070} &lt;&gt; 0 THEN {C 17.00.a, r930, c020} &lt;= {C 17.00.a, r030, c020} + {C 17.00.a, r130, c020} + {C 17.00.a, r230, c020} + {C 17.00.a, r330, c020} + {C 17.00.a, r430, c020} + {C 17.00.a, r530, c020} + {C 17.00.a, r630, c020}  + {C 17.00.a, r730, c020} + {C 17.00.a, r830, c020}</t>
  </si>
  <si>
    <t>IF {C16.00.b, r130, c070} &lt;&gt; 0 THEN {C 17.00.a, r930, c030} &lt;= {C 17.00.a, r030, c030} + {C 17.00.a, r130, c030} + {C 17.00.a, r230, c030} + {C 17.00.a, r330, c030} + {C 17.00.a, r430, c030} + {C 17.00.a, r530, c030} + {C 17.00.a, r630, c030}  + {C 17.00.a, r730, c030} + {C 17.00.a, r830, c030}</t>
  </si>
  <si>
    <t>IF {C16.00.b, r130, c070} &lt;&gt; 0 THEN {C 17.00.a, r930, c040} &lt;= {C 17.00.a, r030, c040} + {C 17.00.a, r130, c040} + {C 17.00.a, r230, c040} + {C 17.00.a, r330, c040} + {C 17.00.a, r430, c040} + {C 17.00.a, r530, c040} + {C 17.00.a, r630, c040}  + {C 17.00.a, r730, c040} + {C 17.00.a, r830, c040}</t>
  </si>
  <si>
    <t>IF {C16.00.b, r130, c070} &lt;&gt; 0 THEN {C 17.00.a, r930, c050} &lt;= {C 17.00.a, r030, c050} + {C 17.00.a, r130, c050} + {C 17.00.a, r230, c050} + {C 17.00.a, r330, c050} + {C 17.00.a, r430, c050} + {C 17.00.a, r530, c050} + {C 17.00.a, r630, c050}  + {C 17.00.a, r730, c050} + {C 17.00.a, r830, c050}</t>
  </si>
  <si>
    <t>IF {C16.00.b, r130, c070} &lt;&gt; 0 THEN {C 17.00.a, r930, c060} &lt;= {C 17.00.a, r030, c060} + {C 17.00.a, r130, c060} + {C 17.00.a, r230, c060} + {C 17.00.a, r330, c060} + {C 17.00.a, r430, c060} + {C 17.00.a, r530, c060} + {C 17.00.a, r630, c060}  + {C 17.00.a, r730, c060} + {C 17.00.a, r830, c060}</t>
  </si>
  <si>
    <t>IF {C16.00.b, r130, c070} &lt;&gt; 0 THEN {C 17.00.a, r930, c070} &lt;= {C 17.00.a, r030, c070} + {C 17.00.a, r130, c070} + {C 17.00.a, r230, c070} + {C 17.00.a, r330, c070} + {C 17.00.a, r430, c070} + {C 17.00.a, r530, c070} + {C 17.00.a, r630, c070}  + {C 17.00.a, r730, c070} + {C 17.00.a, r830, c070}</t>
  </si>
  <si>
    <t>IF {C16.00.b, r130, c070} &lt;&gt; 0 THEN {C 17.00.a, r930, c080} &lt;= {C 17.00.a, r030, c080} + {C 17.00.a, r130, c080} + {C 17.00.a, r230, c080} + {C 17.00.a, r330, c080} + {C 17.00.a, r430, c080} + {C 17.00.a, r530, c080} + {C 17.00.a, r630, c080}  + {C 17.00.a, r730, c080} + {C 17.00.a, r830, c080}</t>
  </si>
  <si>
    <t xml:space="preserve">IF {C16.00.b, r130, c070} &lt;&gt; 0 THEN {C 17.00.a, r940, c010} &lt;= {C 17.00.a, r040, c010} + {C 17.00.a, r140, c010} + {C 17.00.a, r240, c010} + {C 17.00.a, r340, c010} + {C 17.00.a, r440, c010} + {C 17.00.a, r540, c010} + {C 17.00.a, r640, c010} + {C 17.00.a, r740, c010} + {C 17.00.a, r840, c010} </t>
  </si>
  <si>
    <t xml:space="preserve">IF {C16.00.b, r130, c070} &lt;&gt; 0 THEN {C 17.00.a, r940, c020} &lt;= {C 17.00.a, r040, c020} + {C 17.00.a, r140, c020} + {C 17.00.a, r240, c020} + {C 17.00.a, r340, c020} + {C 17.00.a, r440, c020} + {C 17.00.a, r540, c020} + {C 17.00.a, r640, c020} + {C 17.00.a, r740, c020} + {C 17.00.a, r840, c020} </t>
  </si>
  <si>
    <t xml:space="preserve">IF {C16.00.b, r130, c070} &lt;&gt; 0 THEN {C 17.00.a, r940, c030} &lt;= {C 17.00.a, r040, c030} + {C 17.00.a, r140, c030} + {C 17.00.a, r240, c030} + {C 17.00.a, r340, c030} + {C 17.00.a, r440, c030} + {C 17.00.a, r540, c030} + {C 17.00.a, r640, c030} + {C 17.00.a, r740, c030} + {C 17.00.a, r840, c030} </t>
  </si>
  <si>
    <t xml:space="preserve">IF {C16.00.b, r130, c070} &lt;&gt; 0 THEN {C 17.00.a, r940, c040} &lt;= {C 17.00.a, r040, c040} + {C 17.00.a, r140, c040} + {C 17.00.a, r240, c040} + {C 17.00.a, r340, c040} + {C 17.00.a, r440, c040} + {C 17.00.a, r540, c040} + {C 17.00.a, r640, c040} + {C 17.00.a, r740, c040} + {C 17.00.a, r840, c040} </t>
  </si>
  <si>
    <t xml:space="preserve">IF {C16.00.b, r130, c070} &lt;&gt; 0 THEN {C 17.00.a, r940, c050} &lt;= {C 17.00.a, r040, c050} + {C 17.00.a, r140, c050} + {C 17.00.a, r240, c050} + {C 17.00.a, r340, c050} + {C 17.00.a, r440, c050} + {C 17.00.a, r540, c050} + {C 17.00.a, r640, c050} + {C 17.00.a, r740, c050} + {C 17.00.a, r840, c050} </t>
  </si>
  <si>
    <t xml:space="preserve">IF {C16.00.b, r130, c070} &lt;&gt; 0 THEN {C 17.00.a, r940, c060} &lt;= {C 17.00.a, r040, c060} + {C 17.00.a, r140, c060} + {C 17.00.a, r240, c060} + {C 17.00.a, r340, c060} + {C 17.00.a, r440, c060} + {C 17.00.a, r540, c060} + {C 17.00.a, r640, c060} + {C 17.00.a, r740, c060} + {C 17.00.a, r840, c060} </t>
  </si>
  <si>
    <t xml:space="preserve">IF {C16.00.b, r130, c070} &lt;&gt; 0 THEN {C 17.00.a, r940, c070} &lt;= {C 17.00.a, r040, c070} + {C 17.00.a, r140, c070} + {C 17.00.a, r240, c070} + {C 17.00.a, r340, c070} + {C 17.00.a, r440, c070} + {C 17.00.a, r540, c070} + {C 17.00.a, r640, c070} + {C 17.00.a, r740, c070} + {C 17.00.a, r840, c070} </t>
  </si>
  <si>
    <t xml:space="preserve">IF {C16.00.b, r130, c070} &lt;&gt; 0 THEN {C 17.00.a, r940, c080} &lt;= {C 17.00.a, r040, c080} + {C 17.00.a, r140, c080} + {C 17.00.a, r240, c080} + {C 17.00.a, r340, c080} + {C 17.00.a, r440, c080} + {C 17.00.a, r540, c080} + {C 17.00.a, r640, c080} + {C 17.00.a, r740, c080} + {C 17.00.a, r840, c080} </t>
  </si>
  <si>
    <t>IF {C17.00.a, r020, c080} &gt; 0 OR {C17.00.a, r010, c080} &gt; 0 THEN {C17.00.b, r020, c090} &lt;&gt; 0</t>
  </si>
  <si>
    <t>IF {C17.00.a, r120, c080} &gt; 0 OR {C17.00.a, r110, c080} &gt; 0 THEN {C17.00.b, r120, c090} &lt;&gt; 0</t>
  </si>
  <si>
    <t>IF {C17.00.a, r220, c080} &gt; 0 OR {C17.00.a, r210, c080} &gt; 0 THEN {C17.00.b, r220, c090} &lt;&gt; 0</t>
  </si>
  <si>
    <t>IF {C17.00.a, r320, c080} &gt; 0 OR {C17.00.a, r310, c080} &gt; 0 THEN {C17.00.b, r320, c090} &lt;&gt; 0</t>
  </si>
  <si>
    <t>IF {C17.00.a, r420, c080} &gt; 0 OR {C17.00.a, r410, c080} &gt; 0 THEN {C17.00.b, r420, c090} &lt;&gt; 0</t>
  </si>
  <si>
    <t>IF {C17.00.a, r520, c080} &gt; 0 OR {C17.00.a, r510, c080} &gt; 0 THEN {C17.00.b, r520, c090} &lt;&gt; 0</t>
  </si>
  <si>
    <t>IF {C17.00.a, r620, c080} &gt; 0 OR {C17.00.a, r610, c080} &gt; 0 THEN {C17.00.b, r620, c090} &lt;&gt; 0</t>
  </si>
  <si>
    <t>IF {C17.00.a, r720, c080} &gt; 0 OR {C17.00.a, r710, c080} &gt; 0 THEN {C17.00.b, r720, c090} &lt;&gt; 0</t>
  </si>
  <si>
    <t>IF {C17.00.a, r820, c080} &gt; 0 OR {C17.00.a, r810, c080} &gt; 0 THEN {C17.00.b, r820, c090} &lt;&gt; 0</t>
  </si>
  <si>
    <t>{C 16.00.a, r020, c070} = (MAX({C 16.00.a, r030,c010} * 0.18 + {C 16.00.a, r040, c010} * 0.18 + {C 16.00.a, r050, c010} * 0.12 + ({C 16.00.a, r060, c010} + {C 16.00.a, r110, c010} ) * 0.15 + ({C 16.00.a, r070, c010} + {C 16.00.a, r120, c010}) * 0.12 + {C 16.00.a, r080, c010} * 0.18 + {C 16.00.a, r090, c010} * 0.15 + {C 16.00.a, r100, c010} * 0.12, 0) + MAX({C 16.00.a, r030, c020} * 0.18 + {C 16.00.a, r040, c020} * 0.18 + {C 16.00.a, r050, c020} * 0.12 + ({C 16.00.a, r060, c020} + {C 16.00.a, r110, c020} ) * 0.15 + ({C 16.00.a, r070, c020} + {C 16.00.a, r120, c020} ) * 0.12 + {C 16.00.a, r080, c020} * 0.18 + {C 16.00.a, r090, c020} * 0.15 + {C 16.00.a, r100, c020} * 0.12, 0) + MAX({C 16.00.a, r030, c030} * 0.18 + {C 16.00.a, r040, c030} * 0.18 + {C 16.00.a, r050, c030} * 0.12 + ({C 16.00.a, r060, c030} + {C 16.00.a, r110, c030} ) * 0.15 + ({C 16.00.a, r070, c030} + {C 16.00.a, r120, c030} ) * 0.12 + {C 16.00.a, r080, c030} * 0.18 + {C 16.00.a, r090, c030} * 0.15 + {C 16.00.a, r100, c030} * 0.12, 0)) /3</t>
  </si>
  <si>
    <t>{c010} = {c040} * 0.035</t>
  </si>
  <si>
    <t>{c020} = {c050} * 0.035</t>
  </si>
  <si>
    <t>{c030} = {c060} * 0.035</t>
  </si>
  <si>
    <t>IF {C 01.00, r220, c010} + {C 01.00, r240, c010} + {C 01.00, r520, c010} + {C 01.00, r660, c010} + {C 01.00, r680, c010} + {C 01.00, r730, c010} + {C 01.00, r880, c010} + {C 01.00, r900, c010} + {C 01.00, r960, c010}  &lt;&gt; 0 THEN {C 05.01, r010, c010} + {C 05.01, r010, c020} + {C 05.01, r010, c030} + {C 05.01, r010, c040} &lt;&gt; 0</t>
  </si>
  <si>
    <t xml:space="preserve">IF {C 05.01, r060, c010} + {C 05.01, r060, c020} + {C 05.01, r060, c030} &lt;&gt; 0 THEN {C 05.02, r010, c060} + {C 05.02, r020, c060} + {C 05.02, r090, c060} &lt;&gt; 0 </t>
  </si>
  <si>
    <t>IF {C 02.00, r490, c010} &lt;&gt; 0 THEN {C 11.00, r010, c040} + {C 11.00, r070, c040} &lt;&gt; 0</t>
  </si>
  <si>
    <t>IF {C 02.00, r220, c010} &lt;&gt; 0 THEN {C 12.00, r010, c380} &lt;&gt; 0</t>
  </si>
  <si>
    <t>IF {C 02.00, r430, c010} &lt;&gt; 0 THEN {C 13.00, r010, c450} &lt;&gt; 0</t>
  </si>
  <si>
    <t>IF {C 02.00, r570, c010} &lt;&gt; 0 THEN {C 23.00, r010, c070} &lt;&gt; 0</t>
  </si>
  <si>
    <t>IF {C 02.00, r640, c010} &lt;&gt; 0 THEN {C 25.00, r010, c090} &lt;&gt; 0</t>
  </si>
  <si>
    <t>IF {F 32.01, r010, c010} + {F 32.02.a, r130, c010} + {F 32.02.a, r240, c010} &lt;&gt; 0 THEN {F 32.04.a, r170, c010} + {F 32.04.a, r170, c020} + {F 32.04.b, r170, c030} &lt;&gt; 0</t>
  </si>
  <si>
    <t>IF {F 32.01, r010, c010} + {F 32.01, r010, c060} &gt;= 30000000000 AND (({F 32.01, r010, c010} + {F 32.02.a, r130, c010})/({F 32.01, r010, c010} + {F 32.01, r010, c060} + {F 32.02.a, r130, c010} + {F 32.02.a, r130, c040})) &gt;=  0.05 AND {F 32.01, r010, c010} + {F 32.02.a, r240, c010} + {F 32.02.a, r130, c010} &lt;&gt; 0 THEN {F 33.00.a, r010, c010} + {F 33.00.a, r010, c020} + {F 33.00.a, r010, c030} + {F 33.00.a, r010, c040} + {F 33.00.a, r010, c050} + {F 33.00.a, r010, c060} + {F 33.00.a, r010, c070} + {F 33.00.a, r010, c080} + {F 33.00.a, r010, c090} + {F 33.00.a, r010, c100} + {F 33.00.a, r010, c110} + {F 33.00.a, r010, c120} + {F 33.00.a, r010, c130} &lt;&gt; 0</t>
  </si>
  <si>
    <t>IF {F 32.01, r010, c010} + {F 32.01, r010, c060} &gt;= 30000000000 AND (({F 32.01, r010, c010} + {F 32.02.a, r130, c010})/ ({F 32.01, r010, c010} + {F 32.01, r010, c060} + {F 32.02.a, r130, c010} + {F 32.02.a, r130 ,c040})) &gt;= 0.15 AND {F 32.04.a, r170, c010} &lt;&gt; 0 THEN {F 34.00.a, r170, c010} + {F 34.00.b, r170, c010} &lt;&gt; 0</t>
  </si>
  <si>
    <t xml:space="preserve">IF {F 32.01, r010, c010} + {F 32.01, r010 ,c060} &gt;= 30000000000 AND (({F 32.01, r010, c010} + {F 32.02.a, r130, c010})/ ({F 32.01, r010, c010} + {F 32.01, r010 ,c060} + {F 32.02.a, r130, c010} + {F 32.02.a, r130 ,c040})) &gt;= 0.15 AND {F 32.01, r010, c010} + {F 32.01, r010 ,c060}  &lt;&gt; 0 THEN {F 36.01.c, r190, c180} + {F 36.01.c, r200, c180} + {F 36.01.c, r210, c180} + {F 36.01.c, r220, c180} + {F 36.01.c, r230, c180} &lt;&gt; 0 </t>
  </si>
  <si>
    <t xml:space="preserve">IF {F 32.01, r010, c010} + {F 32.01, r010, c060} &gt;= 30000000000 AND (({F 32.01, r010, c010} + {F 32.02.a, r130, c010})/ ({F 32.01, r010, c010} + {F 32.01, r010, c060} + {F 32.02.a, r130, c010} + {F 32.02.a, r130, c040})) &gt;= 0.15 AND ({F 32.02.a, r130, c010} + {F 32.02.a, r240, c010} + {F 32.02.a, r130, c040} + {F 32.02.a, r240, c040}) &lt;&gt; 0 THEN {F 36.02.c, r190, c190} + {F 36.02.c, r200, c190} + {F 36.02.c, r210, c190} + {F 36.02.c, r220, c190} + {F 36.02.c, r230, c190} &lt;&gt; 0 </t>
  </si>
  <si>
    <t>IF {F 01.01, r070, c010} + {F 01.01, r080, c010} + {F 01.01, r090, c010} &lt;&gt; 0 THEN {F 04.01, r010, c010} + {F 04.01, r060, c010} + {F 04.01, r120, c010} &lt;&gt; 0</t>
  </si>
  <si>
    <t>IF {F 01.01, r100, c010} &lt;&gt; 0 THEN {F 04.02, r190, c010} &lt;&gt; 0</t>
  </si>
  <si>
    <t>IF {F 01.01, r140, c010} &lt;&gt; 0 THEN {F 04.03, r190, c010} + {F 04.03, r190, c020} + {F 04.03, r190, c030} + {F 04.03, r190, c040} &lt;&gt; 0</t>
  </si>
  <si>
    <t xml:space="preserve">IF {F 01.01, r180, c010} + {F 01.01, r210, c010} &lt;&gt; 0 THEN {F 04.04, r010, c060} + {F 04.04, r070, c060} + {F 04.04, r140, c060} + {F 04.04, r280, c060} &lt;&gt; 0 </t>
  </si>
  <si>
    <t>IF {F 01.01, r093, c010} + {F 01.01, r094, c010} + {F 01.01, r095, c010} &lt;&gt; 0 THEN {F 04.06, r010, c010} + {F 04.06, r060, c010} + {F 04.06, r120, c010} &lt;&gt; 0</t>
  </si>
  <si>
    <t>IF {F 01.01, r171, c010} &lt;&gt; 0 THEN {F 04.07, r190, c010} &lt;&gt; 0</t>
  </si>
  <si>
    <t>IF {F 01.01, r175, c010} &lt;&gt; 0 THEN {F 04.08, r190, c010} &lt;&gt; 0</t>
  </si>
  <si>
    <t>IF {F 01.01, r231, c010} &lt;&gt; 0 THEN {F 04.09, r140, c050} &lt;&gt; 0</t>
  </si>
  <si>
    <t>IF {F 01.01, r234, c010} &lt;&gt; 0 THEN {F 04.10, r190, c010} &lt;&gt; 0</t>
  </si>
  <si>
    <t>IF {F 02.00, r220, c010} &lt;&gt; 0 THEN {F 16.02, r010, c010} +  {F 16.02, r020, c010} + {F 16.02, r030, c010} + {F 16.02, r040, c010} + {F 16.02, r050, c010} + {F 16.02, r060, c010} + {F 16.02, r070, c010} &lt;&gt; 0</t>
  </si>
  <si>
    <t>IF {F 02.00, r300, c010} &lt;&gt; 0 THEN {F 16.06, r010, c010} +{F 16.06, r020, c010} + {F 16.06, r030, c010} + {F 16.06, r040, c010} + {F 16.06, r050, c010} &lt;&gt; 0</t>
  </si>
  <si>
    <t xml:space="preserve">IF {F 01.01, r180, c010} + {F 01.01, r210, c010} + {F 01.02, r110, c010} &lt;&gt; 0 THEN {F 41.01, r010, c010} + {F 41.01, r040, c010} + {F 41.01, r070, c010}&lt;&gt; 0  </t>
  </si>
  <si>
    <t>IF {F 01.02, r180, c010} &lt;&gt; 0 THEN {F 44.01, r010, c010} + {F 44.01, r020, c010} + {F 44.01, r030, c010} + {F 44.01, r040, c010} + {F 44.01, r050, c010} + {F 44.01, r060, c010} + {F 44.01, r070, c010} + {F 44.01, r080, c010} + {F 44.01, r090, c010} + {F 44.01, r100, c010} + {F 44.01, r110, c010} &lt;&gt; 0</t>
  </si>
  <si>
    <t>IF {F 01.02, r180, c010} &lt;&gt; 0 THEN {F 44.02, r010, c010} + {F 44.02, r020, c010} + {F 44.02, r030, c010} + {F 44.02, r040, c010} + {F 44.02, r050, c010} + {F 44.02, r060, c010} + {F 44.02, r070, c010} + {F 44.02, r080, c010} + {F 44.02, r090, c010} + {F 44.02, r100, c010} + {F 44.02, r110, c010} + {F 44.02, r120, c010} &lt;&gt; 0</t>
  </si>
  <si>
    <t>IF {F 01.02, r180, c010} &lt;&gt; 0 THEN {F 44.03, r010, c010} + {F 44.03, r020, c010} &lt;&gt; 0</t>
  </si>
  <si>
    <t>IF {F 02.00, r290, c010} &lt;&gt; 0 THEN {F 45.01, r010, c010} + {F 45.01, r020, c010} + {F 45.01, r030, c010} &lt;&gt; 0</t>
  </si>
  <si>
    <t>IF {F 02.00, r330, c010} &lt;&gt; 0 THEN {F 45.02, r020, c010} + {F 45.02, r030, c010} + {F 45.02, r040, c010} + {F 45.02, r050, c010} &lt;&gt; 0</t>
  </si>
  <si>
    <t>{F 35.00.a, r040, c020} &lt;= {F 08.01.a, r390, c010} + {F 08.01.a, r390, c020} + {F 08.01.a, r390, c030}</t>
  </si>
  <si>
    <t>{F 35.00.a, r040, c020} &lt;= {F 08.01.a, r390, c034} + {F 08.01.a, r390, c035}</t>
  </si>
  <si>
    <t>{C 04.00, r190, c010} = (0.1*sum({C01.00, (r030, r130, r180, r200, r210, r220, r230, r240, r260, r270, r280, r285, r290, r300, r340, r370, r380, r390, r430, r440, r460, r470, r471, r472, r520), c010}) - sum({C05.01, (r350, r380, r400), c010}))</t>
  </si>
  <si>
    <t>{C 04.00, r200, c010} = (0.1*sum({C01.00, (r030, r130, r180, r200, r210, r220, r230, r240, r260, r270, r280, r285, r290, r300, r340, r370, r380, r390, r430, r440, r460, r470, r471, r472, r480, r520), c010}) - sum({C05.01, (r380, r400), c010}))</t>
  </si>
  <si>
    <t xml:space="preserve">IF {C 01.00, r285, c010} &lt;&gt; 0 then {F 01.02, r020, c010} + {F 01.02, r150, c010} &gt; 0 </t>
  </si>
  <si>
    <t xml:space="preserve">IF {C 01.00, r290, c010} &lt;&gt; 0 then {F 01.01, r091, c010} + {F 01.01, r171, c010} + {F 01.01, r175, c010} + {F 01.02, r061, c010} &lt;&gt; 0 </t>
  </si>
  <si>
    <t>IF ({F 01.01, r091, c010} + {F 01.01, r171, c010} + {F 01.01, r175, c010} + {F 01.02, r061, c010}) &lt; 15000000000 then {C 01.00, r290, c010} &gt;= ({F 01.01, r091, c010} + {F 01.01, r171, c010} +{F 01.01, r175, c010} + {F 01.02, r061, c010})*0.001</t>
  </si>
  <si>
    <t xml:space="preserve">IF {F 01.01, r176,c010} + {F 01.01, r110,c010} &gt; 0 then {C 07.00.a, r070, c010, s016} + {C 10.01, r020, c020} + {C 10.01, r050, c020} + {C 10.01, r100, c020} &gt; 0 </t>
  </si>
  <si>
    <t xml:space="preserve">IF {F 01.01, r260, c010} &gt; 0 then {C04.00, r230, c010} +  {C04.00, r300, c010} &gt; 0 </t>
  </si>
  <si>
    <t xml:space="preserve">if({C 08.01.a, r010, c280, S001} + {C 08.01.a, r010, c290, S001} &gt; 0) then({C 01.00, r380, c010} &lt; 0) </t>
  </si>
  <si>
    <t>{C 09.01.a, r170, c075} &gt;=  {C 09.01.a, r170, c010} * 0.20</t>
  </si>
  <si>
    <t>{ C 04.00, r130, c010} + { C 04.00, r131, c010} + { C 04.00, r150, c010} = {C 08.01.a, r010, c290, s001} + {C 08.01.a, r010, c290, s002}</t>
  </si>
  <si>
    <t>{F 01.01, r030, c010} &lt;= {C 07.00.a, r070,c010, s002} + {C 08.01.a, r020, c020, s003} + {C 08.01.a, r020, c020, s004}</t>
  </si>
  <si>
    <t>IF {F 01.01, r060,c010} &gt; 0 then {C 07.00.b, r110, c210} + {C 08.01.a, r050, c110, s001} + {C 08.01.a, r050, c110, s002} &gt; 0</t>
  </si>
  <si>
    <t>IF {F 01.01, r240,c010} &gt; 0 then {C 07.00.b, r110, c210} + {C 08.01.a, r050, c110, s001} + {C 08.01.a, r050, c110, s002} &gt; 0</t>
  </si>
  <si>
    <t xml:space="preserve">IF {F 01.02, r020,c010} &gt; 0 then {C 07.00.b, r110, c210} + {C 08.01.a, r050, c110, s001} + {C 08.01.a, r050, c110, s002} &gt; 0 </t>
  </si>
  <si>
    <t xml:space="preserve">IF {F 01.02, r150,c010} &gt; 0 then {C 07.00.b, r110, c210} + {C 08.01.a, r050, c110, s001} + {C 08.01.a, r050, c110, s002} &gt; 0  </t>
  </si>
  <si>
    <t>IF {C 01.00, r360, c010} &lt;&gt; 0 and {C 01.00, r350, c010} &lt; 0 then {F 01.02, r260, c010} &gt; 0</t>
  </si>
  <si>
    <t xml:space="preserve">{F 01.01, r020,c010} &lt;= {C 07.00.a, r140, c010, s017} + {C 02.00, r450, c010} </t>
  </si>
  <si>
    <t>IF {F 01.01, r092, c010} &gt; 0 then {C 07.00.a, r110, c210, s001} + {C 08.01.b, r050, c110, s001} + {C 08.01.b, r050, c110, s002} &gt; 0</t>
  </si>
  <si>
    <t xml:space="preserve">IF {F 01.01, r240,c010} &gt; 0 then {C 07.00.c, r110, c210, s001} + {C 08.01.a, r050, c110, s001} + {C 08.01.a, r050, c110, s002} &gt; 0  </t>
  </si>
  <si>
    <t>IF {F 01.02, r062, c010} &gt; 0 then {C 07.00.a, r110, c210, s001} + {C 08.01.a, r050, c110, s001} + {C 08.01.a, r050, c110, s002} &gt; 0</t>
  </si>
  <si>
    <t>IF {F 01.02, r150, c010} &gt; 0 then {C 07.00.c, r110, c210, s001} + {C 08.01.b, r050, c110, s001} + {C 08.01.b, r050, c110, s002} &gt; 0</t>
  </si>
  <si>
    <t>{C 26.00, r020, c010} = (0.25*{C 04.00, r226, c010})</t>
  </si>
  <si>
    <t>UitvoerenVanafDatum</t>
  </si>
  <si>
    <t xml:space="preserve">This file contains all the checks that will be executed for reference period Q4 2016. </t>
  </si>
  <si>
    <t>The EBA validation rules will be automatically executed immediately after submission via DLR.</t>
  </si>
  <si>
    <r>
      <t xml:space="preserve">For the complete list of EBA validation rules, we refer to the publication on the EBA website </t>
    </r>
    <r>
      <rPr>
        <i/>
        <sz val="11"/>
        <color theme="8"/>
        <rFont val="Calibri"/>
        <family val="2"/>
        <scheme val="minor"/>
      </rPr>
      <t xml:space="preserve">http://www.eba.europa.eu/-/eba-issues-revised-list-of-its-validation-ru-10 </t>
    </r>
    <r>
      <rPr>
        <sz val="11"/>
        <rFont val="Calibri"/>
        <family val="2"/>
        <scheme val="minor"/>
      </rPr>
      <t>(9 December 2016)</t>
    </r>
  </si>
  <si>
    <t>The worksheet 'DNBConsistency plausibility' provides the full list of DNB checks that will be executed after a submission is accepted.</t>
  </si>
  <si>
    <t>IF(({C 01.00, r370, c010} &lt;&gt; -{C 04.00, r030, c010}) then ({F 01.02, r260, c010} &gt;0))</t>
  </si>
  <si>
    <t xml:space="preserve">IF(sum({F 01.01, r150,c010} + {F 01.01, r110,c010}) &gt; 0) then (sum({C 07.00.a, r070, c010, s016} + {C 10.01, r020, c020} + {C 10.01, r050, c020} + {C 10.01, r100, c020}) &gt; 0) </t>
  </si>
  <si>
    <t xml:space="preserve">IF({F 01.01, r260, c010} &gt;0 then ({C04.00, r230, c010} +  {C04.00, r300, c010} + {C04.00, r440, c010} + {C04.00, r510, c010} &gt;0) </t>
  </si>
  <si>
    <t xml:space="preserve">IF(({C 04.00, r230, c010} + { C 04.00, r300, c010} +  { C 04.00, r370, c010} - {C 04.00, r190, c010}) &gt; 0) then (({C 04.00, r230, c010} + { C 04.00, r300, c010} +  { C 04.00, r370, c010} - {C 04.00, r190, c010}) = ({C 01.00, r480, c010} + {C 01.00, r700, c010} + {C 01.00, r940, c010})) </t>
  </si>
  <si>
    <t xml:space="preserve">IF({F 01.01, r050, c010} &gt;0 or {F 01.02, r010, c010} &gt;0) then ({F 02.00, r280, c010} &lt;&gt; 0) </t>
  </si>
  <si>
    <t xml:space="preserve">IF({F 01.01, r240, c010}&gt;0 OR {F 01.02, r150, c010}&gt;0 OR {F 01.01, r250, c010}&gt;0 OR {F 01.02, r160, c010} &gt;0) then ({F 02.00, r300, c010} &lt;&gt; 0) </t>
  </si>
  <si>
    <t xml:space="preserve">IF({F 14.00, r100, c060} + {F 14.00, r100, c070} + {F 14.00, r100, c080} &lt;&gt; 0) then ({F 03.00, r240, c010} &lt;&gt;0) </t>
  </si>
  <si>
    <t xml:space="preserve">IF({C01.00, r160, c010} &lt; 0) then ({C05.01, r150, c060} = {C01.00, r160, c010}) </t>
  </si>
  <si>
    <t>IF({C05.01, r180, c010} &gt; 0) then ({C05.01, r180, c020} &lt;= (-0.5*(1- {C05.01, r180, c050})*{C05.01, r180, c060}))</t>
  </si>
  <si>
    <t xml:space="preserve">IF({C05.01, r180, c010} &gt; 0) then ({C05.01, r180, c030} &lt;= (-0.5*(1- {C05.01, r180, c050})*{C05.01, r180, c060})) </t>
  </si>
  <si>
    <t>if {F 01.03, r220, c010} &gt; 0 then {F 01.01, r260, c010} &gt; 0</t>
  </si>
  <si>
    <t>DNB_0011_01</t>
  </si>
  <si>
    <t>C 08.02(001)</t>
  </si>
  <si>
    <t>(999)</t>
  </si>
  <si>
    <t>DNB_0011_02</t>
  </si>
  <si>
    <t>C 08.02(002)</t>
  </si>
  <si>
    <t>DNB_0011_03</t>
  </si>
  <si>
    <t>C 08.02(003)</t>
  </si>
  <si>
    <t>DNB_0011_04</t>
  </si>
  <si>
    <t>C 08.02(004)</t>
  </si>
  <si>
    <t>DNB_0011_05</t>
  </si>
  <si>
    <t>C 08.02(005)</t>
  </si>
  <si>
    <t>DNB_0011_06</t>
  </si>
  <si>
    <t>C 08.02(006)</t>
  </si>
  <si>
    <t>DNB_0011_07</t>
  </si>
  <si>
    <t>C 08.02(007)</t>
  </si>
  <si>
    <t>DNB_0011_08</t>
  </si>
  <si>
    <t>C 08.02(008)</t>
  </si>
  <si>
    <t>DNB_0011_09</t>
  </si>
  <si>
    <t>C 08.02(009)</t>
  </si>
  <si>
    <t>DNB_0011_10</t>
  </si>
  <si>
    <t>C 08.02(010)</t>
  </si>
  <si>
    <t>DNB_0011_11</t>
  </si>
  <si>
    <t>C 08.02(011)</t>
  </si>
  <si>
    <t>DNB_0011_12</t>
  </si>
  <si>
    <t>C 08.02(012)</t>
  </si>
  <si>
    <t>DNB_0011_13</t>
  </si>
  <si>
    <t>C 08.02(013)</t>
  </si>
  <si>
    <t>DNB_0011_14</t>
  </si>
  <si>
    <t>C 08.02(014)</t>
  </si>
  <si>
    <t>DNB_0011_15</t>
  </si>
  <si>
    <t>C 08.02(015)</t>
  </si>
  <si>
    <t>DNB_0011_16</t>
  </si>
  <si>
    <t>C 08.02(016)</t>
  </si>
  <si>
    <t>DNB_0011_17</t>
  </si>
  <si>
    <t>C 08.02(017)</t>
  </si>
  <si>
    <t>{r100} + {r110} + {r120} = {r130}+{r140}+{r150}+{r160}+{r170}+{r180}+{r190}+{r200}+{r210}+{r220}+{r230}+{r240}+{r250}+{r270}+{r280}+{r290}+{r300}+{r310}+{r320}+{r330}+{r340}+{r350}+{r360}+{r370}+{r380}+{r390}+{r400}+{r410}+{r420}+{r430}+{r440}+{r450}+{r460}+{r470}+{r480}</t>
  </si>
  <si>
    <t xml:space="preserve">{C 18.00, r010, c060, s002}+{C 18.00, r010, c060, s002} + {C 18.00, r010, c060, s003} + {C 18.00, r010, c060, s004} + {C 18.00, r010, c060, s005} + {C 18.00, r010, c060, s006} + {C 18.00, r010, c060, s007} + {C 18.00, r010, c060, s008} + {C 18.00, r010, c060, s009} + {C 18.00, r010, c060, s012} + {C 18.00, r010, c060, s013} + {C 18.00, r010, c060, s014} + {C 18.00, r010, c060, s015} + {C 18.00, r010, c060, s016} + {C 18.00, r010, c060, s017} + {C 18.00, r010, c060, s018} + {C 18.00, r010, c060, s019} + {C 18.00, r010, c060, s020} + {C 18.00, r010, c060, s021} + {C 18.00, r010, c060, s022} + {C 18.00, r010, c060, s023} + {C 18.00, r010, c060, s024} + {C 18.00, r010, c060, s025} + {C 18.00, r010, c060, s026} = 2 * {C 18.00, r010, c060, s001}  </t>
  </si>
  <si>
    <t xml:space="preserve">{C 18.00, r010, c070, s002}+{C 18.00, r010, c070, s002} + {C 18.00, r010, c070, s003} + {C 18.00, r010, c070, s004} + {C 18.00, r010, c070, s005} + {C 18.00, r010, c070, s006} + {C 18.00, r010, c070, s007} + {C 18.00, r010, c070, s008} + {C 18.00, r010, c070, s009} + {C 18.00, r010, c070, s012} + {C 18.00, r010, c070, s013} + {C 18.00, r010, c070, s014} + {C 18.00, r010, c070, s015} + {C 18.00, r010, c070, s016} + {C 18.00, r010, c070, s017} + {C 18.00, r010, c070, s018} + {C 18.00, r010, c070, s019} + {C 18.00, r010, c070, s020} + {C 18.00, r010, c070, s021} + {C 18.00, r010, c070, s022} + {C 18.00, r010, c070, s023} + {C 18.00, r010, c070, s024} + {C 18.00, r010, c070, s025} + {C 18.00, r010, c070, s026} = 2 * {C 18.00, r010, c070, s001}  = 2 * {C 18.00, r010, c070, s001} </t>
  </si>
  <si>
    <t>{C 21.00, r010, c060, s001}+{C 21.00, r010, c060, s004} + {C 21.00, r010, c060, s006} + {C 21.00, r010, c060, s007} + {C 21.00, r010, c060, s013} + {C 21.00, r010, c060, s021} + {C 21.00, r010, c060, s023} + {C 21.00, r010, c060, s027} + {C 21.00, r010, c060, s028} + {C 21.00, r010, c060, s029} + {C 21.00, r010, c060, s030} + {C 21.00, r010, c060, s031} + {C 21.00, r010, c060, s032} + {C 21.00, r010, c060, s033} + {C 21.00, r010, c060, s034} + {C 21.00, r010, c060, s035} + {C 21.00, r010, c060, s036} + {C 21.00, r010, c060, s037} + {C 21.00, r010, c060, s038} + {C 21.00, r010, c060, s039} + {C 21.00, r010, c060, s040} + {C 21.00, r010, c060, s041} + {C 21.00, r010, c060, s042} + {C 21.00, r010, c060, s043} + {C 21.00, r010, c060, s044} = 2 * {C 21.00, r010, c060, s001}</t>
  </si>
  <si>
    <t>{C 21.00, r010, c070, s004}+{C 21.00, r010, c070, s004} + {C 21.00, r010, c070, s006} + {C 21.00, r010, c070, s007} + {C 21.00, r010, c070, s013} + {C 21.00, r010, c070, s021} + {C 21.00, r010, c070, s023} + {C 21.00, r010, c070, s027} + {C 21.00, r010, c070, s028} + {C 21.00, r010, c070, s029} + {C 21.00, r010, c070, s030} + {C 21.00, r010, c070, s031} + {C 21.00, r010, c070, s032} + {C 21.00, r010, c070, s033} + {C 21.00, r010, c070, s034} + {C 21.00, r010, c070, s035} + {C 21.00, r010, c070, s036} + {C 21.00, r010, c070, s037} + {C 21.00, r010, c070, s038} + {C 21.00, r010, c070, s039} + {C 21.00, r010, c070, s040} + {C 21.00, r010, c070, s041} + {C 21.00, r010, c070, s042} + {C 21.00, r010, c070, s043} + {C 21.00, r010, c070, s044} = 2 * {C 21.00, r010, c070, s001}</t>
  </si>
  <si>
    <t>{r355} =  {r010} - {r090} - {r150} + {r160} + {r200} - {r210} + {r220} + {r280} + {r285} + {r290} + {r295} + {r300} + {r310} + {r320} + {r330} + {r340} - {r350}</t>
  </si>
  <si>
    <t>{r070} =  {r010} + {r020} + {r030} + {r040} + {r050} + {r060}</t>
  </si>
  <si>
    <t>{r130} &gt;= 0.15 *({r130}+{r140}+{r150}+{r160}+{r170}+{r180}+{r190}+{r200}+{r210}+{r220}+{r230}+{r240}+{r250}+{r270}+{r280}+{r290}+{r300}+{r310}+{r320}+{r330}+{r340}+{r350}+{r360}+{r370}+{r380}+{r390}+{r400}+{r410}+{r420}+{r430}+{r440}+{r450}+{r460}+{r470}+{r480})</t>
  </si>
  <si>
    <t xml:space="preserve">{r910}  &gt;=  {r911} +  {r912} + { r913} + { r914} </t>
  </si>
  <si>
    <t xml:space="preserve">{r910} &gt;= {r911} +  {r912} + { r913} + { r914} </t>
  </si>
  <si>
    <t xml:space="preserve">MAX({r010}, {r110}, {r210}, {r310}, {r410}, {r510}, {r610}, {r710}, {r810}) &lt;= {r910} </t>
  </si>
  <si>
    <t>MAX({r040}, {r140}, {r240}, {r340}, {r440}, {r540}, {r640}, {r740}, {r840}) &lt;= {r940}</t>
  </si>
  <si>
    <t>IF {C 02.00, r540, c010} &lt;&gt; 0 THEN  ({C 18.00, r010, c070, s001}+{C 18.00, r010, c070, s002}+{C 18.00, r010, c070, s003}+{C 18.00, r010, c070, s004}+{C 18.00, r010, c070, s005}+{C 18.00, r010, c070, s006}+{C 18.00, r010, c070, s007}+{C 18.00, r010, c070, s008}+{C 18.00, r010, c070, s009}+{C 18.00, r010, c070, s012}+{C 18.00, r010, c070, s013}+{C 18.00, r010, c070, s014}+{C 18.00, r010, c070, s015}+{C 18.00, r010, c070, s016}+{C 18.00, r010, c070, s017}+{C 18.00, r010, c070, s018}+{C 18.00, r010, c070, s019}+{C 18.00, r010, c070, s020}+{C 18.00, r010, c070, s021}+{C 18.00, r010, c070, s022}+{C 18.00, r010, c070, s023}+{C 18.00, r010, c070, s024}+{C 18.00, r010, c070, s025}+{C 18.00, r010, c070, s026})  &lt;&gt; 0</t>
  </si>
  <si>
    <t>IF ({C 18.00,r325 ,c060, s001}+{C 18.00,r325 ,c060, s002}+{C 18.00,r325 ,c060, s003}+{C 18.00,r325 ,c060, s004}+{C 18.00,r325 ,c060, s005}+{C 18.00,r325 ,c060, s006}+{C 18.00,r325 ,c060, s007}+{C 18.00,r325 ,c060, s008}+{C 18.00,r325 ,c060, s009}+{C 18.00,r325 ,c060, s012}+{C 18.00,r325 ,c060, s013}+{C 18.00,r325 ,c060, s014}+{C 18.00,r325 ,c060, s015}+{C 18.00,r325 ,c060, s016}+{C 18.00,r325 ,c060, s017}+{C 18.00,r325 ,c060, s018}+{C 18.00,r325 ,c060, s019}+{C 18.00,r325 ,c060, s020}+{C 18.00,r325 ,c060, s021}+{C 18.00,r325 ,c060, s022}+{C 18.00,r325 ,c060, s023}+{C 18.00,r325 ,c060, s024}+{C 18.00,r325 ,c060, s025}+{C 18.00,r325 ,c060, s026}) &lt;&gt; 0 THEN ({C 19.00, r010, c610}) &lt;&gt; 0</t>
  </si>
  <si>
    <t>IF ({C 18.00,r330, c060, s001}+{C 18.00,r330, c060, s002}+{C 18.00,r330, c060, s003}+{C 18.00,r330, c060, s004}+{C 18.00,r330, c060, s005}+{C 18.00,r330, c060, s006}+{C 18.00,r330, c060, s007}+{C 18.00,r330, c060, s008}+{C 18.00,r330, c060, s009}+{C 18.00,r330, c060, s012}+{C 18.00,r330, c060, s013}+{C 18.00,r330, c060, s014}+{C 18.00,r330, c060, s015}+{C 18.00,r330, c060, s016}+{C 18.00,r330, c060, s017}+{C 18.00,r330, c060, s018}+{C 18.00,r330, c060, s019}+{C 18.00,r330, c060, s020}+{C 18.00,r330, c060, s021}+{C 18.00,r330, c060, s022}+{C 18.00,r330, c060, s023}+{C 18.00,r330, c060, s024}+{C 18.00,r330, c060, s025}+{C 18.00,r330, c060, s026}) &lt;&gt; 0 THEN ({C 20.00, r010, c450} &lt;&gt; 0) &lt;&gt; 0</t>
  </si>
  <si>
    <t>IF {C 02.00, r550, c010} &lt;&gt; 0 THEN  ({C 21.00, r010, c070, s001}+{C 21.00, r010, c070, s004}+{C 21.00, r010, c070, s006}+{C 21.00, r010, c070, s007}+{C 21.00, r010, c070, s013}+{C 21.00, r010, c070, s021}+{C 21.00, r010, c070, s023}+{C 21.00, r010, c070, s027}+{C 21.00, r010, c070, s028}+{C 21.00, r010, c070, s029}+{C 21.00, r010, c070, s030}+{C 21.00, r010, c070, s031}+{C 21.00, r010, c070, s032}+
{C 21.00, r010, c070, s033}+{C 21.00, r010, c070, s027}+{C 21.00, r010, c070, s034}+{C 21.00, r010, c070, s035}+{C 21.00, r010, c070, s036}+{C 21.00, r010, c070, s037}+{C 21.00, r010, c070, s038}+{C 21.00, r010, c070, s039}+{C 21.00, r010, c070, s040}+{C 21.00, r010, c070, s041}+{C 21.00, r010, c070, s042}+{C 21.00, r010, c070, s043}+{C 21.00, r010, c070, s044}</t>
  </si>
  <si>
    <t>{C 08.01.a, r070} = sum({C 08.02, r999})</t>
  </si>
  <si>
    <t>{C 10.01, r020} = sum({C 10.02, r999})</t>
  </si>
  <si>
    <t>v0340_m_1</t>
  </si>
  <si>
    <t>C 08.01.a(001)</t>
  </si>
  <si>
    <t>v0340_m_2</t>
  </si>
  <si>
    <t>C 08.01.a(002)</t>
  </si>
  <si>
    <t>v0340_m_3</t>
  </si>
  <si>
    <t>C 08.01.a(003)</t>
  </si>
  <si>
    <t>v0340_m_4</t>
  </si>
  <si>
    <t>C 08.01.a(004)</t>
  </si>
  <si>
    <t>v0340_m_5</t>
  </si>
  <si>
    <t>C 08.01.a(005)</t>
  </si>
  <si>
    <t>v0340_m_6</t>
  </si>
  <si>
    <t>C 08.01.a(006)</t>
  </si>
  <si>
    <t>v0340_m_7</t>
  </si>
  <si>
    <t>C 08.01.a(007)</t>
  </si>
  <si>
    <t>v0340_m_8</t>
  </si>
  <si>
    <t>C 08.01.a(008)</t>
  </si>
  <si>
    <t>v0340_m_9</t>
  </si>
  <si>
    <t>C 08.01.a(009)</t>
  </si>
  <si>
    <t>v0340_m_10</t>
  </si>
  <si>
    <t>C 08.01.a(010)</t>
  </si>
  <si>
    <t>v0340_m_11</t>
  </si>
  <si>
    <t>C 08.01.a(011)</t>
  </si>
  <si>
    <t>v0340_m_12</t>
  </si>
  <si>
    <t>C 08.01.a(012)</t>
  </si>
  <si>
    <t>v0340_m_13</t>
  </si>
  <si>
    <t>C 08.01.a(013)</t>
  </si>
  <si>
    <t>v0340_m_14</t>
  </si>
  <si>
    <t>C 08.01.a(014)</t>
  </si>
  <si>
    <t>v0340_m_15</t>
  </si>
  <si>
    <t>C 08.01.a(015)</t>
  </si>
  <si>
    <t>v0340_m_16</t>
  </si>
  <si>
    <t>C 08.01.a(016)</t>
  </si>
  <si>
    <t>v0340_m_17</t>
  </si>
  <si>
    <t>C 08.01.a(017)</t>
  </si>
  <si>
    <t>C 08.02.a(001)</t>
  </si>
  <si>
    <t>C 08.02.a(002)</t>
  </si>
  <si>
    <t>C 08.02.a(003)</t>
  </si>
  <si>
    <t>C 08.02.a(004)</t>
  </si>
  <si>
    <t>C 08.02.a(005)</t>
  </si>
  <si>
    <t>C 08.02.a(006)</t>
  </si>
  <si>
    <t>C 08.02.a(007)</t>
  </si>
  <si>
    <t>C 08.02.a(008)</t>
  </si>
  <si>
    <t>C 08.02.a(009)</t>
  </si>
  <si>
    <t>C 08.02.a(010)</t>
  </si>
  <si>
    <t>C 08.02.a(011)</t>
  </si>
  <si>
    <t>C 08.02.a(012)</t>
  </si>
  <si>
    <t>C 08.02.a(013)</t>
  </si>
  <si>
    <t>C 08.02.a(014)</t>
  </si>
  <si>
    <t>C 08.02.a(015)</t>
  </si>
  <si>
    <t>C 08.02.a(016)</t>
  </si>
  <si>
    <t>C 08.02.a(017)</t>
  </si>
  <si>
    <t>sum({F 32.01, r020, c010}+{F 32.01, r020, c060}) = sum({F 01.01, r030, c010}+{F 01.01, r030, c010})</t>
  </si>
  <si>
    <t>sum({F 32.01, r030, (c010, c060)}) = sum({F 01.01, (r070, r093, r110, r150, r172, r176, r235), c010})</t>
  </si>
  <si>
    <t>(001-017)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</si>
</sst>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i/>
      <sz val="11"/>
      <color theme="8"/>
      <name val="Calibri"/>
      <family val="2"/>
      <scheme val="minor"/>
    </font>
    <font>
      <b/>
      <sz val="10"/>
      <color theme="1"/>
      <name val="Calibri"/>
      <family val="2"/>
      <scheme val="minor"/>
    </font>
    <font>
      <strike/>
      <sz val="10"/>
      <color rgb="FFFF0000"/>
      <name val="Calibri"/>
      <family val="2"/>
    </font>
    <font>
      <sz val="10"/>
      <name val="Calibri"/>
      <family val="2"/>
    </font>
    <font>
      <strike/>
      <sz val="10"/>
      <color rgb="FFFF0000"/>
      <name val="Calibri"/>
      <family val="2"/>
      <scheme val="minor"/>
    </font>
    <font>
      <b/>
      <sz val="10"/>
      <color theme="9"/>
      <name val="Calibri"/>
      <family val="2"/>
    </font>
    <font>
      <b/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3" fillId="0" borderId="0"/>
    <xf numFmtId="0" fontId="3" fillId="0" borderId="0"/>
    <xf numFmtId="0" fontId="6" fillId="0" borderId="0"/>
    <xf numFmtId="0" fontId="1" fillId="0" borderId="0"/>
    <xf numFmtId="0" fontId="1" fillId="0" borderId="0"/>
    <xf numFmtId="0" fontId="3" fillId="0" borderId="0"/>
    <xf numFmtId="0" fontId="1" fillId="4" borderId="0" applyNumberFormat="0" applyBorder="0" applyAlignment="0" applyProtection="0"/>
    <xf numFmtId="0" fontId="3" fillId="0" borderId="0"/>
    <xf numFmtId="0" fontId="3" fillId="0" borderId="0"/>
  </cellStyleXfs>
  <cellXfs count="104">
    <xf numFmtId="0" fontId="0" fillId="0" borderId="0" xfId="0"/>
    <xf numFmtId="0" fontId="4" fillId="0" borderId="1" xfId="1" applyFont="1" applyFill="1" applyBorder="1" applyAlignment="1">
      <alignment horizontal="left"/>
    </xf>
    <xf numFmtId="0" fontId="4" fillId="0" borderId="2" xfId="1" applyFont="1" applyFill="1" applyBorder="1" applyAlignment="1">
      <alignment horizontal="left"/>
    </xf>
    <xf numFmtId="0" fontId="4" fillId="0" borderId="1" xfId="1" applyFont="1" applyFill="1" applyBorder="1"/>
    <xf numFmtId="0" fontId="4" fillId="0" borderId="3" xfId="1" applyFont="1" applyFill="1" applyBorder="1"/>
    <xf numFmtId="0" fontId="4" fillId="0" borderId="1" xfId="1" applyFont="1" applyFill="1" applyBorder="1" applyAlignment="1">
      <alignment horizontal="center"/>
    </xf>
    <xf numFmtId="0" fontId="4" fillId="0" borderId="0" xfId="1" applyFont="1" applyFill="1"/>
    <xf numFmtId="0" fontId="3" fillId="0" borderId="0" xfId="1" applyFont="1" applyFill="1" applyAlignment="1">
      <alignment horizontal="left"/>
    </xf>
    <xf numFmtId="0" fontId="3" fillId="0" borderId="0" xfId="1" applyFont="1" applyFill="1"/>
    <xf numFmtId="0" fontId="3" fillId="0" borderId="0" xfId="2" applyFont="1" applyFill="1" applyBorder="1" applyAlignment="1">
      <alignment wrapText="1"/>
    </xf>
    <xf numFmtId="0" fontId="3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3" fillId="0" borderId="0" xfId="1" applyFont="1" applyFill="1" applyAlignment="1">
      <alignment wrapText="1"/>
    </xf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6" xfId="0" applyBorder="1"/>
    <xf numFmtId="0" fontId="2" fillId="0" borderId="7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0" xfId="0" applyFont="1" applyFill="1" applyBorder="1"/>
    <xf numFmtId="49" fontId="5" fillId="0" borderId="0" xfId="0" applyNumberFormat="1" applyFont="1" applyFill="1" applyBorder="1"/>
    <xf numFmtId="49" fontId="5" fillId="0" borderId="0" xfId="0" applyNumberFormat="1" applyFont="1" applyFill="1" applyBorder="1" applyAlignment="1">
      <alignment wrapText="1"/>
    </xf>
    <xf numFmtId="0" fontId="3" fillId="0" borderId="0" xfId="2" applyFont="1" applyFill="1" applyBorder="1" applyAlignment="1">
      <alignment horizontal="center" wrapText="1"/>
    </xf>
    <xf numFmtId="0" fontId="3" fillId="0" borderId="0" xfId="1" applyFont="1" applyFill="1" applyBorder="1"/>
    <xf numFmtId="0" fontId="5" fillId="0" borderId="0" xfId="7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0" fontId="0" fillId="0" borderId="0" xfId="0" applyFill="1" applyAlignment="1">
      <alignment vertical="top" wrapText="1"/>
    </xf>
    <xf numFmtId="49" fontId="0" fillId="0" borderId="0" xfId="0" applyNumberFormat="1" applyFill="1" applyAlignment="1">
      <alignment vertical="top" wrapText="1"/>
    </xf>
    <xf numFmtId="0" fontId="3" fillId="0" borderId="0" xfId="1" applyFont="1" applyFill="1" applyAlignment="1">
      <alignment horizontal="left" wrapText="1"/>
    </xf>
    <xf numFmtId="0" fontId="5" fillId="0" borderId="0" xfId="3" applyFont="1" applyFill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1" applyFont="1" applyFill="1" applyAlignment="1">
      <alignment horizontal="center" wrapText="1"/>
    </xf>
    <xf numFmtId="49" fontId="5" fillId="0" borderId="0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3" fillId="0" borderId="0" xfId="1" applyNumberFormat="1" applyFont="1" applyFill="1" applyAlignment="1">
      <alignment horizontal="center" wrapText="1"/>
    </xf>
    <xf numFmtId="49" fontId="3" fillId="0" borderId="0" xfId="1" applyNumberFormat="1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3" fillId="0" borderId="0" xfId="8" applyFill="1" applyAlignment="1">
      <alignment horizontal="left"/>
    </xf>
    <xf numFmtId="0" fontId="3" fillId="0" borderId="0" xfId="8" applyFill="1" applyAlignment="1">
      <alignment horizontal="center"/>
    </xf>
    <xf numFmtId="0" fontId="3" fillId="0" borderId="0" xfId="8" applyFont="1" applyFill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quotePrefix="1" applyFont="1" applyFill="1"/>
    <xf numFmtId="0" fontId="0" fillId="0" borderId="0" xfId="0" applyFont="1" applyAlignment="1">
      <alignment vertical="center"/>
    </xf>
    <xf numFmtId="17" fontId="8" fillId="2" borderId="13" xfId="0" applyNumberFormat="1" applyFont="1" applyFill="1" applyBorder="1" applyAlignment="1">
      <alignment horizontal="center"/>
    </xf>
    <xf numFmtId="17" fontId="8" fillId="3" borderId="12" xfId="0" applyNumberFormat="1" applyFont="1" applyFill="1" applyBorder="1" applyAlignment="1">
      <alignment horizontal="center" wrapText="1"/>
    </xf>
    <xf numFmtId="0" fontId="9" fillId="0" borderId="9" xfId="8" applyFont="1" applyFill="1" applyBorder="1" applyAlignment="1">
      <alignment horizontal="center"/>
    </xf>
    <xf numFmtId="0" fontId="10" fillId="0" borderId="9" xfId="9" applyFont="1" applyFill="1" applyBorder="1" applyAlignment="1">
      <alignment horizontal="center"/>
    </xf>
    <xf numFmtId="0" fontId="10" fillId="0" borderId="9" xfId="8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9" fillId="0" borderId="16" xfId="8" applyFont="1" applyFill="1" applyBorder="1" applyAlignment="1">
      <alignment horizontal="center"/>
    </xf>
    <xf numFmtId="0" fontId="0" fillId="0" borderId="16" xfId="0" applyBorder="1"/>
    <xf numFmtId="0" fontId="0" fillId="0" borderId="4" xfId="0" applyBorder="1"/>
    <xf numFmtId="0" fontId="9" fillId="0" borderId="4" xfId="8" applyFont="1" applyFill="1" applyBorder="1" applyAlignment="1">
      <alignment horizontal="center"/>
    </xf>
    <xf numFmtId="0" fontId="0" fillId="0" borderId="18" xfId="0" applyBorder="1"/>
    <xf numFmtId="0" fontId="0" fillId="0" borderId="5" xfId="0" applyBorder="1"/>
    <xf numFmtId="17" fontId="8" fillId="5" borderId="12" xfId="0" applyNumberFormat="1" applyFont="1" applyFill="1" applyBorder="1" applyAlignment="1">
      <alignment horizontal="center" wrapText="1"/>
    </xf>
    <xf numFmtId="0" fontId="9" fillId="0" borderId="14" xfId="8" applyFont="1" applyFill="1" applyBorder="1" applyAlignment="1">
      <alignment horizontal="center"/>
    </xf>
    <xf numFmtId="0" fontId="10" fillId="0" borderId="14" xfId="9" applyFont="1" applyFill="1" applyBorder="1" applyAlignment="1">
      <alignment horizontal="center"/>
    </xf>
    <xf numFmtId="0" fontId="10" fillId="0" borderId="14" xfId="8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17" fontId="8" fillId="3" borderId="8" xfId="0" applyNumberFormat="1" applyFont="1" applyFill="1" applyBorder="1" applyAlignment="1">
      <alignment horizontal="center" wrapText="1"/>
    </xf>
    <xf numFmtId="0" fontId="0" fillId="0" borderId="9" xfId="0" applyBorder="1"/>
    <xf numFmtId="0" fontId="10" fillId="0" borderId="15" xfId="9" applyFont="1" applyFill="1" applyBorder="1" applyAlignment="1">
      <alignment horizontal="center"/>
    </xf>
    <xf numFmtId="0" fontId="12" fillId="0" borderId="9" xfId="9" applyFont="1" applyFill="1" applyBorder="1" applyAlignment="1">
      <alignment horizontal="center"/>
    </xf>
    <xf numFmtId="0" fontId="12" fillId="0" borderId="10" xfId="9" applyFont="1" applyFill="1" applyBorder="1" applyAlignment="1">
      <alignment horizontal="center"/>
    </xf>
    <xf numFmtId="0" fontId="12" fillId="0" borderId="9" xfId="8" applyFont="1" applyFill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3" fillId="6" borderId="0" xfId="1" applyFont="1" applyFill="1" applyAlignment="1">
      <alignment wrapText="1"/>
    </xf>
    <xf numFmtId="0" fontId="0" fillId="0" borderId="0" xfId="0"/>
    <xf numFmtId="0" fontId="3" fillId="0" borderId="0" xfId="1" applyFont="1" applyFill="1" applyAlignment="1">
      <alignment horizontal="left"/>
    </xf>
    <xf numFmtId="0" fontId="3" fillId="0" borderId="0" xfId="1" applyFont="1" applyFill="1"/>
    <xf numFmtId="0" fontId="3" fillId="0" borderId="0" xfId="2" applyFont="1" applyFill="1" applyBorder="1" applyAlignment="1">
      <alignment wrapText="1"/>
    </xf>
    <xf numFmtId="0" fontId="3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3" fillId="0" borderId="0" xfId="1" applyFont="1" applyFill="1" applyAlignment="1">
      <alignment wrapText="1"/>
    </xf>
    <xf numFmtId="49" fontId="3" fillId="0" borderId="0" xfId="1" applyNumberFormat="1" applyFont="1" applyFill="1" applyAlignment="1">
      <alignment wrapText="1"/>
    </xf>
    <xf numFmtId="0" fontId="3" fillId="0" borderId="0" xfId="1" applyFont="1" applyFill="1" applyAlignment="1">
      <alignment horizontal="left" wrapText="1"/>
    </xf>
    <xf numFmtId="0" fontId="3" fillId="6" borderId="0" xfId="1" applyFont="1" applyFill="1"/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1" applyFont="1" applyFill="1" applyAlignment="1">
      <alignment horizontal="center"/>
    </xf>
    <xf numFmtId="0" fontId="0" fillId="6" borderId="0" xfId="0" applyFill="1" applyAlignment="1">
      <alignment horizontal="center" wrapText="1"/>
    </xf>
    <xf numFmtId="0" fontId="3" fillId="6" borderId="0" xfId="1" applyFill="1" applyAlignment="1">
      <alignment horizontal="center"/>
    </xf>
    <xf numFmtId="0" fontId="0" fillId="7" borderId="0" xfId="0" applyFill="1" applyAlignment="1">
      <alignment horizontal="left"/>
    </xf>
    <xf numFmtId="0" fontId="3" fillId="7" borderId="0" xfId="1" applyFont="1" applyFill="1" applyAlignment="1">
      <alignment horizontal="center" wrapText="1"/>
    </xf>
    <xf numFmtId="0" fontId="0" fillId="7" borderId="0" xfId="0" applyFill="1" applyAlignment="1">
      <alignment horizontal="center"/>
    </xf>
    <xf numFmtId="0" fontId="3" fillId="7" borderId="0" xfId="1" applyFont="1" applyFill="1"/>
    <xf numFmtId="0" fontId="0" fillId="7" borderId="0" xfId="0" applyFill="1"/>
    <xf numFmtId="0" fontId="3" fillId="7" borderId="0" xfId="1" applyFont="1" applyFill="1" applyAlignment="1">
      <alignment horizontal="center"/>
    </xf>
    <xf numFmtId="0" fontId="3" fillId="7" borderId="0" xfId="1" applyFill="1" applyAlignment="1">
      <alignment horizontal="center"/>
    </xf>
    <xf numFmtId="0" fontId="0" fillId="7" borderId="0" xfId="0" applyFill="1" applyAlignment="1">
      <alignment horizontal="center" wrapText="1"/>
    </xf>
    <xf numFmtId="17" fontId="8" fillId="3" borderId="13" xfId="0" applyNumberFormat="1" applyFont="1" applyFill="1" applyBorder="1" applyAlignment="1">
      <alignment horizontal="center" wrapText="1"/>
    </xf>
    <xf numFmtId="17" fontId="8" fillId="3" borderId="17" xfId="0" applyNumberFormat="1" applyFont="1" applyFill="1" applyBorder="1" applyAlignment="1">
      <alignment horizontal="center" wrapText="1"/>
    </xf>
    <xf numFmtId="17" fontId="8" fillId="3" borderId="11" xfId="0" applyNumberFormat="1" applyFont="1" applyFill="1" applyBorder="1" applyAlignment="1">
      <alignment horizontal="center" wrapText="1"/>
    </xf>
  </cellXfs>
  <cellStyles count="10">
    <cellStyle name="40% - Accent4" xfId="7" builtinId="43"/>
    <cellStyle name="Normal" xfId="0" builtinId="0"/>
    <cellStyle name="Normal 13" xfId="9"/>
    <cellStyle name="Normal 4" xfId="8"/>
    <cellStyle name="Standaard 2 2 2" xfId="3"/>
    <cellStyle name="Standaard 2 2 2 2" xfId="5"/>
    <cellStyle name="Standaard 2 4" xfId="2"/>
    <cellStyle name="Standaard 4" xfId="1"/>
    <cellStyle name="Standaard 5 2" xfId="4"/>
    <cellStyle name="Standaard 7" xfId="6"/>
  </cellStyles>
  <dxfs count="8"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b4278/AppData/Local/Temp/14/notesDE50D1/Uitzonderingen%20Finrep%20GAAP%20(vanuit%20spec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nvraag in productiename"/>
      <sheetName val="Versiebeheer"/>
      <sheetName val="review"/>
      <sheetName val="Sets en Formulieren"/>
      <sheetName val="Varianten en Keuzelijsten"/>
      <sheetName val="Niet meegenomen"/>
      <sheetName val="FG0000V13R1"/>
      <sheetName val="FG0001V13R1"/>
      <sheetName val="FG0101V13R1"/>
      <sheetName val="FG0102V13R1"/>
      <sheetName val="FG0200V13R1"/>
      <sheetName val="FG0300V13R1"/>
      <sheetName val="FG0401V13R1"/>
      <sheetName val="FG0402V13R1"/>
      <sheetName val="FG0403V13R1"/>
      <sheetName val="FG0404V13R1"/>
      <sheetName val="FG0405V13R1"/>
      <sheetName val="FG0406V13R1"/>
      <sheetName val="FG0407V13R1"/>
      <sheetName val="FG0408V13R1"/>
      <sheetName val="FG0409V13R1"/>
      <sheetName val="FG0410V13R1"/>
      <sheetName val="FG0500V13R1"/>
      <sheetName val="FG0600V13R1"/>
      <sheetName val="FG0700V13R1"/>
      <sheetName val="FG0801AV13R1"/>
      <sheetName val="FG0801BV13R1"/>
      <sheetName val="FG0802V13R1"/>
      <sheetName val="FG0901V13R1"/>
      <sheetName val="FG0902V13R1"/>
      <sheetName val="FG1000V13R1"/>
      <sheetName val="FG1101V13R1"/>
      <sheetName val="FG1102V13R1"/>
      <sheetName val="FG1200V13R1"/>
      <sheetName val="FG1301V13R1"/>
      <sheetName val="FG1302V13R1"/>
      <sheetName val="FG1303V13R1"/>
      <sheetName val="FG1400V13R1"/>
      <sheetName val="FG1500AV13R1"/>
      <sheetName val="FG1500BV13R1"/>
      <sheetName val="FG1601AV13R1"/>
      <sheetName val="FG1601BV13R1"/>
      <sheetName val="FG1602V13R1"/>
      <sheetName val="FG1603V13R1"/>
      <sheetName val="FG1604V13R1"/>
      <sheetName val="FG1605V13R1"/>
      <sheetName val="FG1606V13R1"/>
      <sheetName val="FG1607AV13R1"/>
      <sheetName val="FG1607BV13R1"/>
      <sheetName val="FG1701V13R1"/>
      <sheetName val="FG1702V13R1"/>
      <sheetName val="FG1703V13R1"/>
      <sheetName val="FG1800AV13R1"/>
      <sheetName val="FG1800BV13R1"/>
      <sheetName val="FG1800CV13R1"/>
      <sheetName val="FG1900AV13R1"/>
      <sheetName val="FG1900BV13R1"/>
      <sheetName val="FG1900CV13R1"/>
      <sheetName val="FG2001V13R1"/>
      <sheetName val="FG2002V13R1"/>
      <sheetName val="FG2003V13R1"/>
      <sheetName val="FG2004V13R1"/>
      <sheetName val="FG2005AV13R1"/>
      <sheetName val="FG2005BV13R1"/>
      <sheetName val="FG2006V13R1"/>
      <sheetName val="FG2007V13R1"/>
      <sheetName val="FG2100V13R1"/>
      <sheetName val="FG2201V13R1"/>
      <sheetName val="FG2202V13R1"/>
      <sheetName val="FG3001V13R1"/>
      <sheetName val="FG3002V13R1"/>
      <sheetName val="FG3101V13R1"/>
      <sheetName val="FG3102V13R1"/>
      <sheetName val="FG4001V13R1"/>
      <sheetName val="FG4002V13R1"/>
      <sheetName val="FG4101V13R1"/>
      <sheetName val="FG4102V13R1"/>
      <sheetName val="FG4103V13R1"/>
      <sheetName val="FG4200V13R1"/>
      <sheetName val="FG4300V13R1"/>
      <sheetName val="FG4401V13R1"/>
      <sheetName val="FG4402V13R1"/>
      <sheetName val="FG4403V13R1"/>
      <sheetName val="FG4501V13R1"/>
      <sheetName val="FG4502V13R1"/>
      <sheetName val="FG4503V13R1"/>
      <sheetName val="FG4600V13R1"/>
      <sheetName val="FGWM01V13R1"/>
      <sheetName val="FGWM02V13R1"/>
      <sheetName val="FGWM03V13R1"/>
      <sheetName val=".CR"/>
      <sheetName val="Controleregels"/>
    </sheetNames>
    <sheetDataSet>
      <sheetData sheetId="0"/>
      <sheetData sheetId="1"/>
      <sheetData sheetId="2"/>
      <sheetData sheetId="3"/>
      <sheetData sheetId="4">
        <row r="3">
          <cell r="D3" t="str">
            <v>&amp;nbsp;Make a choice</v>
          </cell>
        </row>
        <row r="4">
          <cell r="D4" t="str">
            <v>Central banks</v>
          </cell>
        </row>
        <row r="5">
          <cell r="D5" t="str">
            <v>General governments</v>
          </cell>
        </row>
        <row r="6">
          <cell r="D6" t="str">
            <v>Credit institutions</v>
          </cell>
        </row>
        <row r="7">
          <cell r="D7" t="str">
            <v>Financial corporations other than credit institutions</v>
          </cell>
        </row>
        <row r="8">
          <cell r="D8" t="str">
            <v>Non-financial corporations</v>
          </cell>
        </row>
        <row r="9">
          <cell r="D9" t="str">
            <v>Households</v>
          </cell>
        </row>
        <row r="12">
          <cell r="D12" t="str">
            <v>&amp;nbsp;Make a choice</v>
          </cell>
        </row>
        <row r="13">
          <cell r="D13" t="str">
            <v>Associates</v>
          </cell>
        </row>
        <row r="14">
          <cell r="D14" t="str">
            <v>Joint ventures</v>
          </cell>
        </row>
        <row r="15">
          <cell r="D15" t="str">
            <v>Subsidiaries</v>
          </cell>
        </row>
        <row r="18">
          <cell r="D18" t="str">
            <v>&amp;nbsp;Make a choice</v>
          </cell>
        </row>
        <row r="19">
          <cell r="D19" t="str">
            <v>Full consolidation</v>
          </cell>
        </row>
        <row r="20">
          <cell r="D20" t="str">
            <v>Proportional consolidation</v>
          </cell>
        </row>
        <row r="21">
          <cell r="D21" t="str">
            <v>Equity method</v>
          </cell>
        </row>
        <row r="24">
          <cell r="D24" t="str">
            <v>&amp;nbsp;Make a choice</v>
          </cell>
        </row>
        <row r="25">
          <cell r="D25" t="str">
            <v>Full integration</v>
          </cell>
        </row>
        <row r="26">
          <cell r="D26" t="str">
            <v>Proportional integration</v>
          </cell>
        </row>
        <row r="27">
          <cell r="D27" t="str">
            <v>Equity method</v>
          </cell>
        </row>
        <row r="30">
          <cell r="D30" t="str">
            <v>&amp;nbsp;Make a choice</v>
          </cell>
        </row>
        <row r="31">
          <cell r="D31" t="str">
            <v>A - AGRICULTURE, FORESTRY AND FISHING</v>
          </cell>
        </row>
        <row r="32">
          <cell r="D32" t="str">
            <v>A1 - Crop and animal production, hunting and related service activities</v>
          </cell>
        </row>
        <row r="33">
          <cell r="D33" t="str">
            <v>A2 - Forestry and logging</v>
          </cell>
        </row>
        <row r="34">
          <cell r="D34" t="str">
            <v>A3 - Fishing and aquaculture</v>
          </cell>
        </row>
        <row r="35">
          <cell r="D35" t="str">
            <v>B - MINING AND QUARRYING</v>
          </cell>
        </row>
        <row r="36">
          <cell r="D36" t="str">
            <v>B5 - Mining of coal and lignite</v>
          </cell>
        </row>
        <row r="37">
          <cell r="D37" t="str">
            <v>B6 - Extraction of crude petroleum and natural gas</v>
          </cell>
        </row>
        <row r="38">
          <cell r="D38" t="str">
            <v>B7 - Mining of metal ores</v>
          </cell>
        </row>
        <row r="39">
          <cell r="D39" t="str">
            <v>B8 - Other mining and quarrying</v>
          </cell>
        </row>
        <row r="40">
          <cell r="D40" t="str">
            <v>B9 - Mining support service activities</v>
          </cell>
        </row>
        <row r="41">
          <cell r="D41" t="str">
            <v>C - MANUFACTURING</v>
          </cell>
        </row>
        <row r="42">
          <cell r="D42" t="str">
            <v>C10 - Manufacture of food products</v>
          </cell>
        </row>
        <row r="43">
          <cell r="D43" t="str">
            <v>C11 - Manufacture of beverages</v>
          </cell>
        </row>
        <row r="44">
          <cell r="D44" t="str">
            <v>C12 - Manufacture of tobacco products</v>
          </cell>
        </row>
        <row r="45">
          <cell r="D45" t="str">
            <v>C13 - Manufacture of textiles</v>
          </cell>
        </row>
        <row r="46">
          <cell r="D46" t="str">
            <v>C14 - Manufacture of wearing apparel</v>
          </cell>
        </row>
        <row r="47">
          <cell r="D47" t="str">
            <v>C15 - Manufacture of leather and related products</v>
          </cell>
        </row>
        <row r="48">
          <cell r="D48" t="str">
            <v>C16 - Manufacture of wood and of products of wood and cork, except furniture; manufacture of articles of straw and plaiting materials</v>
          </cell>
        </row>
        <row r="49">
          <cell r="D49" t="str">
            <v>C17 - Manufacture of paper and paper products</v>
          </cell>
        </row>
        <row r="50">
          <cell r="D50" t="str">
            <v>C18 - Printing and reproduction of recorded media</v>
          </cell>
        </row>
        <row r="51">
          <cell r="D51" t="str">
            <v>C19 - Manufacture of coke and refined petroleum products</v>
          </cell>
        </row>
        <row r="52">
          <cell r="D52" t="str">
            <v>C20 - Manufacture of chemicals and chemical products</v>
          </cell>
        </row>
        <row r="53">
          <cell r="D53" t="str">
            <v>C21 - Manufacture of basic pharmaceutical products and pharmaceutical preparations</v>
          </cell>
        </row>
        <row r="54">
          <cell r="D54" t="str">
            <v>C22 - Manufacture of rubber and plastic products</v>
          </cell>
        </row>
        <row r="55">
          <cell r="D55" t="str">
            <v>C23 - Manufacture of other non-metallic mineral products</v>
          </cell>
        </row>
        <row r="56">
          <cell r="D56" t="str">
            <v>C24 - Manufacture of basic metals</v>
          </cell>
        </row>
        <row r="57">
          <cell r="D57" t="str">
            <v>C25 - Manufacture of fabricated metal products, except machinery and equipment</v>
          </cell>
        </row>
        <row r="58">
          <cell r="D58" t="str">
            <v>C26 - Manufacture of computer, electronic and optical products</v>
          </cell>
        </row>
        <row r="59">
          <cell r="D59" t="str">
            <v>C27 - Manufacture of electrical equipment</v>
          </cell>
        </row>
        <row r="60">
          <cell r="D60" t="str">
            <v>C28 - Manufacture of machinery and equipment n.e.c.</v>
          </cell>
        </row>
        <row r="61">
          <cell r="D61" t="str">
            <v>C29 - Manufacture of motor vehicles, trailers and semi-trailers</v>
          </cell>
        </row>
        <row r="62">
          <cell r="D62" t="str">
            <v>C30 - Manufacture of other transport equipment</v>
          </cell>
        </row>
        <row r="63">
          <cell r="D63" t="str">
            <v>C31 - Manufacture of furniture</v>
          </cell>
        </row>
        <row r="64">
          <cell r="D64" t="str">
            <v>C32 - Other manufacturing</v>
          </cell>
        </row>
        <row r="65">
          <cell r="D65" t="str">
            <v>C33 - Repair and installation of machinery and equipment</v>
          </cell>
        </row>
        <row r="66">
          <cell r="D66" t="str">
            <v>D - ELECTRICITY, GAS, STEAM AND AIR CONDITIONING SUPPLY</v>
          </cell>
        </row>
        <row r="67">
          <cell r="D67" t="str">
            <v>D35 - Electricity, gas, steam and air conditioning supply</v>
          </cell>
        </row>
        <row r="68">
          <cell r="D68" t="str">
            <v>E - WATER SUPPLY</v>
          </cell>
        </row>
        <row r="69">
          <cell r="D69" t="str">
            <v>E36 - Water collection, treatment and supply</v>
          </cell>
        </row>
        <row r="70">
          <cell r="D70" t="str">
            <v>E37 - Sewerage</v>
          </cell>
        </row>
        <row r="71">
          <cell r="D71" t="str">
            <v>E38 - Waste collection, treatment and disposal activities; materials recovery</v>
          </cell>
        </row>
        <row r="72">
          <cell r="D72" t="str">
            <v>E39 - Remediation activities and other waste management services</v>
          </cell>
        </row>
        <row r="73">
          <cell r="D73" t="str">
            <v>F - CONSTRUCTION</v>
          </cell>
        </row>
        <row r="74">
          <cell r="D74" t="str">
            <v>F41 - Construction of buildings</v>
          </cell>
        </row>
        <row r="75">
          <cell r="D75" t="str">
            <v>F42 - Civil engineering</v>
          </cell>
        </row>
        <row r="76">
          <cell r="D76" t="str">
            <v>F43 - Specialised construction activities</v>
          </cell>
        </row>
        <row r="77">
          <cell r="D77" t="str">
            <v>G - WHOLESALE AND RETAIL TRADE</v>
          </cell>
        </row>
        <row r="78">
          <cell r="D78" t="str">
            <v>G45 - Wholesale and retail trade and repair of motor vehicles and motorcycles</v>
          </cell>
        </row>
        <row r="79">
          <cell r="D79" t="str">
            <v>G46 - Wholesale trade, except of motor vehicles and motorcycles</v>
          </cell>
        </row>
        <row r="80">
          <cell r="D80" t="str">
            <v>G47 - Retail trade, except of motor vehicles and motorcycles</v>
          </cell>
        </row>
        <row r="81">
          <cell r="D81" t="str">
            <v>H - TRANSPORT AND STORAGE</v>
          </cell>
        </row>
        <row r="82">
          <cell r="D82" t="str">
            <v>H49 - Land transport and transport via pipelines</v>
          </cell>
        </row>
        <row r="83">
          <cell r="D83" t="str">
            <v>H50 - Water transport</v>
          </cell>
        </row>
        <row r="84">
          <cell r="D84" t="str">
            <v>H51 - Air transport</v>
          </cell>
        </row>
        <row r="85">
          <cell r="D85" t="str">
            <v>H52 - Warehousing and support activities for transportation</v>
          </cell>
        </row>
        <row r="86">
          <cell r="D86" t="str">
            <v>H53 - Postal and courier activities</v>
          </cell>
        </row>
        <row r="87">
          <cell r="D87" t="str">
            <v>I - ACCOMMODATION AND FOOD SERVICE ACTIVITIES</v>
          </cell>
        </row>
        <row r="88">
          <cell r="D88" t="str">
            <v>I55 - Accommodation</v>
          </cell>
        </row>
        <row r="89">
          <cell r="D89" t="str">
            <v>I56 - Food and beverage service activities</v>
          </cell>
        </row>
        <row r="90">
          <cell r="D90" t="str">
            <v>J - INFORMATION AND COMMUNICATION</v>
          </cell>
        </row>
        <row r="91">
          <cell r="D91" t="str">
            <v>J58 - Publishing activities</v>
          </cell>
        </row>
        <row r="92">
          <cell r="D92" t="str">
            <v>J59 - Motion picture, video and television programme production, sound recording and music publishing activities</v>
          </cell>
        </row>
        <row r="93">
          <cell r="D93" t="str">
            <v>J60 - Programming and broadcasting activities</v>
          </cell>
        </row>
        <row r="94">
          <cell r="D94" t="str">
            <v>J61 - Telecommunications</v>
          </cell>
        </row>
        <row r="95">
          <cell r="D95" t="str">
            <v>J62 - Computer programming, consultancy and related activities</v>
          </cell>
        </row>
        <row r="96">
          <cell r="D96" t="str">
            <v>J63 - Information service activities</v>
          </cell>
        </row>
        <row r="97">
          <cell r="D97" t="str">
            <v>K - FINANCIAL AND INSURANCE ACTIVITIES</v>
          </cell>
        </row>
        <row r="98">
          <cell r="D98" t="str">
            <v>K64 - Financial service activities, except insurance and pension funding</v>
          </cell>
        </row>
        <row r="99">
          <cell r="D99" t="str">
            <v>K65 - Insurance, reinsurance and pension funding, except compulsory social security</v>
          </cell>
        </row>
        <row r="100">
          <cell r="D100" t="str">
            <v>K66 - Activities auxiliary to financial services and insurance activities</v>
          </cell>
        </row>
        <row r="101">
          <cell r="D101" t="str">
            <v>L - REAL ESTATE ACTIVITIES</v>
          </cell>
        </row>
        <row r="102">
          <cell r="D102" t="str">
            <v>L68 - Real estate activities</v>
          </cell>
        </row>
        <row r="103">
          <cell r="D103" t="str">
            <v>M - PROFESSIONAL, SCIENTIFIC AND TECHNICAL ACTIVITIES</v>
          </cell>
        </row>
        <row r="104">
          <cell r="D104" t="str">
            <v>M69 - Legal and accounting activities</v>
          </cell>
        </row>
        <row r="105">
          <cell r="D105" t="str">
            <v>M70 - Activities of head offices; management consultancy activities</v>
          </cell>
        </row>
        <row r="106">
          <cell r="D106" t="str">
            <v>M71 - Architectural and engineering activities; technical testing and analysis</v>
          </cell>
        </row>
        <row r="107">
          <cell r="D107" t="str">
            <v>M72 - Scientific research and development</v>
          </cell>
        </row>
        <row r="108">
          <cell r="D108" t="str">
            <v>M73 - Advertising and market research</v>
          </cell>
        </row>
        <row r="109">
          <cell r="D109" t="str">
            <v>M74 - Other professional, scientific and technical activities</v>
          </cell>
        </row>
        <row r="110">
          <cell r="D110" t="str">
            <v>M75 - Veterinary activities</v>
          </cell>
        </row>
        <row r="111">
          <cell r="D111" t="str">
            <v>N - ADMINISTRATIVE AND SUPPORT SERVICE ACTIVITIES</v>
          </cell>
        </row>
        <row r="112">
          <cell r="D112" t="str">
            <v>N77 - Rental and leasing activities</v>
          </cell>
        </row>
        <row r="113">
          <cell r="D113" t="str">
            <v>N78 - Employment activities</v>
          </cell>
        </row>
        <row r="114">
          <cell r="D114" t="str">
            <v>N79 - Travel agency, tour operator and other reservation service and related activities</v>
          </cell>
        </row>
        <row r="115">
          <cell r="D115" t="str">
            <v>N80 - Security and investigation activities</v>
          </cell>
        </row>
        <row r="116">
          <cell r="D116" t="str">
            <v>N81 - Services to buildings and landscape activities</v>
          </cell>
        </row>
        <row r="117">
          <cell r="D117" t="str">
            <v>N82 - Office administrative, office support and other business support activities</v>
          </cell>
        </row>
        <row r="118">
          <cell r="D118" t="str">
            <v>O - PUBLIC ADMINISTRATION AND DEFENCE, COMPULSORY SOCIAL SECURITY</v>
          </cell>
        </row>
        <row r="119">
          <cell r="D119" t="str">
            <v>O84 - Public administration and defence; compulsory social security</v>
          </cell>
        </row>
        <row r="120">
          <cell r="D120" t="str">
            <v>P - EDUCATION</v>
          </cell>
        </row>
        <row r="121">
          <cell r="D121" t="str">
            <v>P85 - Education</v>
          </cell>
        </row>
        <row r="122">
          <cell r="D122" t="str">
            <v>Q - HUMAN HEALTH SERVICES AND SOCIAL WORK ACTIVITIES</v>
          </cell>
        </row>
        <row r="123">
          <cell r="D123" t="str">
            <v>Q86 - Human health activities</v>
          </cell>
        </row>
        <row r="124">
          <cell r="D124" t="str">
            <v>Q87 - Residential care activities</v>
          </cell>
        </row>
        <row r="125">
          <cell r="D125" t="str">
            <v>Q88 - Social work activities without accommodation</v>
          </cell>
        </row>
        <row r="126">
          <cell r="D126" t="str">
            <v>R - ARTS, ENTERTAINMENT AND RECREATION</v>
          </cell>
        </row>
        <row r="127">
          <cell r="D127" t="str">
            <v>R90 - Creative, arts and entertainment activities</v>
          </cell>
        </row>
        <row r="128">
          <cell r="D128" t="str">
            <v>R91 - Libraries, archives, museums and other cultural activities</v>
          </cell>
        </row>
        <row r="129">
          <cell r="D129" t="str">
            <v>R92 - Gambling and betting activities</v>
          </cell>
        </row>
        <row r="130">
          <cell r="D130" t="str">
            <v>R93 - Sports activities and amusement and recreation activities</v>
          </cell>
        </row>
        <row r="131">
          <cell r="D131" t="str">
            <v>S - OTHER SERVICES</v>
          </cell>
        </row>
        <row r="132">
          <cell r="D132" t="str">
            <v>S94 - Activities of membership organisations</v>
          </cell>
        </row>
        <row r="133">
          <cell r="D133" t="str">
            <v>S95 - Repair of computers and personal and household goods</v>
          </cell>
        </row>
        <row r="134">
          <cell r="D134" t="str">
            <v>S96 - Other personal service activities</v>
          </cell>
        </row>
        <row r="135">
          <cell r="D135" t="str">
            <v>T - ACTIVITIES OF HOUSEHOLDS AS EMPLOYERS; UNDIFFERENTIATED GOODS AND SERVICES-PRODUCING ACTIVITIES OF HOUSEHOLDS FOR OWN USE</v>
          </cell>
        </row>
        <row r="136">
          <cell r="D136" t="str">
            <v>T97 - Activities of households as employers of domestic personnel</v>
          </cell>
        </row>
        <row r="137">
          <cell r="D137" t="str">
            <v>T98 - Undifferentiated goods- and services-producing activities of private households for own use</v>
          </cell>
        </row>
        <row r="138">
          <cell r="D138" t="str">
            <v>U - ACTIVITIES OF EXTRATERRITORIAL ORGANISATIONS AND BODIES</v>
          </cell>
        </row>
        <row r="139">
          <cell r="D139" t="str">
            <v>U99 - Activities of extraterritorial organisations and bodies</v>
          </cell>
        </row>
        <row r="142">
          <cell r="D142" t="str">
            <v>&amp;nbsp;Make a choice</v>
          </cell>
        </row>
        <row r="143">
          <cell r="D143" t="str">
            <v>National GAAP</v>
          </cell>
        </row>
        <row r="144">
          <cell r="D144" t="str">
            <v>IFRS</v>
          </cell>
        </row>
        <row r="147">
          <cell r="D147" t="str">
            <v>&amp;nbsp;Make a choice</v>
          </cell>
        </row>
        <row r="148">
          <cell r="D148" t="str">
            <v>Individual</v>
          </cell>
        </row>
        <row r="149">
          <cell r="D149" t="str">
            <v>Consolidated</v>
          </cell>
        </row>
        <row r="152">
          <cell r="D152" t="str">
            <v>&amp;nbsp;Make a choice</v>
          </cell>
        </row>
        <row r="153">
          <cell r="D153" t="str">
            <v>Not applicable/All geographical areas</v>
          </cell>
        </row>
        <row r="154">
          <cell r="D154" t="str">
            <v>ALBANIA</v>
          </cell>
        </row>
        <row r="155">
          <cell r="D155" t="str">
            <v>AUSTRIA</v>
          </cell>
        </row>
        <row r="156">
          <cell r="D156" t="str">
            <v>BELGIUM</v>
          </cell>
        </row>
        <row r="157">
          <cell r="D157" t="str">
            <v>BULGARIA</v>
          </cell>
        </row>
        <row r="158">
          <cell r="D158" t="str">
            <v>CYPRUS</v>
          </cell>
        </row>
        <row r="159">
          <cell r="D159" t="str">
            <v>CZECH REPUBLIC</v>
          </cell>
        </row>
        <row r="160">
          <cell r="D160" t="str">
            <v>DENMARK</v>
          </cell>
        </row>
        <row r="161">
          <cell r="D161" t="str">
            <v>ESTONIA</v>
          </cell>
        </row>
        <row r="162">
          <cell r="D162" t="str">
            <v>FINLAND</v>
          </cell>
        </row>
        <row r="163">
          <cell r="D163" t="str">
            <v>FRANCE</v>
          </cell>
        </row>
        <row r="164">
          <cell r="D164" t="str">
            <v>GERMANY</v>
          </cell>
        </row>
        <row r="165">
          <cell r="D165" t="str">
            <v>GREECE</v>
          </cell>
        </row>
        <row r="166">
          <cell r="D166" t="str">
            <v>HUNGARY</v>
          </cell>
        </row>
        <row r="167">
          <cell r="D167" t="str">
            <v>IRELAND</v>
          </cell>
        </row>
        <row r="168">
          <cell r="D168" t="str">
            <v>ITALY</v>
          </cell>
        </row>
        <row r="169">
          <cell r="D169" t="str">
            <v>JAPAN</v>
          </cell>
        </row>
        <row r="170">
          <cell r="D170" t="str">
            <v>LATVIA</v>
          </cell>
        </row>
        <row r="171">
          <cell r="D171" t="str">
            <v>LITHUANIA</v>
          </cell>
        </row>
        <row r="172">
          <cell r="D172" t="str">
            <v>LUXEMBOURG</v>
          </cell>
        </row>
        <row r="173">
          <cell r="D173" t="str">
            <v>MACEDONIA, THE FORMER YUGOSLAV REPUBLIC OF</v>
          </cell>
        </row>
        <row r="174">
          <cell r="D174" t="str">
            <v>MALTA</v>
          </cell>
        </row>
        <row r="175">
          <cell r="D175" t="str">
            <v>NETHERLANDS</v>
          </cell>
        </row>
        <row r="176">
          <cell r="D176" t="str">
            <v>NORWAY</v>
          </cell>
        </row>
        <row r="177">
          <cell r="D177" t="str">
            <v>POLAND</v>
          </cell>
        </row>
        <row r="178">
          <cell r="D178" t="str">
            <v>PORTUGAL</v>
          </cell>
        </row>
        <row r="179">
          <cell r="D179" t="str">
            <v>ROMANIA</v>
          </cell>
        </row>
        <row r="180">
          <cell r="D180" t="str">
            <v>RUSSIAN FEDERATION</v>
          </cell>
        </row>
        <row r="181">
          <cell r="D181" t="str">
            <v>SERBIA</v>
          </cell>
        </row>
        <row r="182">
          <cell r="D182" t="str">
            <v>SLOVAKIA</v>
          </cell>
        </row>
        <row r="183">
          <cell r="D183" t="str">
            <v>SLOVENIA</v>
          </cell>
        </row>
        <row r="184">
          <cell r="D184" t="str">
            <v>SPAIN</v>
          </cell>
        </row>
        <row r="185">
          <cell r="D185" t="str">
            <v>SWEDEN</v>
          </cell>
        </row>
        <row r="186">
          <cell r="D186" t="str">
            <v>SWITZERLAND</v>
          </cell>
        </row>
        <row r="187">
          <cell r="D187" t="str">
            <v>TURKEY</v>
          </cell>
        </row>
        <row r="188">
          <cell r="D188" t="str">
            <v>UKRAINE</v>
          </cell>
        </row>
        <row r="189">
          <cell r="D189" t="str">
            <v>UNITED KINGDOM</v>
          </cell>
        </row>
        <row r="190">
          <cell r="D190" t="str">
            <v>UNITED STATES</v>
          </cell>
        </row>
        <row r="191">
          <cell r="D191" t="str">
            <v>AFGHANISTAN</v>
          </cell>
        </row>
        <row r="192">
          <cell r="D192" t="str">
            <v>ÅLAND ISLANDS</v>
          </cell>
        </row>
        <row r="193">
          <cell r="D193" t="str">
            <v>ALGERIA</v>
          </cell>
        </row>
        <row r="194">
          <cell r="D194" t="str">
            <v>AMERICAN SAMOA</v>
          </cell>
        </row>
        <row r="195">
          <cell r="D195" t="str">
            <v>ANDORRA</v>
          </cell>
        </row>
        <row r="196">
          <cell r="D196" t="str">
            <v>ANGOLA</v>
          </cell>
        </row>
        <row r="197">
          <cell r="D197" t="str">
            <v>ANGUILLA</v>
          </cell>
        </row>
        <row r="198">
          <cell r="D198" t="str">
            <v>ANTARCTICA</v>
          </cell>
        </row>
        <row r="199">
          <cell r="D199" t="str">
            <v>ANTIGUA AND BARBUDA</v>
          </cell>
        </row>
        <row r="200">
          <cell r="D200" t="str">
            <v>ARGENTINA</v>
          </cell>
        </row>
        <row r="201">
          <cell r="D201" t="str">
            <v>ARMENIA</v>
          </cell>
        </row>
        <row r="202">
          <cell r="D202" t="str">
            <v>ARUBA</v>
          </cell>
        </row>
        <row r="203">
          <cell r="D203" t="str">
            <v>AUSTRALIA</v>
          </cell>
        </row>
        <row r="204">
          <cell r="D204" t="str">
            <v>AZERBAIJAN</v>
          </cell>
        </row>
        <row r="205">
          <cell r="D205" t="str">
            <v>BAHAMAS</v>
          </cell>
        </row>
        <row r="206">
          <cell r="D206" t="str">
            <v>BAHRAIN</v>
          </cell>
        </row>
        <row r="207">
          <cell r="D207" t="str">
            <v>BANGLADESH</v>
          </cell>
        </row>
        <row r="208">
          <cell r="D208" t="str">
            <v>BARBADOS</v>
          </cell>
        </row>
        <row r="209">
          <cell r="D209" t="str">
            <v>BELARUS</v>
          </cell>
        </row>
        <row r="210">
          <cell r="D210" t="str">
            <v>BELIZE</v>
          </cell>
        </row>
        <row r="211">
          <cell r="D211" t="str">
            <v>BENIN</v>
          </cell>
        </row>
        <row r="212">
          <cell r="D212" t="str">
            <v>BERMUDA</v>
          </cell>
        </row>
        <row r="213">
          <cell r="D213" t="str">
            <v>BHUTAN</v>
          </cell>
        </row>
        <row r="214">
          <cell r="D214" t="str">
            <v>BOLIVIA, PLURINATIONAL STATE OF</v>
          </cell>
        </row>
        <row r="215">
          <cell r="D215" t="str">
            <v>BONAIRE, SINT EUSTATIUS AND SABA</v>
          </cell>
        </row>
        <row r="216">
          <cell r="D216" t="str">
            <v>BOSNIA AND HERZEGOVINA</v>
          </cell>
        </row>
        <row r="217">
          <cell r="D217" t="str">
            <v>BOTSWANA</v>
          </cell>
        </row>
        <row r="218">
          <cell r="D218" t="str">
            <v>BOUVET ISLAND</v>
          </cell>
        </row>
        <row r="219">
          <cell r="D219" t="str">
            <v>BRAZIL</v>
          </cell>
        </row>
        <row r="220">
          <cell r="D220" t="str">
            <v>BRITISH INDIAN OCEAN TERRITORY</v>
          </cell>
        </row>
        <row r="221">
          <cell r="D221" t="str">
            <v>BRUNEI DARUSSALAM</v>
          </cell>
        </row>
        <row r="222">
          <cell r="D222" t="str">
            <v>BURKINA FASO</v>
          </cell>
        </row>
        <row r="223">
          <cell r="D223" t="str">
            <v>BURUNDI</v>
          </cell>
        </row>
        <row r="224">
          <cell r="D224" t="str">
            <v>CAMBODIA</v>
          </cell>
        </row>
        <row r="225">
          <cell r="D225" t="str">
            <v>CAMEROON</v>
          </cell>
        </row>
        <row r="226">
          <cell r="D226" t="str">
            <v>CANADA</v>
          </cell>
        </row>
        <row r="227">
          <cell r="D227" t="str">
            <v>CAPE VERDE</v>
          </cell>
        </row>
        <row r="228">
          <cell r="D228" t="str">
            <v>CAYMAN ISLANDS</v>
          </cell>
        </row>
        <row r="229">
          <cell r="D229" t="str">
            <v>CENTRAL AFRICAN REPUBLIC</v>
          </cell>
        </row>
        <row r="230">
          <cell r="D230" t="str">
            <v>CHAD</v>
          </cell>
        </row>
        <row r="231">
          <cell r="D231" t="str">
            <v>CHILE</v>
          </cell>
        </row>
        <row r="232">
          <cell r="D232" t="str">
            <v>CHINA</v>
          </cell>
        </row>
        <row r="233">
          <cell r="D233" t="str">
            <v>CHRISTMAS ISLAND</v>
          </cell>
        </row>
        <row r="234">
          <cell r="D234" t="str">
            <v>COCOS (KEELING) ISLANDS</v>
          </cell>
        </row>
        <row r="235">
          <cell r="D235" t="str">
            <v>COLOMBIA</v>
          </cell>
        </row>
        <row r="236">
          <cell r="D236" t="str">
            <v>COMOROS</v>
          </cell>
        </row>
        <row r="237">
          <cell r="D237" t="str">
            <v>CONGO</v>
          </cell>
        </row>
        <row r="238">
          <cell r="D238" t="str">
            <v>CONGO, THE DEMOCRATIC REPUBLIC OF THE</v>
          </cell>
        </row>
        <row r="239">
          <cell r="D239" t="str">
            <v>COOK ISLANDS</v>
          </cell>
        </row>
        <row r="240">
          <cell r="D240" t="str">
            <v>COSTA RICA</v>
          </cell>
        </row>
        <row r="241">
          <cell r="D241" t="str">
            <v>CÔTE D'IVOIRE</v>
          </cell>
        </row>
        <row r="242">
          <cell r="D242" t="str">
            <v>CROATIA</v>
          </cell>
        </row>
        <row r="243">
          <cell r="D243" t="str">
            <v>CUBA</v>
          </cell>
        </row>
        <row r="244">
          <cell r="D244" t="str">
            <v>CURAÇAO</v>
          </cell>
        </row>
        <row r="245">
          <cell r="D245" t="str">
            <v>DJIBOUTI</v>
          </cell>
        </row>
        <row r="246">
          <cell r="D246" t="str">
            <v>DOMINICA</v>
          </cell>
        </row>
        <row r="247">
          <cell r="D247" t="str">
            <v>DOMINICAN REPUBLIC</v>
          </cell>
        </row>
        <row r="248">
          <cell r="D248" t="str">
            <v>ECUADOR</v>
          </cell>
        </row>
        <row r="249">
          <cell r="D249" t="str">
            <v>EGYPT</v>
          </cell>
        </row>
        <row r="250">
          <cell r="D250" t="str">
            <v>EL SALVADOR</v>
          </cell>
        </row>
        <row r="251">
          <cell r="D251" t="str">
            <v>EQUATORIAL GUINEA</v>
          </cell>
        </row>
        <row r="252">
          <cell r="D252" t="str">
            <v>ERITREA</v>
          </cell>
        </row>
        <row r="253">
          <cell r="D253" t="str">
            <v>ETHIOPIA</v>
          </cell>
        </row>
        <row r="254">
          <cell r="D254" t="str">
            <v>FALKLAND ISLANDS (MALVINAS)</v>
          </cell>
        </row>
        <row r="255">
          <cell r="D255" t="str">
            <v>FAROE ISLANDS</v>
          </cell>
        </row>
        <row r="256">
          <cell r="D256" t="str">
            <v>FIJI</v>
          </cell>
        </row>
        <row r="257">
          <cell r="D257" t="str">
            <v>FRENCH GUIANA</v>
          </cell>
        </row>
        <row r="258">
          <cell r="D258" t="str">
            <v>FRENCH POLYNESIA</v>
          </cell>
        </row>
        <row r="259">
          <cell r="D259" t="str">
            <v>FRENCH SOUTHERN TERRITORIES</v>
          </cell>
        </row>
        <row r="260">
          <cell r="D260" t="str">
            <v>GABON</v>
          </cell>
        </row>
        <row r="261">
          <cell r="D261" t="str">
            <v>GAMBIA</v>
          </cell>
        </row>
        <row r="262">
          <cell r="D262" t="str">
            <v>GEORGIA</v>
          </cell>
        </row>
        <row r="263">
          <cell r="D263" t="str">
            <v>GHANA</v>
          </cell>
        </row>
        <row r="264">
          <cell r="D264" t="str">
            <v>GIBRALTAR</v>
          </cell>
        </row>
        <row r="265">
          <cell r="D265" t="str">
            <v>GREENLAND</v>
          </cell>
        </row>
        <row r="266">
          <cell r="D266" t="str">
            <v>GRENADA</v>
          </cell>
        </row>
        <row r="267">
          <cell r="D267" t="str">
            <v>GUADELOUPE</v>
          </cell>
        </row>
        <row r="268">
          <cell r="D268" t="str">
            <v>GUAM</v>
          </cell>
        </row>
        <row r="269">
          <cell r="D269" t="str">
            <v>GUATEMALA</v>
          </cell>
        </row>
        <row r="270">
          <cell r="D270" t="str">
            <v>GUERNSEY</v>
          </cell>
        </row>
        <row r="271">
          <cell r="D271" t="str">
            <v>GUINEA</v>
          </cell>
        </row>
        <row r="272">
          <cell r="D272" t="str">
            <v>GUINEA-BISSAU</v>
          </cell>
        </row>
        <row r="273">
          <cell r="D273" t="str">
            <v>GUYANA</v>
          </cell>
        </row>
        <row r="274">
          <cell r="D274" t="str">
            <v>HAITI</v>
          </cell>
        </row>
        <row r="275">
          <cell r="D275" t="str">
            <v>HEARD ISLAND AND MCDONALD ISLANDS</v>
          </cell>
        </row>
        <row r="276">
          <cell r="D276" t="str">
            <v>HOLY SEE (VATICAN CITY STATE)</v>
          </cell>
        </row>
        <row r="277">
          <cell r="D277" t="str">
            <v>HONDURAS</v>
          </cell>
        </row>
        <row r="278">
          <cell r="D278" t="str">
            <v>HONG KONG</v>
          </cell>
        </row>
        <row r="279">
          <cell r="D279" t="str">
            <v>ICELAND</v>
          </cell>
        </row>
        <row r="280">
          <cell r="D280" t="str">
            <v>INDIA</v>
          </cell>
        </row>
        <row r="281">
          <cell r="D281" t="str">
            <v>INDONESIA</v>
          </cell>
        </row>
        <row r="282">
          <cell r="D282" t="str">
            <v>IRAN, ISLAMIC REPUBLIC OF</v>
          </cell>
        </row>
        <row r="283">
          <cell r="D283" t="str">
            <v>IRAQ</v>
          </cell>
        </row>
        <row r="284">
          <cell r="D284" t="str">
            <v>ISLE OF MAN</v>
          </cell>
        </row>
        <row r="285">
          <cell r="D285" t="str">
            <v>ISRAEL</v>
          </cell>
        </row>
        <row r="286">
          <cell r="D286" t="str">
            <v>JAMAICA</v>
          </cell>
        </row>
        <row r="287">
          <cell r="D287" t="str">
            <v>JERSEY</v>
          </cell>
        </row>
        <row r="288">
          <cell r="D288" t="str">
            <v>JORDAN</v>
          </cell>
        </row>
        <row r="289">
          <cell r="D289" t="str">
            <v>KAZAKHSTAN</v>
          </cell>
        </row>
        <row r="290">
          <cell r="D290" t="str">
            <v>KENYA</v>
          </cell>
        </row>
        <row r="291">
          <cell r="D291" t="str">
            <v>KIRIBATI</v>
          </cell>
        </row>
        <row r="292">
          <cell r="D292" t="str">
            <v>KOREA, DEMOCRATIC PEOPLE'S REPUBLIC OF</v>
          </cell>
        </row>
        <row r="293">
          <cell r="D293" t="str">
            <v>KOREA, REPUBLIC OF</v>
          </cell>
        </row>
        <row r="294">
          <cell r="D294" t="str">
            <v>KUWAIT</v>
          </cell>
        </row>
        <row r="295">
          <cell r="D295" t="str">
            <v>KYRGYZSTAN</v>
          </cell>
        </row>
        <row r="296">
          <cell r="D296" t="str">
            <v>LAO PEOPLE'S DEMOCRATIC REPUBLIC</v>
          </cell>
        </row>
        <row r="297">
          <cell r="D297" t="str">
            <v>LEBANON</v>
          </cell>
        </row>
        <row r="298">
          <cell r="D298" t="str">
            <v>LESOTHO</v>
          </cell>
        </row>
        <row r="299">
          <cell r="D299" t="str">
            <v>LIBERIA</v>
          </cell>
        </row>
        <row r="300">
          <cell r="D300" t="str">
            <v>LIBYA</v>
          </cell>
        </row>
        <row r="301">
          <cell r="D301" t="str">
            <v>LIECHTENSTEIN</v>
          </cell>
        </row>
        <row r="302">
          <cell r="D302" t="str">
            <v>MACAO</v>
          </cell>
        </row>
        <row r="303">
          <cell r="D303" t="str">
            <v>MADAGASCAR</v>
          </cell>
        </row>
        <row r="304">
          <cell r="D304" t="str">
            <v>MALAWI</v>
          </cell>
        </row>
        <row r="305">
          <cell r="D305" t="str">
            <v>MALAYSIA</v>
          </cell>
        </row>
        <row r="306">
          <cell r="D306" t="str">
            <v>MALDIVES</v>
          </cell>
        </row>
        <row r="307">
          <cell r="D307" t="str">
            <v>MALI</v>
          </cell>
        </row>
        <row r="308">
          <cell r="D308" t="str">
            <v>MARSHALL ISLANDS</v>
          </cell>
        </row>
        <row r="309">
          <cell r="D309" t="str">
            <v>MARTINIQUE</v>
          </cell>
        </row>
        <row r="310">
          <cell r="D310" t="str">
            <v>MAURITANIA</v>
          </cell>
        </row>
        <row r="311">
          <cell r="D311" t="str">
            <v>MAURITIUS</v>
          </cell>
        </row>
        <row r="312">
          <cell r="D312" t="str">
            <v>MAYOTTE</v>
          </cell>
        </row>
        <row r="313">
          <cell r="D313" t="str">
            <v>MEXICO</v>
          </cell>
        </row>
        <row r="314">
          <cell r="D314" t="str">
            <v>MICRONESIA, FEDERATED STATES OF</v>
          </cell>
        </row>
        <row r="315">
          <cell r="D315" t="str">
            <v>MOLDOVA, REPUBLIC OF</v>
          </cell>
        </row>
        <row r="316">
          <cell r="D316" t="str">
            <v>MONACO</v>
          </cell>
        </row>
        <row r="317">
          <cell r="D317" t="str">
            <v>MONGOLIA</v>
          </cell>
        </row>
        <row r="318">
          <cell r="D318" t="str">
            <v>MONTENEGRO</v>
          </cell>
        </row>
        <row r="319">
          <cell r="D319" t="str">
            <v>MONTSERRAT</v>
          </cell>
        </row>
        <row r="320">
          <cell r="D320" t="str">
            <v>MOROCCO</v>
          </cell>
        </row>
        <row r="321">
          <cell r="D321" t="str">
            <v>MOZAMBIQUE</v>
          </cell>
        </row>
        <row r="322">
          <cell r="D322" t="str">
            <v>MYANMAR</v>
          </cell>
        </row>
        <row r="323">
          <cell r="D323" t="str">
            <v>NAMIBIA</v>
          </cell>
        </row>
        <row r="324">
          <cell r="D324" t="str">
            <v>NAURU</v>
          </cell>
        </row>
        <row r="325">
          <cell r="D325" t="str">
            <v>NEPAL</v>
          </cell>
        </row>
        <row r="326">
          <cell r="D326" t="str">
            <v>NEW CALEDONIA</v>
          </cell>
        </row>
        <row r="327">
          <cell r="D327" t="str">
            <v>NEW ZEALAND</v>
          </cell>
        </row>
        <row r="328">
          <cell r="D328" t="str">
            <v>NICARAGUA</v>
          </cell>
        </row>
        <row r="329">
          <cell r="D329" t="str">
            <v>NIGER</v>
          </cell>
        </row>
        <row r="330">
          <cell r="D330" t="str">
            <v>NIGERIA</v>
          </cell>
        </row>
        <row r="331">
          <cell r="D331" t="str">
            <v>NIUE</v>
          </cell>
        </row>
        <row r="332">
          <cell r="D332" t="str">
            <v>NORFOLK ISLAND</v>
          </cell>
        </row>
        <row r="333">
          <cell r="D333" t="str">
            <v>NORTHERN MARIANA ISLANDS</v>
          </cell>
        </row>
        <row r="334">
          <cell r="D334" t="str">
            <v>OMAN</v>
          </cell>
        </row>
        <row r="335">
          <cell r="D335" t="str">
            <v>PAKISTAN</v>
          </cell>
        </row>
        <row r="336">
          <cell r="D336" t="str">
            <v>PALAU</v>
          </cell>
        </row>
        <row r="337">
          <cell r="D337" t="str">
            <v>PALESTINIAN TERRITORY, OCCUPIED</v>
          </cell>
        </row>
        <row r="338">
          <cell r="D338" t="str">
            <v>PANAMA</v>
          </cell>
        </row>
        <row r="339">
          <cell r="D339" t="str">
            <v>PAPUA NEW GUINEA</v>
          </cell>
        </row>
        <row r="340">
          <cell r="D340" t="str">
            <v>PARAGUAY</v>
          </cell>
        </row>
        <row r="341">
          <cell r="D341" t="str">
            <v>PERU</v>
          </cell>
        </row>
        <row r="342">
          <cell r="D342" t="str">
            <v>PHILIPPINES</v>
          </cell>
        </row>
        <row r="343">
          <cell r="D343" t="str">
            <v>PITCAIRN</v>
          </cell>
        </row>
        <row r="344">
          <cell r="D344" t="str">
            <v>PUERTO RICO</v>
          </cell>
        </row>
        <row r="345">
          <cell r="D345" t="str">
            <v>QATAR</v>
          </cell>
        </row>
        <row r="346">
          <cell r="D346" t="str">
            <v>RÉUNION</v>
          </cell>
        </row>
        <row r="347">
          <cell r="D347" t="str">
            <v>RWANDA</v>
          </cell>
        </row>
        <row r="348">
          <cell r="D348" t="str">
            <v>SAINT BARTHÉLEMY</v>
          </cell>
        </row>
        <row r="349">
          <cell r="D349" t="str">
            <v>SAINT HELENA, ASCENSION AND TRISTAN DA CUNHA</v>
          </cell>
        </row>
        <row r="350">
          <cell r="D350" t="str">
            <v>SAINT KITTS AND NEVIS</v>
          </cell>
        </row>
        <row r="351">
          <cell r="D351" t="str">
            <v>SAINT LUCIA</v>
          </cell>
        </row>
        <row r="352">
          <cell r="D352" t="str">
            <v>SAINT MARTIN (FRENCH PART)</v>
          </cell>
        </row>
        <row r="353">
          <cell r="D353" t="str">
            <v>SAINT PIERRE AND MIQUELON</v>
          </cell>
        </row>
        <row r="354">
          <cell r="D354" t="str">
            <v>SAINT VINCENT AND THE GRENADINES</v>
          </cell>
        </row>
        <row r="355">
          <cell r="D355" t="str">
            <v>SAMOA</v>
          </cell>
        </row>
        <row r="356">
          <cell r="D356" t="str">
            <v>SAN MARINO</v>
          </cell>
        </row>
        <row r="357">
          <cell r="D357" t="str">
            <v>SAO TOME AND PRINCIPE</v>
          </cell>
        </row>
        <row r="358">
          <cell r="D358" t="str">
            <v>SAUDI ARABIA</v>
          </cell>
        </row>
        <row r="359">
          <cell r="D359" t="str">
            <v>SENEGAL</v>
          </cell>
        </row>
        <row r="360">
          <cell r="D360" t="str">
            <v>SEYCHELLES</v>
          </cell>
        </row>
        <row r="361">
          <cell r="D361" t="str">
            <v>SIERRA LEONE</v>
          </cell>
        </row>
        <row r="362">
          <cell r="D362" t="str">
            <v>SINGAPORE</v>
          </cell>
        </row>
        <row r="363">
          <cell r="D363" t="str">
            <v>SINT MAARTEN (DUTCH PART)</v>
          </cell>
        </row>
        <row r="364">
          <cell r="D364" t="str">
            <v>SOLOMON ISLANDS</v>
          </cell>
        </row>
        <row r="365">
          <cell r="D365" t="str">
            <v>SOMALIA</v>
          </cell>
        </row>
        <row r="366">
          <cell r="D366" t="str">
            <v>SOUTH AFRICA</v>
          </cell>
        </row>
        <row r="367">
          <cell r="D367" t="str">
            <v>SOUTH GEORGIA AND THE SOUTH SANDWICH ISLANDS</v>
          </cell>
        </row>
        <row r="368">
          <cell r="D368" t="str">
            <v>SOUTH SUDAN</v>
          </cell>
        </row>
        <row r="369">
          <cell r="D369" t="str">
            <v>SRI LANKA</v>
          </cell>
        </row>
        <row r="370">
          <cell r="D370" t="str">
            <v>SUDAN</v>
          </cell>
        </row>
        <row r="371">
          <cell r="D371" t="str">
            <v>SURINAME</v>
          </cell>
        </row>
        <row r="372">
          <cell r="D372" t="str">
            <v>SVALBARD AND JAN MAYEN</v>
          </cell>
        </row>
        <row r="373">
          <cell r="D373" t="str">
            <v>SWAZILAND</v>
          </cell>
        </row>
        <row r="374">
          <cell r="D374" t="str">
            <v>SYRIAN ARAB REPUBLIC</v>
          </cell>
        </row>
        <row r="375">
          <cell r="D375" t="str">
            <v>TAIWAN, PROVINCE OF CHINA</v>
          </cell>
        </row>
        <row r="376">
          <cell r="D376" t="str">
            <v>TAJIKISTAN</v>
          </cell>
        </row>
        <row r="377">
          <cell r="D377" t="str">
            <v>TANZANIA, UNITED REPUBLIC OF</v>
          </cell>
        </row>
        <row r="378">
          <cell r="D378" t="str">
            <v>THAILAND</v>
          </cell>
        </row>
        <row r="379">
          <cell r="D379" t="str">
            <v>TIMOR-LESTE</v>
          </cell>
        </row>
        <row r="380">
          <cell r="D380" t="str">
            <v>TOGO</v>
          </cell>
        </row>
        <row r="381">
          <cell r="D381" t="str">
            <v>TOKELAU</v>
          </cell>
        </row>
        <row r="382">
          <cell r="D382" t="str">
            <v>TONGA</v>
          </cell>
        </row>
        <row r="383">
          <cell r="D383" t="str">
            <v>TRINIDAD AND TOBAGO</v>
          </cell>
        </row>
        <row r="384">
          <cell r="D384" t="str">
            <v>TUNISIA</v>
          </cell>
        </row>
        <row r="385">
          <cell r="D385" t="str">
            <v>TURKMENISTAN</v>
          </cell>
        </row>
        <row r="386">
          <cell r="D386" t="str">
            <v>TURKS AND CAICOS ISLANDS</v>
          </cell>
        </row>
        <row r="387">
          <cell r="D387" t="str">
            <v>TUVALU</v>
          </cell>
        </row>
        <row r="388">
          <cell r="D388" t="str">
            <v>UGANDA</v>
          </cell>
        </row>
        <row r="389">
          <cell r="D389" t="str">
            <v>UNITED ARAB EMIRATES</v>
          </cell>
        </row>
        <row r="390">
          <cell r="D390" t="str">
            <v>UNITED STATES MINOR OUTLYING ISLANDS</v>
          </cell>
        </row>
        <row r="391">
          <cell r="D391" t="str">
            <v>URUGUAY</v>
          </cell>
        </row>
        <row r="392">
          <cell r="D392" t="str">
            <v>UZBEKISTAN</v>
          </cell>
        </row>
        <row r="393">
          <cell r="D393" t="str">
            <v>VANUATU</v>
          </cell>
        </row>
        <row r="394">
          <cell r="D394" t="str">
            <v>VENEZUELA, BOLIVARIAN REPUBLIC OF</v>
          </cell>
        </row>
        <row r="395">
          <cell r="D395" t="str">
            <v>VIET NAM</v>
          </cell>
        </row>
        <row r="396">
          <cell r="D396" t="str">
            <v>VIRGIN ISLANDS, BRITISH</v>
          </cell>
        </row>
        <row r="397">
          <cell r="D397" t="str">
            <v>VIRGIN ISLANDS, U.S.</v>
          </cell>
        </row>
        <row r="398">
          <cell r="D398" t="str">
            <v>WALLIS AND FUTUNA</v>
          </cell>
        </row>
        <row r="399">
          <cell r="D399" t="str">
            <v>WESTERN SAHARA</v>
          </cell>
        </row>
        <row r="400">
          <cell r="D400" t="str">
            <v>YEMEN</v>
          </cell>
        </row>
        <row r="401">
          <cell r="D401" t="str">
            <v>ZAMBIA</v>
          </cell>
        </row>
        <row r="402">
          <cell r="D402" t="str">
            <v>ZIMBABWE</v>
          </cell>
        </row>
        <row r="403">
          <cell r="D403" t="str">
            <v>Other Countries</v>
          </cell>
        </row>
        <row r="406">
          <cell r="D406" t="str">
            <v>&amp;nbsp;Make a choice</v>
          </cell>
        </row>
        <row r="407">
          <cell r="D407" t="str">
            <v>All countries and other</v>
          </cell>
        </row>
        <row r="408">
          <cell r="D408" t="str">
            <v>ALBANIA</v>
          </cell>
        </row>
        <row r="409">
          <cell r="D409" t="str">
            <v>AUSTRIA</v>
          </cell>
        </row>
        <row r="410">
          <cell r="D410" t="str">
            <v>BELGIUM</v>
          </cell>
        </row>
        <row r="411">
          <cell r="D411" t="str">
            <v>BULGARIA</v>
          </cell>
        </row>
        <row r="412">
          <cell r="D412" t="str">
            <v>CYPRUS</v>
          </cell>
        </row>
        <row r="413">
          <cell r="D413" t="str">
            <v>CZECH REPUBLIC</v>
          </cell>
        </row>
        <row r="414">
          <cell r="D414" t="str">
            <v>DENMARK</v>
          </cell>
        </row>
        <row r="415">
          <cell r="D415" t="str">
            <v>ESTONIA</v>
          </cell>
        </row>
        <row r="416">
          <cell r="D416" t="str">
            <v>FINLAND</v>
          </cell>
        </row>
        <row r="417">
          <cell r="D417" t="str">
            <v>FRANCE</v>
          </cell>
        </row>
        <row r="418">
          <cell r="D418" t="str">
            <v>GERMANY</v>
          </cell>
        </row>
        <row r="419">
          <cell r="D419" t="str">
            <v>GREECE</v>
          </cell>
        </row>
        <row r="420">
          <cell r="D420" t="str">
            <v>HUNGARY</v>
          </cell>
        </row>
        <row r="421">
          <cell r="D421" t="str">
            <v>IRELAND</v>
          </cell>
        </row>
        <row r="422">
          <cell r="D422" t="str">
            <v>ITALY</v>
          </cell>
        </row>
        <row r="423">
          <cell r="D423" t="str">
            <v>JAPAN</v>
          </cell>
        </row>
        <row r="424">
          <cell r="D424" t="str">
            <v>LATVIA</v>
          </cell>
        </row>
        <row r="425">
          <cell r="D425" t="str">
            <v>LITHUANIA</v>
          </cell>
        </row>
        <row r="426">
          <cell r="D426" t="str">
            <v>LUXEMBOURG</v>
          </cell>
        </row>
        <row r="427">
          <cell r="D427" t="str">
            <v>MACEDONIA, THE FORMER YUGOSLAV REPUBLIC OF</v>
          </cell>
        </row>
        <row r="428">
          <cell r="D428" t="str">
            <v>MALTA</v>
          </cell>
        </row>
        <row r="429">
          <cell r="D429" t="str">
            <v>NETHERLANDS</v>
          </cell>
        </row>
        <row r="430">
          <cell r="D430" t="str">
            <v>NORWAY</v>
          </cell>
        </row>
        <row r="431">
          <cell r="D431" t="str">
            <v>POLAND</v>
          </cell>
        </row>
        <row r="432">
          <cell r="D432" t="str">
            <v>PORTUGAL</v>
          </cell>
        </row>
        <row r="433">
          <cell r="D433" t="str">
            <v>ROMANIA</v>
          </cell>
        </row>
        <row r="434">
          <cell r="D434" t="str">
            <v>RUSSIAN FEDERATION</v>
          </cell>
        </row>
        <row r="435">
          <cell r="D435" t="str">
            <v>SERBIA</v>
          </cell>
        </row>
        <row r="436">
          <cell r="D436" t="str">
            <v>SLOVAKIA</v>
          </cell>
        </row>
        <row r="437">
          <cell r="D437" t="str">
            <v>SLOVENIA</v>
          </cell>
        </row>
        <row r="438">
          <cell r="D438" t="str">
            <v>SPAIN</v>
          </cell>
        </row>
        <row r="439">
          <cell r="D439" t="str">
            <v>SWEDEN</v>
          </cell>
        </row>
        <row r="440">
          <cell r="D440" t="str">
            <v>SWITZERLAND</v>
          </cell>
        </row>
        <row r="441">
          <cell r="D441" t="str">
            <v>TURKEY</v>
          </cell>
        </row>
        <row r="442">
          <cell r="D442" t="str">
            <v>UKRAINE</v>
          </cell>
        </row>
        <row r="443">
          <cell r="D443" t="str">
            <v>UNITED KINGDOM</v>
          </cell>
        </row>
        <row r="444">
          <cell r="D444" t="str">
            <v>UNITED STATES</v>
          </cell>
        </row>
        <row r="445">
          <cell r="D445" t="str">
            <v>AFGHANISTAN</v>
          </cell>
        </row>
        <row r="446">
          <cell r="D446" t="str">
            <v>ÅLAND ISLANDS</v>
          </cell>
        </row>
        <row r="447">
          <cell r="D447" t="str">
            <v>ALGERIA</v>
          </cell>
        </row>
        <row r="448">
          <cell r="D448" t="str">
            <v>AMERICAN SAMOA</v>
          </cell>
        </row>
        <row r="449">
          <cell r="D449" t="str">
            <v>ANDORRA</v>
          </cell>
        </row>
        <row r="450">
          <cell r="D450" t="str">
            <v>ANGOLA</v>
          </cell>
        </row>
        <row r="451">
          <cell r="D451" t="str">
            <v>ANGUILLA</v>
          </cell>
        </row>
        <row r="452">
          <cell r="D452" t="str">
            <v>ANTARCTICA</v>
          </cell>
        </row>
        <row r="453">
          <cell r="D453" t="str">
            <v>ANTIGUA AND BARBUDA</v>
          </cell>
        </row>
        <row r="454">
          <cell r="D454" t="str">
            <v>ARGENTINA</v>
          </cell>
        </row>
        <row r="455">
          <cell r="D455" t="str">
            <v>ARMENIA</v>
          </cell>
        </row>
        <row r="456">
          <cell r="D456" t="str">
            <v>ARUBA</v>
          </cell>
        </row>
        <row r="457">
          <cell r="D457" t="str">
            <v>AUSTRALIA</v>
          </cell>
        </row>
        <row r="458">
          <cell r="D458" t="str">
            <v>AZERBAIJAN</v>
          </cell>
        </row>
        <row r="459">
          <cell r="D459" t="str">
            <v>BAHAMAS</v>
          </cell>
        </row>
        <row r="460">
          <cell r="D460" t="str">
            <v>BAHRAIN</v>
          </cell>
        </row>
        <row r="461">
          <cell r="D461" t="str">
            <v>BANGLADESH</v>
          </cell>
        </row>
        <row r="462">
          <cell r="D462" t="str">
            <v>BARBADOS</v>
          </cell>
        </row>
        <row r="463">
          <cell r="D463" t="str">
            <v>BELARUS</v>
          </cell>
        </row>
        <row r="464">
          <cell r="D464" t="str">
            <v>BELIZE</v>
          </cell>
        </row>
        <row r="465">
          <cell r="D465" t="str">
            <v>BENIN</v>
          </cell>
        </row>
        <row r="466">
          <cell r="D466" t="str">
            <v>BERMUDA</v>
          </cell>
        </row>
        <row r="467">
          <cell r="D467" t="str">
            <v>BHUTAN</v>
          </cell>
        </row>
        <row r="468">
          <cell r="D468" t="str">
            <v>BOLIVIA, PLURINATIONAL STATE OF</v>
          </cell>
        </row>
        <row r="469">
          <cell r="D469" t="str">
            <v>BONAIRE, SINT EUSTATIUS AND SABA</v>
          </cell>
        </row>
        <row r="470">
          <cell r="D470" t="str">
            <v>BOSNIA AND HERZEGOVINA</v>
          </cell>
        </row>
        <row r="471">
          <cell r="D471" t="str">
            <v>BOTSWANA</v>
          </cell>
        </row>
        <row r="472">
          <cell r="D472" t="str">
            <v>BOUVET ISLAND</v>
          </cell>
        </row>
        <row r="473">
          <cell r="D473" t="str">
            <v>BRAZIL</v>
          </cell>
        </row>
        <row r="474">
          <cell r="D474" t="str">
            <v>BRITISH INDIAN OCEAN TERRITORY</v>
          </cell>
        </row>
        <row r="475">
          <cell r="D475" t="str">
            <v>BRUNEI DARUSSALAM</v>
          </cell>
        </row>
        <row r="476">
          <cell r="D476" t="str">
            <v>BURKINA FASO</v>
          </cell>
        </row>
        <row r="477">
          <cell r="D477" t="str">
            <v>BURUNDI</v>
          </cell>
        </row>
        <row r="478">
          <cell r="D478" t="str">
            <v>CAMBODIA</v>
          </cell>
        </row>
        <row r="479">
          <cell r="D479" t="str">
            <v>CAMEROON</v>
          </cell>
        </row>
        <row r="480">
          <cell r="D480" t="str">
            <v>CANADA</v>
          </cell>
        </row>
        <row r="481">
          <cell r="D481" t="str">
            <v>CAPE VERDE</v>
          </cell>
        </row>
        <row r="482">
          <cell r="D482" t="str">
            <v>CAYMAN ISLANDS</v>
          </cell>
        </row>
        <row r="483">
          <cell r="D483" t="str">
            <v>CENTRAL AFRICAN REPUBLIC</v>
          </cell>
        </row>
        <row r="484">
          <cell r="D484" t="str">
            <v>CHAD</v>
          </cell>
        </row>
        <row r="485">
          <cell r="D485" t="str">
            <v>CHILE</v>
          </cell>
        </row>
        <row r="486">
          <cell r="D486" t="str">
            <v>CHINA</v>
          </cell>
        </row>
        <row r="487">
          <cell r="D487" t="str">
            <v>CHRISTMAS ISLAND</v>
          </cell>
        </row>
        <row r="488">
          <cell r="D488" t="str">
            <v>COCOS (KEELING) ISLANDS</v>
          </cell>
        </row>
        <row r="489">
          <cell r="D489" t="str">
            <v>COLOMBIA</v>
          </cell>
        </row>
        <row r="490">
          <cell r="D490" t="str">
            <v>COMOROS</v>
          </cell>
        </row>
        <row r="491">
          <cell r="D491" t="str">
            <v>CONGO</v>
          </cell>
        </row>
        <row r="492">
          <cell r="D492" t="str">
            <v>CONGO, THE DEMOCRATIC REPUBLIC OF THE</v>
          </cell>
        </row>
        <row r="493">
          <cell r="D493" t="str">
            <v>COOK ISLANDS</v>
          </cell>
        </row>
        <row r="494">
          <cell r="D494" t="str">
            <v>COSTA RICA</v>
          </cell>
        </row>
        <row r="495">
          <cell r="D495" t="str">
            <v>CÔTE D'IVOIRE</v>
          </cell>
        </row>
        <row r="496">
          <cell r="D496" t="str">
            <v>CROATIA</v>
          </cell>
        </row>
        <row r="497">
          <cell r="D497" t="str">
            <v>CUBA</v>
          </cell>
        </row>
        <row r="498">
          <cell r="D498" t="str">
            <v>CURAÇAO</v>
          </cell>
        </row>
        <row r="499">
          <cell r="D499" t="str">
            <v>DJIBOUTI</v>
          </cell>
        </row>
        <row r="500">
          <cell r="D500" t="str">
            <v>DOMINICA</v>
          </cell>
        </row>
        <row r="501">
          <cell r="D501" t="str">
            <v>DOMINICAN REPUBLIC</v>
          </cell>
        </row>
        <row r="502">
          <cell r="D502" t="str">
            <v>ECUADOR</v>
          </cell>
        </row>
        <row r="503">
          <cell r="D503" t="str">
            <v>EGYPT</v>
          </cell>
        </row>
        <row r="504">
          <cell r="D504" t="str">
            <v>EL SALVADOR</v>
          </cell>
        </row>
        <row r="505">
          <cell r="D505" t="str">
            <v>EQUATORIAL GUINEA</v>
          </cell>
        </row>
        <row r="506">
          <cell r="D506" t="str">
            <v>ERITREA</v>
          </cell>
        </row>
        <row r="507">
          <cell r="D507" t="str">
            <v>ETHIOPIA</v>
          </cell>
        </row>
        <row r="508">
          <cell r="D508" t="str">
            <v>FALKLAND ISLANDS (MALVINAS)</v>
          </cell>
        </row>
        <row r="509">
          <cell r="D509" t="str">
            <v>FAROE ISLANDS</v>
          </cell>
        </row>
        <row r="510">
          <cell r="D510" t="str">
            <v>FIJI</v>
          </cell>
        </row>
        <row r="511">
          <cell r="D511" t="str">
            <v>FRENCH GUIANA</v>
          </cell>
        </row>
        <row r="512">
          <cell r="D512" t="str">
            <v>FRENCH POLYNESIA</v>
          </cell>
        </row>
        <row r="513">
          <cell r="D513" t="str">
            <v>FRENCH SOUTHERN TERRITORIES</v>
          </cell>
        </row>
        <row r="514">
          <cell r="D514" t="str">
            <v>GABON</v>
          </cell>
        </row>
        <row r="515">
          <cell r="D515" t="str">
            <v>GAMBIA</v>
          </cell>
        </row>
        <row r="516">
          <cell r="D516" t="str">
            <v>GEORGIA</v>
          </cell>
        </row>
        <row r="517">
          <cell r="D517" t="str">
            <v>GHANA</v>
          </cell>
        </row>
        <row r="518">
          <cell r="D518" t="str">
            <v>GIBRALTAR</v>
          </cell>
        </row>
        <row r="519">
          <cell r="D519" t="str">
            <v>GREENLAND</v>
          </cell>
        </row>
        <row r="520">
          <cell r="D520" t="str">
            <v>GRENADA</v>
          </cell>
        </row>
        <row r="521">
          <cell r="D521" t="str">
            <v>GUADELOUPE</v>
          </cell>
        </row>
        <row r="522">
          <cell r="D522" t="str">
            <v>GUAM</v>
          </cell>
        </row>
        <row r="523">
          <cell r="D523" t="str">
            <v>GUATEMALA</v>
          </cell>
        </row>
        <row r="524">
          <cell r="D524" t="str">
            <v>GUERNSEY</v>
          </cell>
        </row>
        <row r="525">
          <cell r="D525" t="str">
            <v>GUINEA</v>
          </cell>
        </row>
        <row r="526">
          <cell r="D526" t="str">
            <v>GUINEA-BISSAU</v>
          </cell>
        </row>
        <row r="527">
          <cell r="D527" t="str">
            <v>GUYANA</v>
          </cell>
        </row>
        <row r="528">
          <cell r="D528" t="str">
            <v>HAITI</v>
          </cell>
        </row>
        <row r="529">
          <cell r="D529" t="str">
            <v>HEARD ISLAND AND MCDONALD ISLANDS</v>
          </cell>
        </row>
        <row r="530">
          <cell r="D530" t="str">
            <v>HOLY SEE (VATICAN CITY STATE)</v>
          </cell>
        </row>
        <row r="531">
          <cell r="D531" t="str">
            <v>HONDURAS</v>
          </cell>
        </row>
        <row r="532">
          <cell r="D532" t="str">
            <v>HONG KONG</v>
          </cell>
        </row>
        <row r="533">
          <cell r="D533" t="str">
            <v>ICELAND</v>
          </cell>
        </row>
        <row r="534">
          <cell r="D534" t="str">
            <v>INDIA</v>
          </cell>
        </row>
        <row r="535">
          <cell r="D535" t="str">
            <v>INDONESIA</v>
          </cell>
        </row>
        <row r="536">
          <cell r="D536" t="str">
            <v>IRAN, ISLAMIC REPUBLIC OF</v>
          </cell>
        </row>
        <row r="537">
          <cell r="D537" t="str">
            <v>IRAQ</v>
          </cell>
        </row>
        <row r="538">
          <cell r="D538" t="str">
            <v>ISLE OF MAN</v>
          </cell>
        </row>
        <row r="539">
          <cell r="D539" t="str">
            <v>ISRAEL</v>
          </cell>
        </row>
        <row r="540">
          <cell r="D540" t="str">
            <v>JAMAICA</v>
          </cell>
        </row>
        <row r="541">
          <cell r="D541" t="str">
            <v>JERSEY</v>
          </cell>
        </row>
        <row r="542">
          <cell r="D542" t="str">
            <v>JORDAN</v>
          </cell>
        </row>
        <row r="543">
          <cell r="D543" t="str">
            <v>KAZAKHSTAN</v>
          </cell>
        </row>
        <row r="544">
          <cell r="D544" t="str">
            <v>KENYA</v>
          </cell>
        </row>
        <row r="545">
          <cell r="D545" t="str">
            <v>KIRIBATI</v>
          </cell>
        </row>
        <row r="546">
          <cell r="D546" t="str">
            <v>KOREA, DEMOCRATIC PEOPLE'S REPUBLIC OF</v>
          </cell>
        </row>
        <row r="547">
          <cell r="D547" t="str">
            <v>KOREA, REPUBLIC OF</v>
          </cell>
        </row>
        <row r="548">
          <cell r="D548" t="str">
            <v>KUWAIT</v>
          </cell>
        </row>
        <row r="549">
          <cell r="D549" t="str">
            <v>KYRGYZSTAN</v>
          </cell>
        </row>
        <row r="550">
          <cell r="D550" t="str">
            <v>LAO PEOPLE'S DEMOCRATIC REPUBLIC</v>
          </cell>
        </row>
        <row r="551">
          <cell r="D551" t="str">
            <v>LEBANON</v>
          </cell>
        </row>
        <row r="552">
          <cell r="D552" t="str">
            <v>LESOTHO</v>
          </cell>
        </row>
        <row r="553">
          <cell r="D553" t="str">
            <v>LIBERIA</v>
          </cell>
        </row>
        <row r="554">
          <cell r="D554" t="str">
            <v>LIBYA</v>
          </cell>
        </row>
        <row r="555">
          <cell r="D555" t="str">
            <v>LIECHTENSTEIN</v>
          </cell>
        </row>
        <row r="556">
          <cell r="D556" t="str">
            <v>MACAO</v>
          </cell>
        </row>
        <row r="557">
          <cell r="D557" t="str">
            <v>MADAGASCAR</v>
          </cell>
        </row>
        <row r="558">
          <cell r="D558" t="str">
            <v>MALAWI</v>
          </cell>
        </row>
        <row r="559">
          <cell r="D559" t="str">
            <v>MALAYSIA</v>
          </cell>
        </row>
        <row r="560">
          <cell r="D560" t="str">
            <v>MALDIVES</v>
          </cell>
        </row>
        <row r="561">
          <cell r="D561" t="str">
            <v>MALI</v>
          </cell>
        </row>
        <row r="562">
          <cell r="D562" t="str">
            <v>MARSHALL ISLANDS</v>
          </cell>
        </row>
        <row r="563">
          <cell r="D563" t="str">
            <v>MARTINIQUE</v>
          </cell>
        </row>
        <row r="564">
          <cell r="D564" t="str">
            <v>MAURITANIA</v>
          </cell>
        </row>
        <row r="565">
          <cell r="D565" t="str">
            <v>MAURITIUS</v>
          </cell>
        </row>
        <row r="566">
          <cell r="D566" t="str">
            <v>MAYOTTE</v>
          </cell>
        </row>
        <row r="567">
          <cell r="D567" t="str">
            <v>MEXICO</v>
          </cell>
        </row>
        <row r="568">
          <cell r="D568" t="str">
            <v>MICRONESIA, FEDERATED STATES OF</v>
          </cell>
        </row>
        <row r="569">
          <cell r="D569" t="str">
            <v>MOLDOVA, REPUBLIC OF</v>
          </cell>
        </row>
        <row r="570">
          <cell r="D570" t="str">
            <v>MONACO</v>
          </cell>
        </row>
        <row r="571">
          <cell r="D571" t="str">
            <v>MONGOLIA</v>
          </cell>
        </row>
        <row r="572">
          <cell r="D572" t="str">
            <v>MONTENEGRO</v>
          </cell>
        </row>
        <row r="573">
          <cell r="D573" t="str">
            <v>MONTSERRAT</v>
          </cell>
        </row>
        <row r="574">
          <cell r="D574" t="str">
            <v>MOROCCO</v>
          </cell>
        </row>
        <row r="575">
          <cell r="D575" t="str">
            <v>MOZAMBIQUE</v>
          </cell>
        </row>
        <row r="576">
          <cell r="D576" t="str">
            <v>MYANMAR</v>
          </cell>
        </row>
        <row r="577">
          <cell r="D577" t="str">
            <v>NAMIBIA</v>
          </cell>
        </row>
        <row r="578">
          <cell r="D578" t="str">
            <v>NAURU</v>
          </cell>
        </row>
        <row r="579">
          <cell r="D579" t="str">
            <v>NEPAL</v>
          </cell>
        </row>
        <row r="580">
          <cell r="D580" t="str">
            <v>NEW CALEDONIA</v>
          </cell>
        </row>
        <row r="581">
          <cell r="D581" t="str">
            <v>NEW ZEALAND</v>
          </cell>
        </row>
        <row r="582">
          <cell r="D582" t="str">
            <v>NICARAGUA</v>
          </cell>
        </row>
        <row r="583">
          <cell r="D583" t="str">
            <v>NIGER</v>
          </cell>
        </row>
        <row r="584">
          <cell r="D584" t="str">
            <v>NIGERIA</v>
          </cell>
        </row>
        <row r="585">
          <cell r="D585" t="str">
            <v>NIUE</v>
          </cell>
        </row>
        <row r="586">
          <cell r="D586" t="str">
            <v>NORFOLK ISLAND</v>
          </cell>
        </row>
        <row r="587">
          <cell r="D587" t="str">
            <v>NORTHERN MARIANA ISLANDS</v>
          </cell>
        </row>
        <row r="588">
          <cell r="D588" t="str">
            <v>OMAN</v>
          </cell>
        </row>
        <row r="589">
          <cell r="D589" t="str">
            <v>PAKISTAN</v>
          </cell>
        </row>
        <row r="590">
          <cell r="D590" t="str">
            <v>PALAU</v>
          </cell>
        </row>
        <row r="591">
          <cell r="D591" t="str">
            <v>PALESTINIAN TERRITORY, OCCUPIED</v>
          </cell>
        </row>
        <row r="592">
          <cell r="D592" t="str">
            <v>PANAMA</v>
          </cell>
        </row>
        <row r="593">
          <cell r="D593" t="str">
            <v>PAPUA NEW GUINEA</v>
          </cell>
        </row>
        <row r="594">
          <cell r="D594" t="str">
            <v>PARAGUAY</v>
          </cell>
        </row>
        <row r="595">
          <cell r="D595" t="str">
            <v>PERU</v>
          </cell>
        </row>
        <row r="596">
          <cell r="D596" t="str">
            <v>PHILIPPINES</v>
          </cell>
        </row>
        <row r="597">
          <cell r="D597" t="str">
            <v>PITCAIRN</v>
          </cell>
        </row>
        <row r="598">
          <cell r="D598" t="str">
            <v>PUERTO RICO</v>
          </cell>
        </row>
        <row r="599">
          <cell r="D599" t="str">
            <v>QATAR</v>
          </cell>
        </row>
        <row r="600">
          <cell r="D600" t="str">
            <v>RÉUNION</v>
          </cell>
        </row>
        <row r="601">
          <cell r="D601" t="str">
            <v>RWANDA</v>
          </cell>
        </row>
        <row r="602">
          <cell r="D602" t="str">
            <v>SAINT BARTHÉLEMY</v>
          </cell>
        </row>
        <row r="603">
          <cell r="D603" t="str">
            <v>SAINT HELENA, ASCENSION AND TRISTAN DA CUNHA</v>
          </cell>
        </row>
        <row r="604">
          <cell r="D604" t="str">
            <v>SAINT KITTS AND NEVIS</v>
          </cell>
        </row>
        <row r="605">
          <cell r="D605" t="str">
            <v>SAINT LUCIA</v>
          </cell>
        </row>
        <row r="606">
          <cell r="D606" t="str">
            <v>SAINT MARTIN (FRENCH PART)</v>
          </cell>
        </row>
        <row r="607">
          <cell r="D607" t="str">
            <v>SAINT PIERRE AND MIQUELON</v>
          </cell>
        </row>
        <row r="608">
          <cell r="D608" t="str">
            <v>SAINT VINCENT AND THE GRENADINES</v>
          </cell>
        </row>
        <row r="609">
          <cell r="D609" t="str">
            <v>SAMOA</v>
          </cell>
        </row>
        <row r="610">
          <cell r="D610" t="str">
            <v>SAN MARINO</v>
          </cell>
        </row>
        <row r="611">
          <cell r="D611" t="str">
            <v>SAO TOME AND PRINCIPE</v>
          </cell>
        </row>
        <row r="612">
          <cell r="D612" t="str">
            <v>SAUDI ARABIA</v>
          </cell>
        </row>
        <row r="613">
          <cell r="D613" t="str">
            <v>SENEGAL</v>
          </cell>
        </row>
        <row r="614">
          <cell r="D614" t="str">
            <v>SEYCHELLES</v>
          </cell>
        </row>
        <row r="615">
          <cell r="D615" t="str">
            <v>SIERRA LEONE</v>
          </cell>
        </row>
        <row r="616">
          <cell r="D616" t="str">
            <v>SINGAPORE</v>
          </cell>
        </row>
        <row r="617">
          <cell r="D617" t="str">
            <v>SINT MAARTEN (DUTCH PART)</v>
          </cell>
        </row>
        <row r="618">
          <cell r="D618" t="str">
            <v>SOLOMON ISLANDS</v>
          </cell>
        </row>
        <row r="619">
          <cell r="D619" t="str">
            <v>SOMALIA</v>
          </cell>
        </row>
        <row r="620">
          <cell r="D620" t="str">
            <v>SOUTH AFRICA</v>
          </cell>
        </row>
        <row r="621">
          <cell r="D621" t="str">
            <v>SOUTH GEORGIA AND THE SOUTH SANDWICH ISLANDS</v>
          </cell>
        </row>
        <row r="622">
          <cell r="D622" t="str">
            <v>SOUTH SUDAN</v>
          </cell>
        </row>
        <row r="623">
          <cell r="D623" t="str">
            <v>SRI LANKA</v>
          </cell>
        </row>
        <row r="624">
          <cell r="D624" t="str">
            <v>SUDAN</v>
          </cell>
        </row>
        <row r="625">
          <cell r="D625" t="str">
            <v>SURINAME</v>
          </cell>
        </row>
        <row r="626">
          <cell r="D626" t="str">
            <v>SVALBARD AND JAN MAYEN</v>
          </cell>
        </row>
        <row r="627">
          <cell r="D627" t="str">
            <v>SWAZILAND</v>
          </cell>
        </row>
        <row r="628">
          <cell r="D628" t="str">
            <v>SYRIAN ARAB REPUBLIC</v>
          </cell>
        </row>
        <row r="629">
          <cell r="D629" t="str">
            <v>TAIWAN, PROVINCE OF CHINA</v>
          </cell>
        </row>
        <row r="630">
          <cell r="D630" t="str">
            <v>TAJIKISTAN</v>
          </cell>
        </row>
        <row r="631">
          <cell r="D631" t="str">
            <v>TANZANIA, UNITED REPUBLIC OF</v>
          </cell>
        </row>
        <row r="632">
          <cell r="D632" t="str">
            <v>THAILAND</v>
          </cell>
        </row>
        <row r="633">
          <cell r="D633" t="str">
            <v>TIMOR-LESTE</v>
          </cell>
        </row>
        <row r="634">
          <cell r="D634" t="str">
            <v>TOGO</v>
          </cell>
        </row>
        <row r="635">
          <cell r="D635" t="str">
            <v>TOKELAU</v>
          </cell>
        </row>
        <row r="636">
          <cell r="D636" t="str">
            <v>TONGA</v>
          </cell>
        </row>
        <row r="637">
          <cell r="D637" t="str">
            <v>TRINIDAD AND TOBAGO</v>
          </cell>
        </row>
        <row r="638">
          <cell r="D638" t="str">
            <v>TUNISIA</v>
          </cell>
        </row>
        <row r="639">
          <cell r="D639" t="str">
            <v>TURKMENISTAN</v>
          </cell>
        </row>
        <row r="640">
          <cell r="D640" t="str">
            <v>TURKS AND CAICOS ISLANDS</v>
          </cell>
        </row>
        <row r="641">
          <cell r="D641" t="str">
            <v>TUVALU</v>
          </cell>
        </row>
        <row r="642">
          <cell r="D642" t="str">
            <v>UGANDA</v>
          </cell>
        </row>
        <row r="643">
          <cell r="D643" t="str">
            <v>UNITED ARAB EMIRATES</v>
          </cell>
        </row>
        <row r="644">
          <cell r="D644" t="str">
            <v>UNITED STATES MINOR OUTLYING ISLANDS</v>
          </cell>
        </row>
        <row r="645">
          <cell r="D645" t="str">
            <v>URUGUAY</v>
          </cell>
        </row>
        <row r="646">
          <cell r="D646" t="str">
            <v>UZBEKISTAN</v>
          </cell>
        </row>
        <row r="647">
          <cell r="D647" t="str">
            <v>VANUATU</v>
          </cell>
        </row>
        <row r="648">
          <cell r="D648" t="str">
            <v>VENEZUELA, BOLIVARIAN REPUBLIC OF</v>
          </cell>
        </row>
        <row r="649">
          <cell r="D649" t="str">
            <v>VIET NAM</v>
          </cell>
        </row>
        <row r="650">
          <cell r="D650" t="str">
            <v>VIRGIN ISLANDS, BRITISH</v>
          </cell>
        </row>
        <row r="651">
          <cell r="D651" t="str">
            <v>VIRGIN ISLANDS, U.S.</v>
          </cell>
        </row>
        <row r="652">
          <cell r="D652" t="str">
            <v>WALLIS AND FUTUNA</v>
          </cell>
        </row>
        <row r="653">
          <cell r="D653" t="str">
            <v>WESTERN SAHARA</v>
          </cell>
        </row>
        <row r="654">
          <cell r="D654" t="str">
            <v>YEMEN</v>
          </cell>
        </row>
        <row r="655">
          <cell r="D655" t="str">
            <v>ZAMBIA</v>
          </cell>
        </row>
        <row r="656">
          <cell r="D656" t="str">
            <v>ZIMBABWE</v>
          </cell>
        </row>
        <row r="657">
          <cell r="D657" t="str">
            <v>Other Countries</v>
          </cell>
        </row>
        <row r="658">
          <cell r="D658" t="str">
            <v>International organisations (as pseudo geographic area)</v>
          </cell>
        </row>
        <row r="659">
          <cell r="D659" t="str">
            <v>United Nations organisations</v>
          </cell>
        </row>
        <row r="660">
          <cell r="D660" t="str">
            <v>IMF (International Monetary Fund)</v>
          </cell>
        </row>
        <row r="661">
          <cell r="D661" t="str">
            <v>WTO (World Trade Organisation)</v>
          </cell>
        </row>
        <row r="662">
          <cell r="D662" t="str">
            <v>IBRD (International Bank for Reconstruction and Development)</v>
          </cell>
        </row>
        <row r="663">
          <cell r="D663" t="str">
            <v>IDA (International Development Association)</v>
          </cell>
        </row>
        <row r="664">
          <cell r="D664" t="str">
            <v>Other UN Organisations (includes 1H, 1J-1T)</v>
          </cell>
        </row>
        <row r="665">
          <cell r="D665" t="str">
            <v>UNESCO (United Nations Educational, Scientific and Cultural Organisation)</v>
          </cell>
        </row>
        <row r="666">
          <cell r="D666" t="str">
            <v>FAO (Food and Agriculture Organisation)</v>
          </cell>
        </row>
        <row r="667">
          <cell r="D667" t="str">
            <v>WHO (World Health Organisation)</v>
          </cell>
        </row>
        <row r="668">
          <cell r="D668" t="str">
            <v>IFAD (International Fund for Agricultural Development)</v>
          </cell>
        </row>
        <row r="669">
          <cell r="D669" t="str">
            <v>IFC (International Finance Corporation)</v>
          </cell>
        </row>
        <row r="670">
          <cell r="D670" t="str">
            <v>MIGA (Multilateral Investment Guarantee Agency)</v>
          </cell>
        </row>
        <row r="671">
          <cell r="D671" t="str">
            <v>UNICEF (United Nations Children’s Fund)</v>
          </cell>
        </row>
        <row r="672">
          <cell r="D672" t="str">
            <v>UNHCR (United Nations High Commissioner for Refugees)</v>
          </cell>
        </row>
        <row r="673">
          <cell r="D673" t="str">
            <v>UNRWA (United Nations Relief and Works Agency for Palestine)</v>
          </cell>
        </row>
        <row r="674">
          <cell r="D674" t="str">
            <v>IAEA (International Atomic Energy Agency)</v>
          </cell>
        </row>
        <row r="675">
          <cell r="D675" t="str">
            <v>ILO (International Labour Organisation)</v>
          </cell>
        </row>
        <row r="676">
          <cell r="D676" t="str">
            <v>ITU (International Telecommunication Union)</v>
          </cell>
        </row>
        <row r="677">
          <cell r="D677" t="str">
            <v>Rest of UN Organisations n.i.e.</v>
          </cell>
        </row>
        <row r="678">
          <cell r="D678" t="str">
            <v>European Union Institutions, Organs and Organisms (excluding ECB)</v>
          </cell>
        </row>
        <row r="679">
          <cell r="D679" t="str">
            <v>EMS (European Monetary System)</v>
          </cell>
        </row>
        <row r="680">
          <cell r="D680" t="str">
            <v>EIB (European Investment Bank)</v>
          </cell>
        </row>
        <row r="681">
          <cell r="D681" t="str">
            <v>EC (European Commission)</v>
          </cell>
        </row>
        <row r="682">
          <cell r="D682" t="str">
            <v>EDF (European Development Fund)</v>
          </cell>
        </row>
        <row r="683">
          <cell r="D683" t="str">
            <v>European Central Bank</v>
          </cell>
        </row>
        <row r="684">
          <cell r="D684" t="str">
            <v>EIF (European Investment Fund)</v>
          </cell>
        </row>
        <row r="685">
          <cell r="D685" t="str">
            <v>ECSC (European Coal and Steel Community)</v>
          </cell>
        </row>
        <row r="686">
          <cell r="D686" t="str">
            <v>Neighbourhood Investment Facility</v>
          </cell>
        </row>
        <row r="687">
          <cell r="D687" t="str">
            <v>FEMIP (Facility for Euro-Mediterranean Investment and Partnership)</v>
          </cell>
        </row>
        <row r="688">
          <cell r="D688" t="str">
            <v>Other EU Institutions, Organs and Organisms covered by the General budget</v>
          </cell>
        </row>
        <row r="689">
          <cell r="D689" t="str">
            <v>European Parliament</v>
          </cell>
        </row>
        <row r="690">
          <cell r="D690" t="str">
            <v>Council of the European Union</v>
          </cell>
        </row>
        <row r="691">
          <cell r="D691" t="str">
            <v>Court of Justice</v>
          </cell>
        </row>
        <row r="692">
          <cell r="D692" t="str">
            <v>Court of Auditors</v>
          </cell>
        </row>
        <row r="693">
          <cell r="D693" t="str">
            <v>European Council</v>
          </cell>
        </row>
        <row r="694">
          <cell r="D694" t="str">
            <v>Economic and Social Committee</v>
          </cell>
        </row>
        <row r="695">
          <cell r="D695" t="str">
            <v>Committee of the Regions</v>
          </cell>
        </row>
        <row r="696">
          <cell r="D696" t="str">
            <v>EU-Africa Infrastructure Trust Fund</v>
          </cell>
        </row>
        <row r="697">
          <cell r="D697" t="str">
            <v>European Stability Mechanism (ESM)</v>
          </cell>
        </row>
        <row r="698">
          <cell r="D698" t="str">
            <v>Joint Committee of the European Supervisory Authorities (ESAs)</v>
          </cell>
        </row>
        <row r="699">
          <cell r="D699" t="str">
            <v>All the European Union Institutions financed via the EU Budget</v>
          </cell>
        </row>
        <row r="700">
          <cell r="D700" t="str">
            <v>All the European Union Institutions not financed via the EU Budget</v>
          </cell>
        </row>
        <row r="701">
          <cell r="D701" t="str">
            <v>All the European Union Institutions</v>
          </cell>
        </row>
        <row r="702">
          <cell r="D702" t="str">
            <v>Other small European Union Institutions (Ombudsman, Data Protection Supervisor etc.)</v>
          </cell>
        </row>
        <row r="703">
          <cell r="D703" t="str">
            <v>OECD (Organisation for Economic Co-operation and Development)</v>
          </cell>
        </row>
        <row r="704">
          <cell r="D704" t="str">
            <v>BIS (Bank for International Settlements)</v>
          </cell>
        </row>
        <row r="705">
          <cell r="D705" t="str">
            <v>IADB (Inter-American Development Bank)</v>
          </cell>
        </row>
        <row r="706">
          <cell r="D706" t="str">
            <v>AfDB (African Development Bank)</v>
          </cell>
        </row>
        <row r="707">
          <cell r="D707" t="str">
            <v>AsDB (Asian Development Bank)</v>
          </cell>
        </row>
        <row r="708">
          <cell r="D708" t="str">
            <v>EBRD (European Bank for Reconstruction and Development)</v>
          </cell>
        </row>
        <row r="709">
          <cell r="D709" t="str">
            <v>IIC (Inter-American Investment Corporation)</v>
          </cell>
        </row>
        <row r="710">
          <cell r="D710" t="str">
            <v>NIB (Nordic Investment Bank)</v>
          </cell>
        </row>
        <row r="711">
          <cell r="D711" t="str">
            <v>Eastern Caribbean Central Bank (ECCB)</v>
          </cell>
        </row>
        <row r="712">
          <cell r="D712" t="str">
            <v>IBEC (International Bank for Economic Co-operation)</v>
          </cell>
        </row>
        <row r="713">
          <cell r="D713" t="str">
            <v>IIB (International Investment Bank)</v>
          </cell>
        </row>
        <row r="714">
          <cell r="D714" t="str">
            <v>CDB (Caribbean Development Bank)</v>
          </cell>
        </row>
        <row r="715">
          <cell r="D715" t="str">
            <v>AMF (Arab Monetary Fund)</v>
          </cell>
        </row>
        <row r="716">
          <cell r="D716" t="str">
            <v>BADEA (Banque arabe pour le développement économique en Afrique)</v>
          </cell>
        </row>
        <row r="717">
          <cell r="D717" t="str">
            <v>Banque Centrale des États de l’Afrique de l’Ouest (BCEAO)</v>
          </cell>
        </row>
        <row r="718">
          <cell r="D718" t="str">
            <v>CASDB (Central African States’ Development Bank)</v>
          </cell>
        </row>
        <row r="719">
          <cell r="D719" t="str">
            <v>African Development Fund</v>
          </cell>
        </row>
        <row r="720">
          <cell r="D720" t="str">
            <v>Asian Development Fund</v>
          </cell>
        </row>
        <row r="721">
          <cell r="D721" t="str">
            <v>Fonds spécial unifié de développement</v>
          </cell>
        </row>
        <row r="722">
          <cell r="D722" t="str">
            <v>CABEI (Central American Bank for Economic Integration)</v>
          </cell>
        </row>
        <row r="723">
          <cell r="D723" t="str">
            <v>ADC (Andean Development Corporation)</v>
          </cell>
        </row>
        <row r="724">
          <cell r="D724" t="str">
            <v>Other International Organisations (financial institutions)</v>
          </cell>
        </row>
        <row r="725">
          <cell r="D725" t="str">
            <v>Banque des États de l’Afrique centrale (BEAC)</v>
          </cell>
        </row>
        <row r="726">
          <cell r="D726" t="str">
            <v>Communauté Économique et Monétaire de l’Afrique Centrale (CEMAC)</v>
          </cell>
        </row>
        <row r="727">
          <cell r="D727" t="str">
            <v>Eastern Caribbean Currency Union (ECCU)</v>
          </cell>
        </row>
        <row r="728">
          <cell r="D728" t="str">
            <v>Other International Financial Organisations n.i.e.</v>
          </cell>
        </row>
        <row r="729">
          <cell r="D729" t="str">
            <v>Other International Organisations (non-financial institutions)</v>
          </cell>
        </row>
        <row r="730">
          <cell r="D730" t="str">
            <v>NATO (North Atlantic Treaty Organisation)</v>
          </cell>
        </row>
        <row r="731">
          <cell r="D731" t="str">
            <v>Council of Europe</v>
          </cell>
        </row>
        <row r="732">
          <cell r="D732" t="str">
            <v>ICRC (International Committee of the Red Cross)</v>
          </cell>
        </row>
        <row r="733">
          <cell r="D733" t="str">
            <v>ESA (European Space Agency)</v>
          </cell>
        </row>
        <row r="734">
          <cell r="D734" t="str">
            <v>EPO (European Patent Office)</v>
          </cell>
        </row>
        <row r="735">
          <cell r="D735" t="str">
            <v>EUROCONTROL (European Organisation for the Safety of Air Navigation)</v>
          </cell>
        </row>
        <row r="736">
          <cell r="D736" t="str">
            <v>EUTELSAT (European Telecommunications Satellite Organisation)</v>
          </cell>
        </row>
        <row r="737">
          <cell r="D737" t="str">
            <v>West African Economic and Monetary Union (WAEMU)</v>
          </cell>
        </row>
        <row r="738">
          <cell r="D738" t="str">
            <v>INTELSAT (International Telecommunications Satellite Organisation)</v>
          </cell>
        </row>
        <row r="739">
          <cell r="D739" t="str">
            <v>EBU/UER (European Broadcasting Union/Union européenne de radio-télévision)</v>
          </cell>
        </row>
        <row r="740">
          <cell r="D740" t="str">
            <v>EUMETSAT (European Organisation for the Exploitation of Meteorological Satellites)</v>
          </cell>
        </row>
        <row r="741">
          <cell r="D741" t="str">
            <v>ESO (European Southern Observatory)</v>
          </cell>
        </row>
        <row r="742">
          <cell r="D742" t="str">
            <v>ECMWF (European Centre for Medium-Range Weather Forecasts)</v>
          </cell>
        </row>
        <row r="743">
          <cell r="D743" t="str">
            <v>EMBL (European Molecular Biology Laboratory)</v>
          </cell>
        </row>
        <row r="744">
          <cell r="D744" t="str">
            <v>CERN (European Organisation for Nuclear Research)</v>
          </cell>
        </row>
        <row r="745">
          <cell r="D745" t="str">
            <v>IOM (International Organisation for Migration)</v>
          </cell>
        </row>
        <row r="746">
          <cell r="D746" t="str">
            <v>Islamic Development Bank (IDB)</v>
          </cell>
        </row>
        <row r="747">
          <cell r="D747" t="str">
            <v>Eurasian Development Bank (EDB)</v>
          </cell>
        </row>
        <row r="748">
          <cell r="D748" t="str">
            <v>Paris Club Creditor Institutions</v>
          </cell>
        </row>
        <row r="749">
          <cell r="D749" t="str">
            <v>Council of Europe Development Bank (CEB)</v>
          </cell>
        </row>
        <row r="750">
          <cell r="D750" t="str">
            <v>Other International Non-Financial Organisations n.i.e.</v>
          </cell>
        </row>
        <row r="751">
          <cell r="D751" t="str">
            <v>International Organisations excluding European Union Institutions</v>
          </cell>
        </row>
        <row r="752">
          <cell r="D752" t="str">
            <v>International Union of Credit and Investment Insurers</v>
          </cell>
        </row>
        <row r="753">
          <cell r="D753" t="str">
            <v>Multilateral Lending Agencies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zoomScaleNormal="100" workbookViewId="0"/>
  </sheetViews>
  <sheetFormatPr defaultRowHeight="15" x14ac:dyDescent="0.25"/>
  <cols>
    <col min="1" max="1" width="167.7109375" bestFit="1" customWidth="1"/>
    <col min="2" max="2" width="71.85546875" bestFit="1" customWidth="1"/>
  </cols>
  <sheetData>
    <row r="1" spans="1:1" x14ac:dyDescent="0.25">
      <c r="A1" s="14" t="s">
        <v>1397</v>
      </c>
    </row>
    <row r="2" spans="1:1" x14ac:dyDescent="0.25">
      <c r="A2" s="15" t="s">
        <v>2359</v>
      </c>
    </row>
    <row r="3" spans="1:1" x14ac:dyDescent="0.25">
      <c r="A3" s="15"/>
    </row>
    <row r="4" spans="1:1" x14ac:dyDescent="0.25">
      <c r="A4" s="16"/>
    </row>
    <row r="5" spans="1:1" x14ac:dyDescent="0.25">
      <c r="A5" s="17" t="s">
        <v>1367</v>
      </c>
    </row>
    <row r="6" spans="1:1" x14ac:dyDescent="0.25">
      <c r="A6" s="20" t="s">
        <v>2360</v>
      </c>
    </row>
    <row r="7" spans="1:1" x14ac:dyDescent="0.25">
      <c r="A7" s="18" t="s">
        <v>2361</v>
      </c>
    </row>
    <row r="8" spans="1:1" x14ac:dyDescent="0.25">
      <c r="A8" s="18" t="s">
        <v>1553</v>
      </c>
    </row>
    <row r="9" spans="1:1" x14ac:dyDescent="0.25">
      <c r="A9" s="18"/>
    </row>
    <row r="10" spans="1:1" x14ac:dyDescent="0.25">
      <c r="A10" s="19"/>
    </row>
    <row r="11" spans="1:1" x14ac:dyDescent="0.25">
      <c r="A11" s="17" t="s">
        <v>1552</v>
      </c>
    </row>
    <row r="12" spans="1:1" x14ac:dyDescent="0.25">
      <c r="A12" s="15" t="s">
        <v>2362</v>
      </c>
    </row>
    <row r="13" spans="1:1" x14ac:dyDescent="0.25">
      <c r="A13" s="20" t="s">
        <v>1555</v>
      </c>
    </row>
    <row r="14" spans="1:1" x14ac:dyDescent="0.25">
      <c r="A14" s="18" t="s">
        <v>1554</v>
      </c>
    </row>
    <row r="15" spans="1:1" x14ac:dyDescent="0.25">
      <c r="A15" s="18" t="s">
        <v>1556</v>
      </c>
    </row>
    <row r="16" spans="1:1" x14ac:dyDescent="0.25">
      <c r="A16" s="16"/>
    </row>
    <row r="18" spans="1:1" x14ac:dyDescent="0.25">
      <c r="A18" s="13"/>
    </row>
    <row r="22" spans="1:1" x14ac:dyDescent="0.25">
      <c r="A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93"/>
  <sheetViews>
    <sheetView workbookViewId="0">
      <selection activeCell="C3" sqref="C3"/>
    </sheetView>
  </sheetViews>
  <sheetFormatPr defaultRowHeight="15" x14ac:dyDescent="0.25"/>
  <cols>
    <col min="2" max="2" width="8.140625" bestFit="1" customWidth="1"/>
    <col min="3" max="3" width="49.5703125" style="47" bestFit="1" customWidth="1"/>
    <col min="5" max="5" width="33" style="37" bestFit="1" customWidth="1"/>
    <col min="6" max="6" width="24.42578125" style="37" bestFit="1" customWidth="1"/>
    <col min="7" max="7" width="27.42578125" style="37" bestFit="1" customWidth="1"/>
  </cols>
  <sheetData>
    <row r="1" spans="2:7" ht="15.75" thickBot="1" x14ac:dyDescent="0.3"/>
    <row r="2" spans="2:7" ht="15.75" thickBot="1" x14ac:dyDescent="0.3">
      <c r="E2" s="101" t="s">
        <v>2101</v>
      </c>
      <c r="F2" s="102"/>
      <c r="G2" s="103"/>
    </row>
    <row r="3" spans="2:7" ht="15.75" thickBot="1" x14ac:dyDescent="0.3">
      <c r="B3" s="52" t="s">
        <v>0</v>
      </c>
      <c r="C3" s="64" t="s">
        <v>2097</v>
      </c>
      <c r="E3" s="69" t="s">
        <v>2098</v>
      </c>
      <c r="F3" s="53" t="s">
        <v>2099</v>
      </c>
      <c r="G3" s="53" t="s">
        <v>2100</v>
      </c>
    </row>
    <row r="4" spans="2:7" x14ac:dyDescent="0.25">
      <c r="B4" s="54" t="s">
        <v>1398</v>
      </c>
      <c r="C4" s="65"/>
      <c r="E4" s="70"/>
      <c r="F4" s="58" t="s">
        <v>948</v>
      </c>
      <c r="G4" s="60"/>
    </row>
    <row r="5" spans="2:7" ht="15" customHeight="1" x14ac:dyDescent="0.25">
      <c r="B5" s="55" t="s">
        <v>947</v>
      </c>
      <c r="C5" s="66" t="s">
        <v>948</v>
      </c>
      <c r="E5" s="70"/>
      <c r="F5" s="59"/>
      <c r="G5" s="60"/>
    </row>
    <row r="6" spans="2:7" ht="15" customHeight="1" x14ac:dyDescent="0.25">
      <c r="B6" s="72" t="s">
        <v>2082</v>
      </c>
      <c r="C6" s="66" t="s">
        <v>948</v>
      </c>
      <c r="E6" s="72" t="s">
        <v>948</v>
      </c>
      <c r="F6" s="59"/>
      <c r="G6" s="60"/>
    </row>
    <row r="7" spans="2:7" ht="15" customHeight="1" x14ac:dyDescent="0.25">
      <c r="B7" s="55" t="s">
        <v>949</v>
      </c>
      <c r="C7" s="66" t="s">
        <v>948</v>
      </c>
      <c r="E7" s="70"/>
      <c r="F7" s="59"/>
      <c r="G7" s="60"/>
    </row>
    <row r="8" spans="2:7" ht="15" customHeight="1" x14ac:dyDescent="0.25">
      <c r="B8" s="72" t="s">
        <v>2083</v>
      </c>
      <c r="C8" s="66" t="s">
        <v>948</v>
      </c>
      <c r="E8" s="72" t="s">
        <v>948</v>
      </c>
      <c r="F8" s="59"/>
      <c r="G8" s="60"/>
    </row>
    <row r="9" spans="2:7" ht="15" customHeight="1" x14ac:dyDescent="0.25">
      <c r="B9" s="72" t="s">
        <v>2084</v>
      </c>
      <c r="C9" s="66" t="s">
        <v>948</v>
      </c>
      <c r="E9" s="72" t="s">
        <v>948</v>
      </c>
      <c r="F9" s="59"/>
      <c r="G9" s="60"/>
    </row>
    <row r="10" spans="2:7" ht="15" customHeight="1" x14ac:dyDescent="0.25">
      <c r="B10" s="55" t="s">
        <v>950</v>
      </c>
      <c r="C10" s="66" t="s">
        <v>948</v>
      </c>
      <c r="E10" s="70"/>
      <c r="F10" s="59"/>
      <c r="G10" s="60"/>
    </row>
    <row r="11" spans="2:7" ht="15" customHeight="1" x14ac:dyDescent="0.25">
      <c r="B11" s="55" t="s">
        <v>951</v>
      </c>
      <c r="C11" s="66" t="s">
        <v>948</v>
      </c>
      <c r="E11" s="70"/>
      <c r="F11" s="59"/>
      <c r="G11" s="60"/>
    </row>
    <row r="12" spans="2:7" ht="15" customHeight="1" x14ac:dyDescent="0.25">
      <c r="B12" s="56" t="s">
        <v>952</v>
      </c>
      <c r="C12" s="67" t="s">
        <v>948</v>
      </c>
      <c r="E12" s="70"/>
      <c r="F12" s="59"/>
      <c r="G12" s="60"/>
    </row>
    <row r="13" spans="2:7" ht="15" customHeight="1" x14ac:dyDescent="0.25">
      <c r="B13" s="56" t="s">
        <v>953</v>
      </c>
      <c r="C13" s="67" t="s">
        <v>948</v>
      </c>
      <c r="E13" s="70"/>
      <c r="F13" s="59"/>
      <c r="G13" s="60"/>
    </row>
    <row r="14" spans="2:7" ht="15" customHeight="1" x14ac:dyDescent="0.25">
      <c r="B14" s="56" t="s">
        <v>954</v>
      </c>
      <c r="C14" s="67" t="s">
        <v>948</v>
      </c>
      <c r="E14" s="70"/>
      <c r="F14" s="59"/>
      <c r="G14" s="60"/>
    </row>
    <row r="15" spans="2:7" ht="15" customHeight="1" x14ac:dyDescent="0.25">
      <c r="B15" s="56" t="s">
        <v>955</v>
      </c>
      <c r="C15" s="67" t="s">
        <v>948</v>
      </c>
      <c r="E15" s="70"/>
      <c r="F15" s="59"/>
      <c r="G15" s="60"/>
    </row>
    <row r="16" spans="2:7" ht="15" customHeight="1" x14ac:dyDescent="0.25">
      <c r="B16" s="56" t="s">
        <v>956</v>
      </c>
      <c r="C16" s="67" t="s">
        <v>948</v>
      </c>
      <c r="E16" s="70"/>
      <c r="F16" s="59"/>
      <c r="G16" s="60"/>
    </row>
    <row r="17" spans="2:7" ht="15" customHeight="1" x14ac:dyDescent="0.25">
      <c r="B17" s="56" t="s">
        <v>957</v>
      </c>
      <c r="C17" s="67" t="s">
        <v>948</v>
      </c>
      <c r="E17" s="70"/>
      <c r="F17" s="59"/>
      <c r="G17" s="60"/>
    </row>
    <row r="18" spans="2:7" ht="15" customHeight="1" x14ac:dyDescent="0.25">
      <c r="B18" s="56" t="s">
        <v>958</v>
      </c>
      <c r="C18" s="67" t="s">
        <v>948</v>
      </c>
      <c r="E18" s="70"/>
      <c r="F18" s="59"/>
      <c r="G18" s="60"/>
    </row>
    <row r="19" spans="2:7" ht="15" customHeight="1" x14ac:dyDescent="0.25">
      <c r="B19" s="56" t="s">
        <v>959</v>
      </c>
      <c r="C19" s="67" t="s">
        <v>948</v>
      </c>
      <c r="E19" s="70"/>
      <c r="F19" s="59"/>
      <c r="G19" s="60"/>
    </row>
    <row r="20" spans="2:7" ht="15" customHeight="1" x14ac:dyDescent="0.25">
      <c r="B20" s="56" t="s">
        <v>960</v>
      </c>
      <c r="C20" s="67" t="s">
        <v>948</v>
      </c>
      <c r="E20" s="70"/>
      <c r="F20" s="59"/>
      <c r="G20" s="60"/>
    </row>
    <row r="21" spans="2:7" ht="15" customHeight="1" x14ac:dyDescent="0.25">
      <c r="B21" s="56" t="s">
        <v>961</v>
      </c>
      <c r="C21" s="67" t="s">
        <v>948</v>
      </c>
      <c r="E21" s="70"/>
      <c r="F21" s="59"/>
      <c r="G21" s="60"/>
    </row>
    <row r="22" spans="2:7" ht="15" customHeight="1" x14ac:dyDescent="0.25">
      <c r="B22" s="56" t="s">
        <v>962</v>
      </c>
      <c r="C22" s="67" t="s">
        <v>948</v>
      </c>
      <c r="E22" s="70"/>
      <c r="F22" s="59"/>
      <c r="G22" s="60"/>
    </row>
    <row r="23" spans="2:7" ht="15" customHeight="1" x14ac:dyDescent="0.25">
      <c r="B23" s="56" t="s">
        <v>963</v>
      </c>
      <c r="C23" s="67" t="s">
        <v>948</v>
      </c>
      <c r="E23" s="70"/>
      <c r="F23" s="59"/>
      <c r="G23" s="60"/>
    </row>
    <row r="24" spans="2:7" ht="15" customHeight="1" x14ac:dyDescent="0.25">
      <c r="B24" s="56" t="s">
        <v>964</v>
      </c>
      <c r="C24" s="67" t="s">
        <v>948</v>
      </c>
      <c r="E24" s="70"/>
      <c r="F24" s="59"/>
      <c r="G24" s="60"/>
    </row>
    <row r="25" spans="2:7" ht="15" customHeight="1" x14ac:dyDescent="0.25">
      <c r="B25" s="56" t="s">
        <v>965</v>
      </c>
      <c r="C25" s="67" t="s">
        <v>948</v>
      </c>
      <c r="E25" s="70"/>
      <c r="F25" s="59"/>
      <c r="G25" s="60"/>
    </row>
    <row r="26" spans="2:7" ht="15" customHeight="1" x14ac:dyDescent="0.25">
      <c r="B26" s="56" t="s">
        <v>966</v>
      </c>
      <c r="C26" s="67" t="s">
        <v>948</v>
      </c>
      <c r="E26" s="70"/>
      <c r="F26" s="59"/>
      <c r="G26" s="60"/>
    </row>
    <row r="27" spans="2:7" ht="15" customHeight="1" x14ac:dyDescent="0.25">
      <c r="B27" s="56" t="s">
        <v>967</v>
      </c>
      <c r="C27" s="67" t="s">
        <v>948</v>
      </c>
      <c r="E27" s="70"/>
      <c r="F27" s="59"/>
      <c r="G27" s="60"/>
    </row>
    <row r="28" spans="2:7" ht="15" customHeight="1" x14ac:dyDescent="0.25">
      <c r="B28" s="72" t="s">
        <v>2085</v>
      </c>
      <c r="C28" s="66" t="s">
        <v>948</v>
      </c>
      <c r="E28" s="72" t="s">
        <v>948</v>
      </c>
      <c r="F28" s="59"/>
      <c r="G28" s="60"/>
    </row>
    <row r="29" spans="2:7" x14ac:dyDescent="0.25">
      <c r="B29" s="54" t="s">
        <v>1399</v>
      </c>
      <c r="C29" s="65"/>
      <c r="E29" s="70"/>
      <c r="F29" s="58" t="s">
        <v>948</v>
      </c>
      <c r="G29" s="60"/>
    </row>
    <row r="30" spans="2:7" x14ac:dyDescent="0.25">
      <c r="B30" s="54" t="s">
        <v>1400</v>
      </c>
      <c r="C30" s="65"/>
      <c r="E30" s="70"/>
      <c r="F30" s="58" t="s">
        <v>948</v>
      </c>
      <c r="G30" s="60"/>
    </row>
    <row r="31" spans="2:7" x14ac:dyDescent="0.25">
      <c r="B31" s="54" t="s">
        <v>1401</v>
      </c>
      <c r="C31" s="65"/>
      <c r="E31" s="70"/>
      <c r="F31" s="58" t="s">
        <v>948</v>
      </c>
      <c r="G31" s="60"/>
    </row>
    <row r="32" spans="2:7" x14ac:dyDescent="0.25">
      <c r="B32" s="54" t="s">
        <v>1402</v>
      </c>
      <c r="C32" s="65"/>
      <c r="E32" s="70"/>
      <c r="F32" s="58" t="s">
        <v>948</v>
      </c>
      <c r="G32" s="60"/>
    </row>
    <row r="33" spans="2:7" x14ac:dyDescent="0.25">
      <c r="B33" s="54" t="s">
        <v>1403</v>
      </c>
      <c r="C33" s="65"/>
      <c r="E33" s="70"/>
      <c r="F33" s="58" t="s">
        <v>948</v>
      </c>
      <c r="G33" s="60"/>
    </row>
    <row r="34" spans="2:7" x14ac:dyDescent="0.25">
      <c r="B34" s="54" t="s">
        <v>1404</v>
      </c>
      <c r="C34" s="65"/>
      <c r="E34" s="70"/>
      <c r="F34" s="58" t="s">
        <v>948</v>
      </c>
      <c r="G34" s="60"/>
    </row>
    <row r="35" spans="2:7" x14ac:dyDescent="0.25">
      <c r="B35" s="54" t="s">
        <v>1405</v>
      </c>
      <c r="C35" s="65"/>
      <c r="E35" s="70"/>
      <c r="F35" s="58" t="s">
        <v>948</v>
      </c>
      <c r="G35" s="60"/>
    </row>
    <row r="36" spans="2:7" x14ac:dyDescent="0.25">
      <c r="B36" s="54" t="s">
        <v>1406</v>
      </c>
      <c r="C36" s="65"/>
      <c r="E36" s="70"/>
      <c r="F36" s="58" t="s">
        <v>948</v>
      </c>
      <c r="G36" s="60"/>
    </row>
    <row r="37" spans="2:7" x14ac:dyDescent="0.25">
      <c r="B37" s="54" t="s">
        <v>1407</v>
      </c>
      <c r="C37" s="65"/>
      <c r="E37" s="70"/>
      <c r="F37" s="58" t="s">
        <v>948</v>
      </c>
      <c r="G37" s="60"/>
    </row>
    <row r="38" spans="2:7" ht="15" customHeight="1" x14ac:dyDescent="0.25">
      <c r="B38" s="54" t="s">
        <v>968</v>
      </c>
      <c r="C38" s="65"/>
      <c r="E38" s="70"/>
      <c r="F38" s="59"/>
      <c r="G38" s="61" t="s">
        <v>948</v>
      </c>
    </row>
    <row r="39" spans="2:7" ht="15" customHeight="1" x14ac:dyDescent="0.25">
      <c r="B39" s="54" t="s">
        <v>969</v>
      </c>
      <c r="C39" s="65"/>
      <c r="E39" s="70"/>
      <c r="F39" s="59"/>
      <c r="G39" s="61" t="s">
        <v>948</v>
      </c>
    </row>
    <row r="40" spans="2:7" ht="15" customHeight="1" x14ac:dyDescent="0.25">
      <c r="B40" s="56" t="s">
        <v>970</v>
      </c>
      <c r="C40" s="67" t="s">
        <v>948</v>
      </c>
      <c r="E40" s="70"/>
      <c r="F40" s="59"/>
      <c r="G40" s="60"/>
    </row>
    <row r="41" spans="2:7" ht="15" customHeight="1" x14ac:dyDescent="0.25">
      <c r="B41" s="56" t="s">
        <v>971</v>
      </c>
      <c r="C41" s="67" t="s">
        <v>948</v>
      </c>
      <c r="E41" s="70"/>
      <c r="F41" s="59"/>
      <c r="G41" s="60"/>
    </row>
    <row r="42" spans="2:7" ht="15" customHeight="1" x14ac:dyDescent="0.25">
      <c r="B42" s="54" t="s">
        <v>972</v>
      </c>
      <c r="C42" s="65"/>
      <c r="E42" s="70"/>
      <c r="F42" s="59"/>
      <c r="G42" s="61" t="s">
        <v>948</v>
      </c>
    </row>
    <row r="43" spans="2:7" ht="15" customHeight="1" x14ac:dyDescent="0.25">
      <c r="B43" s="56" t="s">
        <v>973</v>
      </c>
      <c r="C43" s="67" t="s">
        <v>948</v>
      </c>
      <c r="E43" s="70"/>
      <c r="F43" s="59"/>
      <c r="G43" s="60"/>
    </row>
    <row r="44" spans="2:7" ht="15" customHeight="1" x14ac:dyDescent="0.25">
      <c r="B44" s="56" t="s">
        <v>974</v>
      </c>
      <c r="C44" s="67" t="s">
        <v>948</v>
      </c>
      <c r="E44" s="70"/>
      <c r="F44" s="59"/>
      <c r="G44" s="60"/>
    </row>
    <row r="45" spans="2:7" ht="15" customHeight="1" x14ac:dyDescent="0.25">
      <c r="B45" s="56" t="s">
        <v>975</v>
      </c>
      <c r="C45" s="67" t="s">
        <v>948</v>
      </c>
      <c r="E45" s="70"/>
      <c r="F45" s="59"/>
      <c r="G45" s="60"/>
    </row>
    <row r="46" spans="2:7" ht="15" customHeight="1" x14ac:dyDescent="0.25">
      <c r="B46" s="56" t="s">
        <v>976</v>
      </c>
      <c r="C46" s="67" t="s">
        <v>948</v>
      </c>
      <c r="E46" s="70"/>
      <c r="F46" s="59"/>
      <c r="G46" s="60"/>
    </row>
    <row r="47" spans="2:7" x14ac:dyDescent="0.25">
      <c r="B47" s="54" t="s">
        <v>977</v>
      </c>
      <c r="C47" s="65"/>
      <c r="E47" s="70"/>
      <c r="F47" s="58" t="s">
        <v>948</v>
      </c>
      <c r="G47" s="60"/>
    </row>
    <row r="48" spans="2:7" x14ac:dyDescent="0.25">
      <c r="B48" s="54" t="s">
        <v>978</v>
      </c>
      <c r="C48" s="65"/>
      <c r="E48" s="70"/>
      <c r="F48" s="58" t="s">
        <v>948</v>
      </c>
      <c r="G48" s="60"/>
    </row>
    <row r="49" spans="2:7" x14ac:dyDescent="0.25">
      <c r="B49" s="54" t="s">
        <v>979</v>
      </c>
      <c r="C49" s="65"/>
      <c r="E49" s="70"/>
      <c r="F49" s="58" t="s">
        <v>948</v>
      </c>
      <c r="G49" s="60"/>
    </row>
    <row r="50" spans="2:7" ht="15" customHeight="1" x14ac:dyDescent="0.25">
      <c r="B50" s="56" t="s">
        <v>980</v>
      </c>
      <c r="C50" s="67" t="s">
        <v>948</v>
      </c>
      <c r="E50" s="70"/>
      <c r="F50" s="59"/>
      <c r="G50" s="60"/>
    </row>
    <row r="51" spans="2:7" ht="15" customHeight="1" x14ac:dyDescent="0.25">
      <c r="B51" s="56" t="s">
        <v>981</v>
      </c>
      <c r="C51" s="67" t="s">
        <v>948</v>
      </c>
      <c r="E51" s="70"/>
      <c r="F51" s="59"/>
      <c r="G51" s="60"/>
    </row>
    <row r="52" spans="2:7" x14ac:dyDescent="0.25">
      <c r="B52" s="54" t="s">
        <v>982</v>
      </c>
      <c r="C52" s="65"/>
      <c r="E52" s="70"/>
      <c r="F52" s="58" t="s">
        <v>948</v>
      </c>
      <c r="G52" s="60"/>
    </row>
    <row r="53" spans="2:7" ht="15" customHeight="1" x14ac:dyDescent="0.25">
      <c r="B53" s="56" t="s">
        <v>983</v>
      </c>
      <c r="C53" s="67" t="s">
        <v>948</v>
      </c>
      <c r="E53" s="70"/>
      <c r="F53" s="59"/>
      <c r="G53" s="60"/>
    </row>
    <row r="54" spans="2:7" ht="15" customHeight="1" x14ac:dyDescent="0.25">
      <c r="B54" s="56" t="s">
        <v>984</v>
      </c>
      <c r="C54" s="67" t="s">
        <v>948</v>
      </c>
      <c r="E54" s="70"/>
      <c r="F54" s="59"/>
      <c r="G54" s="60"/>
    </row>
    <row r="55" spans="2:7" ht="15" customHeight="1" x14ac:dyDescent="0.25">
      <c r="B55" s="56" t="s">
        <v>985</v>
      </c>
      <c r="C55" s="67" t="s">
        <v>948</v>
      </c>
      <c r="E55" s="70"/>
      <c r="F55" s="59"/>
      <c r="G55" s="60"/>
    </row>
    <row r="56" spans="2:7" x14ac:dyDescent="0.25">
      <c r="B56" s="54" t="s">
        <v>986</v>
      </c>
      <c r="C56" s="65"/>
      <c r="E56" s="70"/>
      <c r="F56" s="58" t="s">
        <v>948</v>
      </c>
      <c r="G56" s="60"/>
    </row>
    <row r="57" spans="2:7" ht="15" customHeight="1" x14ac:dyDescent="0.25">
      <c r="B57" s="56" t="s">
        <v>987</v>
      </c>
      <c r="C57" s="67" t="s">
        <v>948</v>
      </c>
      <c r="E57" s="70"/>
      <c r="F57" s="59"/>
      <c r="G57" s="60"/>
    </row>
    <row r="58" spans="2:7" x14ac:dyDescent="0.25">
      <c r="B58" s="54" t="s">
        <v>988</v>
      </c>
      <c r="C58" s="65"/>
      <c r="E58" s="70"/>
      <c r="F58" s="58" t="s">
        <v>948</v>
      </c>
      <c r="G58" s="60"/>
    </row>
    <row r="59" spans="2:7" x14ac:dyDescent="0.25">
      <c r="B59" s="54" t="s">
        <v>989</v>
      </c>
      <c r="C59" s="65"/>
      <c r="E59" s="70"/>
      <c r="F59" s="58" t="s">
        <v>948</v>
      </c>
      <c r="G59" s="60"/>
    </row>
    <row r="60" spans="2:7" x14ac:dyDescent="0.25">
      <c r="B60" s="54" t="s">
        <v>990</v>
      </c>
      <c r="C60" s="65"/>
      <c r="E60" s="70"/>
      <c r="F60" s="58" t="s">
        <v>948</v>
      </c>
      <c r="G60" s="60"/>
    </row>
    <row r="61" spans="2:7" x14ac:dyDescent="0.25">
      <c r="B61" s="54" t="s">
        <v>991</v>
      </c>
      <c r="C61" s="65"/>
      <c r="E61" s="70"/>
      <c r="F61" s="58" t="s">
        <v>948</v>
      </c>
      <c r="G61" s="60"/>
    </row>
    <row r="62" spans="2:7" x14ac:dyDescent="0.25">
      <c r="B62" s="54" t="s">
        <v>992</v>
      </c>
      <c r="C62" s="65"/>
      <c r="E62" s="70"/>
      <c r="F62" s="58" t="s">
        <v>948</v>
      </c>
      <c r="G62" s="60"/>
    </row>
    <row r="63" spans="2:7" x14ac:dyDescent="0.25">
      <c r="B63" s="54" t="s">
        <v>993</v>
      </c>
      <c r="C63" s="65"/>
      <c r="E63" s="70"/>
      <c r="F63" s="58" t="s">
        <v>948</v>
      </c>
      <c r="G63" s="60"/>
    </row>
    <row r="64" spans="2:7" x14ac:dyDescent="0.25">
      <c r="B64" s="54" t="s">
        <v>994</v>
      </c>
      <c r="C64" s="65"/>
      <c r="E64" s="70"/>
      <c r="F64" s="58" t="s">
        <v>948</v>
      </c>
      <c r="G64" s="60"/>
    </row>
    <row r="65" spans="2:7" x14ac:dyDescent="0.25">
      <c r="B65" s="54" t="s">
        <v>995</v>
      </c>
      <c r="C65" s="65"/>
      <c r="E65" s="70"/>
      <c r="F65" s="58" t="s">
        <v>948</v>
      </c>
      <c r="G65" s="60"/>
    </row>
    <row r="66" spans="2:7" x14ac:dyDescent="0.25">
      <c r="B66" s="54" t="s">
        <v>996</v>
      </c>
      <c r="C66" s="65"/>
      <c r="E66" s="70"/>
      <c r="F66" s="58" t="s">
        <v>948</v>
      </c>
      <c r="G66" s="60"/>
    </row>
    <row r="67" spans="2:7" ht="15" customHeight="1" x14ac:dyDescent="0.25">
      <c r="B67" s="56" t="s">
        <v>997</v>
      </c>
      <c r="C67" s="67" t="s">
        <v>948</v>
      </c>
      <c r="E67" s="70"/>
      <c r="F67" s="59"/>
      <c r="G67" s="60"/>
    </row>
    <row r="68" spans="2:7" ht="15" customHeight="1" x14ac:dyDescent="0.25">
      <c r="B68" s="56" t="s">
        <v>998</v>
      </c>
      <c r="C68" s="67" t="s">
        <v>948</v>
      </c>
      <c r="E68" s="70"/>
      <c r="F68" s="59"/>
      <c r="G68" s="60"/>
    </row>
    <row r="69" spans="2:7" ht="15" customHeight="1" x14ac:dyDescent="0.25">
      <c r="B69" s="74" t="s">
        <v>2086</v>
      </c>
      <c r="C69" s="66" t="s">
        <v>948</v>
      </c>
      <c r="E69" s="72" t="s">
        <v>948</v>
      </c>
      <c r="F69" s="59"/>
      <c r="G69" s="60"/>
    </row>
    <row r="70" spans="2:7" ht="15" customHeight="1" x14ac:dyDescent="0.25">
      <c r="B70" s="56" t="s">
        <v>999</v>
      </c>
      <c r="C70" s="67" t="s">
        <v>948</v>
      </c>
      <c r="E70" s="70"/>
      <c r="F70" s="59"/>
      <c r="G70" s="60"/>
    </row>
    <row r="71" spans="2:7" ht="15" customHeight="1" x14ac:dyDescent="0.25">
      <c r="B71" s="56" t="s">
        <v>1000</v>
      </c>
      <c r="C71" s="67" t="s">
        <v>948</v>
      </c>
      <c r="E71" s="70"/>
      <c r="F71" s="59"/>
      <c r="G71" s="60"/>
    </row>
    <row r="72" spans="2:7" ht="15" customHeight="1" x14ac:dyDescent="0.25">
      <c r="B72" s="56" t="s">
        <v>1001</v>
      </c>
      <c r="C72" s="67" t="s">
        <v>948</v>
      </c>
      <c r="E72" s="70"/>
      <c r="F72" s="59"/>
      <c r="G72" s="60"/>
    </row>
    <row r="73" spans="2:7" ht="15" customHeight="1" x14ac:dyDescent="0.25">
      <c r="B73" s="56" t="s">
        <v>1002</v>
      </c>
      <c r="C73" s="67" t="s">
        <v>948</v>
      </c>
      <c r="E73" s="70"/>
      <c r="F73" s="59"/>
      <c r="G73" s="60"/>
    </row>
    <row r="74" spans="2:7" ht="15" customHeight="1" x14ac:dyDescent="0.25">
      <c r="B74" s="56" t="s">
        <v>1003</v>
      </c>
      <c r="C74" s="67" t="s">
        <v>948</v>
      </c>
      <c r="E74" s="70"/>
      <c r="F74" s="59"/>
      <c r="G74" s="60"/>
    </row>
    <row r="75" spans="2:7" ht="15" customHeight="1" x14ac:dyDescent="0.25">
      <c r="B75" s="56" t="s">
        <v>1004</v>
      </c>
      <c r="C75" s="67" t="s">
        <v>948</v>
      </c>
      <c r="E75" s="70"/>
      <c r="F75" s="59"/>
      <c r="G75" s="60"/>
    </row>
    <row r="76" spans="2:7" ht="15" customHeight="1" x14ac:dyDescent="0.25">
      <c r="B76" s="56" t="s">
        <v>1005</v>
      </c>
      <c r="C76" s="67" t="s">
        <v>948</v>
      </c>
      <c r="E76" s="70"/>
      <c r="F76" s="59"/>
      <c r="G76" s="60"/>
    </row>
    <row r="77" spans="2:7" ht="15" customHeight="1" x14ac:dyDescent="0.25">
      <c r="B77" s="56" t="s">
        <v>1006</v>
      </c>
      <c r="C77" s="67" t="s">
        <v>948</v>
      </c>
      <c r="E77" s="70"/>
      <c r="F77" s="59"/>
      <c r="G77" s="60"/>
    </row>
    <row r="78" spans="2:7" ht="15" customHeight="1" x14ac:dyDescent="0.25">
      <c r="B78" s="56" t="s">
        <v>1007</v>
      </c>
      <c r="C78" s="67" t="s">
        <v>948</v>
      </c>
      <c r="E78" s="70"/>
      <c r="F78" s="59"/>
      <c r="G78" s="60"/>
    </row>
    <row r="79" spans="2:7" ht="15" customHeight="1" x14ac:dyDescent="0.25">
      <c r="B79" s="56" t="s">
        <v>1008</v>
      </c>
      <c r="C79" s="67" t="s">
        <v>948</v>
      </c>
      <c r="E79" s="70"/>
      <c r="F79" s="59"/>
      <c r="G79" s="60"/>
    </row>
    <row r="80" spans="2:7" ht="15" customHeight="1" x14ac:dyDescent="0.25">
      <c r="B80" s="56" t="s">
        <v>1009</v>
      </c>
      <c r="C80" s="67" t="s">
        <v>948</v>
      </c>
      <c r="E80" s="70"/>
      <c r="F80" s="59"/>
      <c r="G80" s="60"/>
    </row>
    <row r="81" spans="2:7" ht="15" customHeight="1" x14ac:dyDescent="0.25">
      <c r="B81" s="56" t="s">
        <v>1010</v>
      </c>
      <c r="C81" s="67" t="s">
        <v>948</v>
      </c>
      <c r="E81" s="70"/>
      <c r="F81" s="59"/>
      <c r="G81" s="60"/>
    </row>
    <row r="82" spans="2:7" ht="15" customHeight="1" x14ac:dyDescent="0.25">
      <c r="B82" s="56" t="s">
        <v>1011</v>
      </c>
      <c r="C82" s="67" t="s">
        <v>948</v>
      </c>
      <c r="E82" s="70"/>
      <c r="F82" s="59"/>
      <c r="G82" s="60"/>
    </row>
    <row r="83" spans="2:7" ht="15" customHeight="1" x14ac:dyDescent="0.25">
      <c r="B83" s="56" t="s">
        <v>1012</v>
      </c>
      <c r="C83" s="67" t="s">
        <v>948</v>
      </c>
      <c r="E83" s="70"/>
      <c r="F83" s="59"/>
      <c r="G83" s="60"/>
    </row>
    <row r="84" spans="2:7" ht="15" customHeight="1" x14ac:dyDescent="0.25">
      <c r="B84" s="56" t="s">
        <v>1013</v>
      </c>
      <c r="C84" s="67" t="s">
        <v>948</v>
      </c>
      <c r="E84" s="70"/>
      <c r="F84" s="59"/>
      <c r="G84" s="60"/>
    </row>
    <row r="85" spans="2:7" ht="15" customHeight="1" x14ac:dyDescent="0.25">
      <c r="B85" s="56" t="s">
        <v>1014</v>
      </c>
      <c r="C85" s="67" t="s">
        <v>948</v>
      </c>
      <c r="E85" s="70"/>
      <c r="F85" s="59"/>
      <c r="G85" s="60"/>
    </row>
    <row r="86" spans="2:7" ht="15" customHeight="1" x14ac:dyDescent="0.25">
      <c r="B86" s="56" t="s">
        <v>1015</v>
      </c>
      <c r="C86" s="67" t="s">
        <v>948</v>
      </c>
      <c r="E86" s="70"/>
      <c r="F86" s="59"/>
      <c r="G86" s="60"/>
    </row>
    <row r="87" spans="2:7" ht="15" customHeight="1" x14ac:dyDescent="0.25">
      <c r="B87" s="56" t="s">
        <v>1016</v>
      </c>
      <c r="C87" s="67" t="s">
        <v>948</v>
      </c>
      <c r="E87" s="70"/>
      <c r="F87" s="59"/>
      <c r="G87" s="60"/>
    </row>
    <row r="88" spans="2:7" ht="15" customHeight="1" x14ac:dyDescent="0.25">
      <c r="B88" s="56" t="s">
        <v>1017</v>
      </c>
      <c r="C88" s="67" t="s">
        <v>948</v>
      </c>
      <c r="E88" s="70"/>
      <c r="F88" s="59"/>
      <c r="G88" s="60"/>
    </row>
    <row r="89" spans="2:7" ht="15" customHeight="1" x14ac:dyDescent="0.25">
      <c r="B89" s="56" t="s">
        <v>1018</v>
      </c>
      <c r="C89" s="67" t="s">
        <v>948</v>
      </c>
      <c r="E89" s="70"/>
      <c r="F89" s="59"/>
      <c r="G89" s="60"/>
    </row>
    <row r="90" spans="2:7" ht="15" customHeight="1" x14ac:dyDescent="0.25">
      <c r="B90" s="56" t="s">
        <v>1019</v>
      </c>
      <c r="C90" s="67" t="s">
        <v>948</v>
      </c>
      <c r="E90" s="70"/>
      <c r="F90" s="59"/>
      <c r="G90" s="60"/>
    </row>
    <row r="91" spans="2:7" ht="15" customHeight="1" x14ac:dyDescent="0.25">
      <c r="B91" s="56" t="s">
        <v>1020</v>
      </c>
      <c r="C91" s="67" t="s">
        <v>948</v>
      </c>
      <c r="E91" s="70"/>
      <c r="F91" s="59"/>
      <c r="G91" s="60"/>
    </row>
    <row r="92" spans="2:7" ht="15" customHeight="1" x14ac:dyDescent="0.25">
      <c r="B92" s="56" t="s">
        <v>1021</v>
      </c>
      <c r="C92" s="67" t="s">
        <v>948</v>
      </c>
      <c r="E92" s="70"/>
      <c r="F92" s="59"/>
      <c r="G92" s="60"/>
    </row>
    <row r="93" spans="2:7" ht="15" customHeight="1" x14ac:dyDescent="0.25">
      <c r="B93" s="56" t="s">
        <v>1022</v>
      </c>
      <c r="C93" s="67" t="s">
        <v>948</v>
      </c>
      <c r="E93" s="70"/>
      <c r="F93" s="59"/>
      <c r="G93" s="60"/>
    </row>
    <row r="94" spans="2:7" ht="15" customHeight="1" x14ac:dyDescent="0.25">
      <c r="B94" s="56" t="s">
        <v>1023</v>
      </c>
      <c r="C94" s="67" t="s">
        <v>948</v>
      </c>
      <c r="E94" s="70"/>
      <c r="F94" s="59"/>
      <c r="G94" s="60"/>
    </row>
    <row r="95" spans="2:7" ht="15" customHeight="1" x14ac:dyDescent="0.25">
      <c r="B95" s="56" t="s">
        <v>1024</v>
      </c>
      <c r="C95" s="67" t="s">
        <v>948</v>
      </c>
      <c r="E95" s="70"/>
      <c r="F95" s="59"/>
      <c r="G95" s="60"/>
    </row>
    <row r="96" spans="2:7" x14ac:dyDescent="0.25">
      <c r="B96" s="54" t="s">
        <v>1408</v>
      </c>
      <c r="C96" s="65"/>
      <c r="E96" s="70"/>
      <c r="F96" s="58" t="s">
        <v>948</v>
      </c>
      <c r="G96" s="60"/>
    </row>
    <row r="97" spans="2:7" x14ac:dyDescent="0.25">
      <c r="B97" s="54" t="s">
        <v>1409</v>
      </c>
      <c r="C97" s="65"/>
      <c r="E97" s="70"/>
      <c r="F97" s="58" t="s">
        <v>948</v>
      </c>
      <c r="G97" s="60"/>
    </row>
    <row r="98" spans="2:7" ht="15" customHeight="1" x14ac:dyDescent="0.25">
      <c r="B98" s="56" t="s">
        <v>1025</v>
      </c>
      <c r="C98" s="67" t="s">
        <v>948</v>
      </c>
      <c r="E98" s="70"/>
      <c r="F98" s="59"/>
      <c r="G98" s="60"/>
    </row>
    <row r="99" spans="2:7" ht="15" customHeight="1" x14ac:dyDescent="0.25">
      <c r="B99" s="56" t="s">
        <v>1026</v>
      </c>
      <c r="C99" s="67" t="s">
        <v>948</v>
      </c>
      <c r="E99" s="70"/>
      <c r="F99" s="59"/>
      <c r="G99" s="60"/>
    </row>
    <row r="100" spans="2:7" ht="15" customHeight="1" x14ac:dyDescent="0.25">
      <c r="B100" s="56" t="s">
        <v>1027</v>
      </c>
      <c r="C100" s="67" t="s">
        <v>948</v>
      </c>
      <c r="E100" s="70"/>
      <c r="F100" s="59"/>
      <c r="G100" s="60"/>
    </row>
    <row r="101" spans="2:7" ht="15" customHeight="1" x14ac:dyDescent="0.25">
      <c r="B101" s="56" t="s">
        <v>1028</v>
      </c>
      <c r="C101" s="67" t="s">
        <v>948</v>
      </c>
      <c r="E101" s="70"/>
      <c r="F101" s="59"/>
      <c r="G101" s="60"/>
    </row>
    <row r="102" spans="2:7" ht="15" customHeight="1" x14ac:dyDescent="0.25">
      <c r="B102" s="56" t="s">
        <v>1029</v>
      </c>
      <c r="C102" s="67" t="s">
        <v>948</v>
      </c>
      <c r="E102" s="70"/>
      <c r="F102" s="59"/>
      <c r="G102" s="60"/>
    </row>
    <row r="103" spans="2:7" ht="15" customHeight="1" x14ac:dyDescent="0.25">
      <c r="B103" s="56" t="s">
        <v>1030</v>
      </c>
      <c r="C103" s="67" t="s">
        <v>948</v>
      </c>
      <c r="E103" s="70"/>
      <c r="F103" s="59"/>
      <c r="G103" s="60"/>
    </row>
    <row r="104" spans="2:7" ht="15" customHeight="1" x14ac:dyDescent="0.25">
      <c r="B104" s="56" t="s">
        <v>1031</v>
      </c>
      <c r="C104" s="67" t="s">
        <v>948</v>
      </c>
      <c r="E104" s="70"/>
      <c r="F104" s="59"/>
      <c r="G104" s="60"/>
    </row>
    <row r="105" spans="2:7" ht="15" customHeight="1" x14ac:dyDescent="0.25">
      <c r="B105" s="56" t="s">
        <v>1032</v>
      </c>
      <c r="C105" s="67" t="s">
        <v>948</v>
      </c>
      <c r="E105" s="70"/>
      <c r="F105" s="59"/>
      <c r="G105" s="60"/>
    </row>
    <row r="106" spans="2:7" ht="15" customHeight="1" x14ac:dyDescent="0.25">
      <c r="B106" s="56" t="s">
        <v>1033</v>
      </c>
      <c r="C106" s="67" t="s">
        <v>948</v>
      </c>
      <c r="E106" s="70"/>
      <c r="F106" s="59"/>
      <c r="G106" s="60"/>
    </row>
    <row r="107" spans="2:7" ht="15" customHeight="1" x14ac:dyDescent="0.25">
      <c r="B107" s="56" t="s">
        <v>1034</v>
      </c>
      <c r="C107" s="67" t="s">
        <v>948</v>
      </c>
      <c r="E107" s="70"/>
      <c r="F107" s="59"/>
      <c r="G107" s="60"/>
    </row>
    <row r="108" spans="2:7" ht="15" customHeight="1" x14ac:dyDescent="0.25">
      <c r="B108" s="56" t="s">
        <v>1035</v>
      </c>
      <c r="C108" s="67" t="s">
        <v>948</v>
      </c>
      <c r="E108" s="70"/>
      <c r="F108" s="59"/>
      <c r="G108" s="60"/>
    </row>
    <row r="109" spans="2:7" ht="15" customHeight="1" x14ac:dyDescent="0.25">
      <c r="B109" s="56" t="s">
        <v>1036</v>
      </c>
      <c r="C109" s="67" t="s">
        <v>948</v>
      </c>
      <c r="E109" s="70"/>
      <c r="F109" s="59"/>
      <c r="G109" s="60"/>
    </row>
    <row r="110" spans="2:7" ht="15" customHeight="1" x14ac:dyDescent="0.25">
      <c r="B110" s="56" t="s">
        <v>1037</v>
      </c>
      <c r="C110" s="67" t="s">
        <v>948</v>
      </c>
      <c r="E110" s="70"/>
      <c r="F110" s="59"/>
      <c r="G110" s="60"/>
    </row>
    <row r="111" spans="2:7" x14ac:dyDescent="0.25">
      <c r="B111" s="54" t="s">
        <v>1410</v>
      </c>
      <c r="C111" s="65"/>
      <c r="E111" s="70"/>
      <c r="F111" s="58" t="s">
        <v>948</v>
      </c>
      <c r="G111" s="60"/>
    </row>
    <row r="112" spans="2:7" x14ac:dyDescent="0.25">
      <c r="B112" s="54" t="s">
        <v>1411</v>
      </c>
      <c r="C112" s="65"/>
      <c r="E112" s="70"/>
      <c r="F112" s="58" t="s">
        <v>948</v>
      </c>
      <c r="G112" s="60"/>
    </row>
    <row r="113" spans="2:7" ht="15" customHeight="1" x14ac:dyDescent="0.25">
      <c r="B113" s="54" t="s">
        <v>1038</v>
      </c>
      <c r="C113" s="65"/>
      <c r="E113" s="70"/>
      <c r="F113" s="59"/>
      <c r="G113" s="61" t="s">
        <v>948</v>
      </c>
    </row>
    <row r="114" spans="2:7" ht="15" customHeight="1" x14ac:dyDescent="0.25">
      <c r="B114" s="54" t="s">
        <v>1039</v>
      </c>
      <c r="C114" s="65"/>
      <c r="E114" s="70"/>
      <c r="F114" s="59"/>
      <c r="G114" s="61" t="s">
        <v>948</v>
      </c>
    </row>
    <row r="115" spans="2:7" x14ac:dyDescent="0.25">
      <c r="B115" s="54" t="s">
        <v>1412</v>
      </c>
      <c r="C115" s="65"/>
      <c r="E115" s="70"/>
      <c r="F115" s="58" t="s">
        <v>948</v>
      </c>
      <c r="G115" s="60"/>
    </row>
    <row r="116" spans="2:7" x14ac:dyDescent="0.25">
      <c r="B116" s="54" t="s">
        <v>1413</v>
      </c>
      <c r="C116" s="65"/>
      <c r="E116" s="70"/>
      <c r="F116" s="58" t="s">
        <v>948</v>
      </c>
      <c r="G116" s="60"/>
    </row>
    <row r="117" spans="2:7" x14ac:dyDescent="0.25">
      <c r="B117" s="54" t="s">
        <v>1414</v>
      </c>
      <c r="C117" s="65"/>
      <c r="E117" s="70"/>
      <c r="F117" s="58" t="s">
        <v>948</v>
      </c>
      <c r="G117" s="60"/>
    </row>
    <row r="118" spans="2:7" x14ac:dyDescent="0.25">
      <c r="B118" s="54" t="s">
        <v>1415</v>
      </c>
      <c r="C118" s="65"/>
      <c r="E118" s="70"/>
      <c r="F118" s="58" t="s">
        <v>948</v>
      </c>
      <c r="G118" s="60"/>
    </row>
    <row r="119" spans="2:7" x14ac:dyDescent="0.25">
      <c r="B119" s="54" t="s">
        <v>1416</v>
      </c>
      <c r="C119" s="65"/>
      <c r="E119" s="70"/>
      <c r="F119" s="58" t="s">
        <v>948</v>
      </c>
      <c r="G119" s="60"/>
    </row>
    <row r="120" spans="2:7" x14ac:dyDescent="0.25">
      <c r="B120" s="54" t="s">
        <v>1417</v>
      </c>
      <c r="C120" s="65"/>
      <c r="E120" s="70"/>
      <c r="F120" s="58" t="s">
        <v>948</v>
      </c>
      <c r="G120" s="60"/>
    </row>
    <row r="121" spans="2:7" x14ac:dyDescent="0.25">
      <c r="B121" s="54" t="s">
        <v>1418</v>
      </c>
      <c r="C121" s="65"/>
      <c r="E121" s="70"/>
      <c r="F121" s="58" t="s">
        <v>948</v>
      </c>
      <c r="G121" s="60"/>
    </row>
    <row r="122" spans="2:7" x14ac:dyDescent="0.25">
      <c r="B122" s="54" t="s">
        <v>1040</v>
      </c>
      <c r="C122" s="65"/>
      <c r="E122" s="70"/>
      <c r="F122" s="58" t="s">
        <v>948</v>
      </c>
      <c r="G122" s="60"/>
    </row>
    <row r="123" spans="2:7" x14ac:dyDescent="0.25">
      <c r="B123" s="54" t="s">
        <v>1041</v>
      </c>
      <c r="C123" s="65"/>
      <c r="E123" s="70"/>
      <c r="F123" s="58" t="s">
        <v>948</v>
      </c>
      <c r="G123" s="60"/>
    </row>
    <row r="124" spans="2:7" ht="15" customHeight="1" x14ac:dyDescent="0.25">
      <c r="B124" s="56" t="s">
        <v>1042</v>
      </c>
      <c r="C124" s="67" t="s">
        <v>948</v>
      </c>
      <c r="E124" s="70"/>
      <c r="F124" s="59"/>
      <c r="G124" s="60"/>
    </row>
    <row r="125" spans="2:7" x14ac:dyDescent="0.25">
      <c r="B125" s="54" t="s">
        <v>1043</v>
      </c>
      <c r="C125" s="65"/>
      <c r="E125" s="70"/>
      <c r="F125" s="58" t="s">
        <v>948</v>
      </c>
      <c r="G125" s="60"/>
    </row>
    <row r="126" spans="2:7" x14ac:dyDescent="0.25">
      <c r="B126" s="54" t="s">
        <v>1044</v>
      </c>
      <c r="C126" s="65"/>
      <c r="E126" s="70"/>
      <c r="F126" s="58" t="s">
        <v>948</v>
      </c>
      <c r="G126" s="60"/>
    </row>
    <row r="127" spans="2:7" x14ac:dyDescent="0.25">
      <c r="B127" s="54" t="s">
        <v>1045</v>
      </c>
      <c r="C127" s="65"/>
      <c r="E127" s="70"/>
      <c r="F127" s="58" t="s">
        <v>948</v>
      </c>
      <c r="G127" s="60"/>
    </row>
    <row r="128" spans="2:7" x14ac:dyDescent="0.25">
      <c r="B128" s="54" t="s">
        <v>1046</v>
      </c>
      <c r="C128" s="65"/>
      <c r="E128" s="70"/>
      <c r="F128" s="58" t="s">
        <v>948</v>
      </c>
      <c r="G128" s="60"/>
    </row>
    <row r="129" spans="2:7" ht="15" customHeight="1" x14ac:dyDescent="0.25">
      <c r="B129" s="56" t="s">
        <v>1047</v>
      </c>
      <c r="C129" s="67" t="s">
        <v>948</v>
      </c>
      <c r="E129" s="70"/>
      <c r="F129" s="59"/>
      <c r="G129" s="60"/>
    </row>
    <row r="130" spans="2:7" x14ac:dyDescent="0.25">
      <c r="B130" s="54" t="s">
        <v>1419</v>
      </c>
      <c r="C130" s="65"/>
      <c r="E130" s="70"/>
      <c r="F130" s="58" t="s">
        <v>948</v>
      </c>
      <c r="G130" s="60"/>
    </row>
    <row r="131" spans="2:7" x14ac:dyDescent="0.25">
      <c r="B131" s="54" t="s">
        <v>1420</v>
      </c>
      <c r="C131" s="65"/>
      <c r="E131" s="70"/>
      <c r="F131" s="58" t="s">
        <v>948</v>
      </c>
      <c r="G131" s="60"/>
    </row>
    <row r="132" spans="2:7" x14ac:dyDescent="0.25">
      <c r="B132" s="54" t="s">
        <v>1048</v>
      </c>
      <c r="C132" s="65"/>
      <c r="E132" s="70"/>
      <c r="F132" s="58" t="s">
        <v>948</v>
      </c>
      <c r="G132" s="60"/>
    </row>
    <row r="133" spans="2:7" ht="15" customHeight="1" x14ac:dyDescent="0.25">
      <c r="B133" s="56" t="s">
        <v>1049</v>
      </c>
      <c r="C133" s="67" t="s">
        <v>948</v>
      </c>
      <c r="E133" s="70"/>
      <c r="F133" s="59"/>
      <c r="G133" s="60"/>
    </row>
    <row r="134" spans="2:7" ht="15" customHeight="1" x14ac:dyDescent="0.25">
      <c r="B134" s="56" t="s">
        <v>1050</v>
      </c>
      <c r="C134" s="67" t="s">
        <v>948</v>
      </c>
      <c r="E134" s="70"/>
      <c r="F134" s="59"/>
      <c r="G134" s="60"/>
    </row>
    <row r="135" spans="2:7" ht="15" customHeight="1" x14ac:dyDescent="0.25">
      <c r="B135" s="56" t="s">
        <v>1051</v>
      </c>
      <c r="C135" s="67" t="s">
        <v>948</v>
      </c>
      <c r="E135" s="70"/>
      <c r="F135" s="59"/>
      <c r="G135" s="60"/>
    </row>
    <row r="136" spans="2:7" x14ac:dyDescent="0.25">
      <c r="B136" s="54" t="s">
        <v>1421</v>
      </c>
      <c r="C136" s="65"/>
      <c r="E136" s="70"/>
      <c r="F136" s="58" t="s">
        <v>948</v>
      </c>
      <c r="G136" s="60"/>
    </row>
    <row r="137" spans="2:7" x14ac:dyDescent="0.25">
      <c r="B137" s="54" t="s">
        <v>1422</v>
      </c>
      <c r="C137" s="65"/>
      <c r="E137" s="70"/>
      <c r="F137" s="58" t="s">
        <v>948</v>
      </c>
      <c r="G137" s="60"/>
    </row>
    <row r="138" spans="2:7" ht="15" customHeight="1" x14ac:dyDescent="0.25">
      <c r="B138" s="56" t="s">
        <v>1052</v>
      </c>
      <c r="C138" s="67" t="s">
        <v>948</v>
      </c>
      <c r="E138" s="70"/>
      <c r="F138" s="59"/>
      <c r="G138" s="60"/>
    </row>
    <row r="139" spans="2:7" ht="15" customHeight="1" x14ac:dyDescent="0.25">
      <c r="B139" s="56" t="s">
        <v>1053</v>
      </c>
      <c r="C139" s="67" t="s">
        <v>948</v>
      </c>
      <c r="E139" s="70"/>
      <c r="F139" s="59"/>
      <c r="G139" s="60"/>
    </row>
    <row r="140" spans="2:7" ht="15" customHeight="1" x14ac:dyDescent="0.25">
      <c r="B140" s="56" t="s">
        <v>1054</v>
      </c>
      <c r="C140" s="67" t="s">
        <v>948</v>
      </c>
      <c r="E140" s="70"/>
      <c r="F140" s="59"/>
      <c r="G140" s="60"/>
    </row>
    <row r="141" spans="2:7" ht="15" customHeight="1" x14ac:dyDescent="0.25">
      <c r="B141" s="56" t="s">
        <v>1055</v>
      </c>
      <c r="C141" s="67" t="s">
        <v>948</v>
      </c>
      <c r="E141" s="70"/>
      <c r="F141" s="59"/>
      <c r="G141" s="60"/>
    </row>
    <row r="142" spans="2:7" ht="15" customHeight="1" x14ac:dyDescent="0.25">
      <c r="B142" s="56" t="s">
        <v>1056</v>
      </c>
      <c r="C142" s="67" t="s">
        <v>948</v>
      </c>
      <c r="E142" s="70"/>
      <c r="F142" s="59"/>
      <c r="G142" s="60"/>
    </row>
    <row r="143" spans="2:7" ht="15" customHeight="1" x14ac:dyDescent="0.25">
      <c r="B143" s="56" t="s">
        <v>1057</v>
      </c>
      <c r="C143" s="67" t="s">
        <v>948</v>
      </c>
      <c r="E143" s="70"/>
      <c r="F143" s="59"/>
      <c r="G143" s="60"/>
    </row>
    <row r="144" spans="2:7" ht="15" customHeight="1" x14ac:dyDescent="0.25">
      <c r="B144" s="56" t="s">
        <v>1058</v>
      </c>
      <c r="C144" s="67" t="s">
        <v>948</v>
      </c>
      <c r="E144" s="70"/>
      <c r="F144" s="59"/>
      <c r="G144" s="60"/>
    </row>
    <row r="145" spans="2:7" ht="15" customHeight="1" x14ac:dyDescent="0.25">
      <c r="B145" s="56" t="s">
        <v>1059</v>
      </c>
      <c r="C145" s="67" t="s">
        <v>948</v>
      </c>
      <c r="E145" s="70"/>
      <c r="F145" s="59"/>
      <c r="G145" s="60"/>
    </row>
    <row r="146" spans="2:7" ht="15" customHeight="1" x14ac:dyDescent="0.25">
      <c r="B146" s="56" t="s">
        <v>1060</v>
      </c>
      <c r="C146" s="67" t="s">
        <v>948</v>
      </c>
      <c r="E146" s="70"/>
      <c r="F146" s="59"/>
      <c r="G146" s="60"/>
    </row>
    <row r="147" spans="2:7" ht="15" customHeight="1" x14ac:dyDescent="0.25">
      <c r="B147" s="56" t="s">
        <v>1061</v>
      </c>
      <c r="C147" s="67" t="s">
        <v>948</v>
      </c>
      <c r="E147" s="70"/>
      <c r="F147" s="59"/>
      <c r="G147" s="60"/>
    </row>
    <row r="148" spans="2:7" ht="15" customHeight="1" x14ac:dyDescent="0.25">
      <c r="B148" s="56" t="s">
        <v>1062</v>
      </c>
      <c r="C148" s="67" t="s">
        <v>948</v>
      </c>
      <c r="E148" s="70"/>
      <c r="F148" s="59"/>
      <c r="G148" s="60"/>
    </row>
    <row r="149" spans="2:7" ht="15" customHeight="1" x14ac:dyDescent="0.25">
      <c r="B149" s="56" t="s">
        <v>1063</v>
      </c>
      <c r="C149" s="67" t="s">
        <v>948</v>
      </c>
      <c r="E149" s="70"/>
      <c r="F149" s="59"/>
      <c r="G149" s="60"/>
    </row>
    <row r="150" spans="2:7" ht="15" customHeight="1" x14ac:dyDescent="0.25">
      <c r="B150" s="56" t="s">
        <v>1064</v>
      </c>
      <c r="C150" s="67" t="s">
        <v>948</v>
      </c>
      <c r="E150" s="70"/>
      <c r="F150" s="59"/>
      <c r="G150" s="60"/>
    </row>
    <row r="151" spans="2:7" ht="15" customHeight="1" x14ac:dyDescent="0.25">
      <c r="B151" s="56" t="s">
        <v>1065</v>
      </c>
      <c r="C151" s="67" t="s">
        <v>948</v>
      </c>
      <c r="E151" s="70"/>
      <c r="F151" s="59"/>
      <c r="G151" s="60"/>
    </row>
    <row r="152" spans="2:7" ht="15" customHeight="1" x14ac:dyDescent="0.25">
      <c r="B152" s="56" t="s">
        <v>1066</v>
      </c>
      <c r="C152" s="67" t="s">
        <v>948</v>
      </c>
      <c r="E152" s="70"/>
      <c r="F152" s="59"/>
      <c r="G152" s="60"/>
    </row>
    <row r="153" spans="2:7" ht="15" customHeight="1" x14ac:dyDescent="0.25">
      <c r="B153" s="56" t="s">
        <v>1067</v>
      </c>
      <c r="C153" s="67" t="s">
        <v>948</v>
      </c>
      <c r="E153" s="70"/>
      <c r="F153" s="59"/>
      <c r="G153" s="60"/>
    </row>
    <row r="154" spans="2:7" ht="15" customHeight="1" x14ac:dyDescent="0.25">
      <c r="B154" s="56" t="s">
        <v>1068</v>
      </c>
      <c r="C154" s="67" t="s">
        <v>948</v>
      </c>
      <c r="E154" s="70"/>
      <c r="F154" s="59"/>
      <c r="G154" s="60"/>
    </row>
    <row r="155" spans="2:7" ht="15" customHeight="1" x14ac:dyDescent="0.25">
      <c r="B155" s="56" t="s">
        <v>1069</v>
      </c>
      <c r="C155" s="67" t="s">
        <v>948</v>
      </c>
      <c r="E155" s="70"/>
      <c r="F155" s="59"/>
      <c r="G155" s="60"/>
    </row>
    <row r="156" spans="2:7" x14ac:dyDescent="0.25">
      <c r="B156" s="54" t="s">
        <v>1070</v>
      </c>
      <c r="C156" s="65"/>
      <c r="E156" s="70"/>
      <c r="F156" s="58" t="s">
        <v>948</v>
      </c>
      <c r="G156" s="60"/>
    </row>
    <row r="157" spans="2:7" x14ac:dyDescent="0.25">
      <c r="B157" s="54" t="s">
        <v>1071</v>
      </c>
      <c r="C157" s="65"/>
      <c r="E157" s="70"/>
      <c r="F157" s="58" t="s">
        <v>948</v>
      </c>
      <c r="G157" s="60"/>
    </row>
    <row r="158" spans="2:7" x14ac:dyDescent="0.25">
      <c r="B158" s="54" t="s">
        <v>1072</v>
      </c>
      <c r="C158" s="65"/>
      <c r="E158" s="70"/>
      <c r="F158" s="58" t="s">
        <v>948</v>
      </c>
      <c r="G158" s="60"/>
    </row>
    <row r="159" spans="2:7" x14ac:dyDescent="0.25">
      <c r="B159" s="54" t="s">
        <v>1073</v>
      </c>
      <c r="C159" s="65"/>
      <c r="E159" s="70"/>
      <c r="F159" s="58" t="s">
        <v>948</v>
      </c>
      <c r="G159" s="60"/>
    </row>
    <row r="160" spans="2:7" x14ac:dyDescent="0.25">
      <c r="B160" s="54" t="s">
        <v>1074</v>
      </c>
      <c r="C160" s="65"/>
      <c r="E160" s="70"/>
      <c r="F160" s="58" t="s">
        <v>948</v>
      </c>
      <c r="G160" s="60"/>
    </row>
    <row r="161" spans="2:7" x14ac:dyDescent="0.25">
      <c r="B161" s="54" t="s">
        <v>1075</v>
      </c>
      <c r="C161" s="65"/>
      <c r="E161" s="70"/>
      <c r="F161" s="58" t="s">
        <v>948</v>
      </c>
      <c r="G161" s="60"/>
    </row>
    <row r="162" spans="2:7" x14ac:dyDescent="0.25">
      <c r="B162" s="54" t="s">
        <v>1423</v>
      </c>
      <c r="C162" s="65"/>
      <c r="E162" s="70"/>
      <c r="F162" s="58" t="s">
        <v>948</v>
      </c>
      <c r="G162" s="60"/>
    </row>
    <row r="163" spans="2:7" x14ac:dyDescent="0.25">
      <c r="B163" s="54" t="s">
        <v>1076</v>
      </c>
      <c r="C163" s="65"/>
      <c r="E163" s="70"/>
      <c r="F163" s="58" t="s">
        <v>948</v>
      </c>
      <c r="G163" s="60"/>
    </row>
    <row r="164" spans="2:7" x14ac:dyDescent="0.25">
      <c r="B164" s="54" t="s">
        <v>1077</v>
      </c>
      <c r="C164" s="65"/>
      <c r="E164" s="70"/>
      <c r="F164" s="58" t="s">
        <v>948</v>
      </c>
      <c r="G164" s="60"/>
    </row>
    <row r="165" spans="2:7" x14ac:dyDescent="0.25">
      <c r="B165" s="54" t="s">
        <v>1078</v>
      </c>
      <c r="C165" s="65"/>
      <c r="E165" s="70"/>
      <c r="F165" s="58" t="s">
        <v>948</v>
      </c>
      <c r="G165" s="60"/>
    </row>
    <row r="166" spans="2:7" x14ac:dyDescent="0.25">
      <c r="B166" s="54" t="s">
        <v>1424</v>
      </c>
      <c r="C166" s="65"/>
      <c r="E166" s="70"/>
      <c r="F166" s="58" t="s">
        <v>948</v>
      </c>
      <c r="G166" s="60"/>
    </row>
    <row r="167" spans="2:7" x14ac:dyDescent="0.25">
      <c r="B167" s="54" t="s">
        <v>1079</v>
      </c>
      <c r="C167" s="65"/>
      <c r="E167" s="70"/>
      <c r="F167" s="58" t="s">
        <v>948</v>
      </c>
      <c r="G167" s="60"/>
    </row>
    <row r="168" spans="2:7" x14ac:dyDescent="0.25">
      <c r="B168" s="54" t="s">
        <v>1080</v>
      </c>
      <c r="C168" s="65"/>
      <c r="E168" s="70"/>
      <c r="F168" s="58" t="s">
        <v>948</v>
      </c>
      <c r="G168" s="60"/>
    </row>
    <row r="169" spans="2:7" x14ac:dyDescent="0.25">
      <c r="B169" s="54" t="s">
        <v>1081</v>
      </c>
      <c r="C169" s="65"/>
      <c r="E169" s="70"/>
      <c r="F169" s="58" t="s">
        <v>948</v>
      </c>
      <c r="G169" s="60"/>
    </row>
    <row r="170" spans="2:7" x14ac:dyDescent="0.25">
      <c r="B170" s="54" t="s">
        <v>1082</v>
      </c>
      <c r="C170" s="65"/>
      <c r="E170" s="70"/>
      <c r="F170" s="58" t="s">
        <v>948</v>
      </c>
      <c r="G170" s="60"/>
    </row>
    <row r="171" spans="2:7" x14ac:dyDescent="0.25">
      <c r="B171" s="54" t="s">
        <v>1083</v>
      </c>
      <c r="C171" s="65"/>
      <c r="E171" s="70"/>
      <c r="F171" s="58" t="s">
        <v>948</v>
      </c>
      <c r="G171" s="60"/>
    </row>
    <row r="172" spans="2:7" x14ac:dyDescent="0.25">
      <c r="B172" s="54" t="s">
        <v>2087</v>
      </c>
      <c r="C172" s="65"/>
      <c r="E172" s="70"/>
      <c r="F172" s="58" t="s">
        <v>948</v>
      </c>
      <c r="G172" s="60"/>
    </row>
    <row r="173" spans="2:7" x14ac:dyDescent="0.25">
      <c r="B173" s="54" t="s">
        <v>1425</v>
      </c>
      <c r="C173" s="65"/>
      <c r="E173" s="70"/>
      <c r="F173" s="58" t="s">
        <v>948</v>
      </c>
      <c r="G173" s="60"/>
    </row>
    <row r="174" spans="2:7" x14ac:dyDescent="0.25">
      <c r="B174" s="54" t="s">
        <v>1426</v>
      </c>
      <c r="C174" s="65"/>
      <c r="E174" s="70"/>
      <c r="F174" s="58" t="s">
        <v>948</v>
      </c>
      <c r="G174" s="60"/>
    </row>
    <row r="175" spans="2:7" x14ac:dyDescent="0.25">
      <c r="B175" s="54" t="s">
        <v>1427</v>
      </c>
      <c r="C175" s="65"/>
      <c r="E175" s="70"/>
      <c r="F175" s="58" t="s">
        <v>948</v>
      </c>
      <c r="G175" s="60"/>
    </row>
    <row r="176" spans="2:7" x14ac:dyDescent="0.25">
      <c r="B176" s="54" t="s">
        <v>1428</v>
      </c>
      <c r="C176" s="65"/>
      <c r="E176" s="70"/>
      <c r="F176" s="58" t="s">
        <v>948</v>
      </c>
      <c r="G176" s="60"/>
    </row>
    <row r="177" spans="2:7" x14ac:dyDescent="0.25">
      <c r="B177" s="54" t="s">
        <v>1429</v>
      </c>
      <c r="C177" s="65"/>
      <c r="E177" s="70"/>
      <c r="F177" s="58" t="s">
        <v>948</v>
      </c>
      <c r="G177" s="60"/>
    </row>
    <row r="178" spans="2:7" x14ac:dyDescent="0.25">
      <c r="B178" s="54" t="s">
        <v>1430</v>
      </c>
      <c r="C178" s="65"/>
      <c r="E178" s="70"/>
      <c r="F178" s="58" t="s">
        <v>948</v>
      </c>
      <c r="G178" s="60"/>
    </row>
    <row r="179" spans="2:7" ht="15" customHeight="1" x14ac:dyDescent="0.25">
      <c r="B179" s="56" t="s">
        <v>1084</v>
      </c>
      <c r="C179" s="67" t="s">
        <v>948</v>
      </c>
      <c r="E179" s="70"/>
      <c r="F179" s="59"/>
      <c r="G179" s="60"/>
    </row>
    <row r="180" spans="2:7" ht="15" customHeight="1" x14ac:dyDescent="0.25">
      <c r="B180" s="56" t="s">
        <v>1085</v>
      </c>
      <c r="C180" s="67" t="s">
        <v>948</v>
      </c>
      <c r="E180" s="70"/>
      <c r="F180" s="59"/>
      <c r="G180" s="60"/>
    </row>
    <row r="181" spans="2:7" ht="15" customHeight="1" x14ac:dyDescent="0.25">
      <c r="B181" s="56" t="s">
        <v>1086</v>
      </c>
      <c r="C181" s="67" t="s">
        <v>948</v>
      </c>
      <c r="E181" s="70"/>
      <c r="F181" s="59"/>
      <c r="G181" s="60"/>
    </row>
    <row r="182" spans="2:7" ht="15" customHeight="1" x14ac:dyDescent="0.25">
      <c r="B182" s="56" t="s">
        <v>1087</v>
      </c>
      <c r="C182" s="67" t="s">
        <v>948</v>
      </c>
      <c r="E182" s="70"/>
      <c r="F182" s="59"/>
      <c r="G182" s="60"/>
    </row>
    <row r="183" spans="2:7" ht="15" customHeight="1" x14ac:dyDescent="0.25">
      <c r="B183" s="56" t="s">
        <v>1088</v>
      </c>
      <c r="C183" s="67" t="s">
        <v>948</v>
      </c>
      <c r="E183" s="70"/>
      <c r="F183" s="59"/>
      <c r="G183" s="60"/>
    </row>
    <row r="184" spans="2:7" x14ac:dyDescent="0.25">
      <c r="B184" s="54" t="s">
        <v>1431</v>
      </c>
      <c r="C184" s="65"/>
      <c r="E184" s="70"/>
      <c r="F184" s="58" t="s">
        <v>948</v>
      </c>
      <c r="G184" s="60"/>
    </row>
    <row r="185" spans="2:7" x14ac:dyDescent="0.25">
      <c r="B185" s="54" t="s">
        <v>1432</v>
      </c>
      <c r="C185" s="65"/>
      <c r="E185" s="70"/>
      <c r="F185" s="58" t="s">
        <v>948</v>
      </c>
      <c r="G185" s="60"/>
    </row>
    <row r="186" spans="2:7" x14ac:dyDescent="0.25">
      <c r="B186" s="54" t="s">
        <v>1433</v>
      </c>
      <c r="C186" s="65"/>
      <c r="E186" s="70"/>
      <c r="F186" s="58" t="s">
        <v>948</v>
      </c>
      <c r="G186" s="60"/>
    </row>
    <row r="187" spans="2:7" ht="15" customHeight="1" x14ac:dyDescent="0.25">
      <c r="B187" s="56" t="s">
        <v>1089</v>
      </c>
      <c r="C187" s="67" t="s">
        <v>948</v>
      </c>
      <c r="E187" s="70"/>
      <c r="F187" s="59"/>
      <c r="G187" s="60"/>
    </row>
    <row r="188" spans="2:7" ht="15" customHeight="1" x14ac:dyDescent="0.25">
      <c r="B188" s="56" t="s">
        <v>1090</v>
      </c>
      <c r="C188" s="67" t="s">
        <v>948</v>
      </c>
      <c r="E188" s="70"/>
      <c r="F188" s="59"/>
      <c r="G188" s="60"/>
    </row>
    <row r="189" spans="2:7" ht="15" customHeight="1" x14ac:dyDescent="0.25">
      <c r="B189" s="56" t="s">
        <v>1091</v>
      </c>
      <c r="C189" s="67" t="s">
        <v>948</v>
      </c>
      <c r="E189" s="70"/>
      <c r="F189" s="59"/>
      <c r="G189" s="60"/>
    </row>
    <row r="190" spans="2:7" x14ac:dyDescent="0.25">
      <c r="B190" s="54" t="s">
        <v>1434</v>
      </c>
      <c r="C190" s="65"/>
      <c r="E190" s="70"/>
      <c r="F190" s="58" t="s">
        <v>948</v>
      </c>
      <c r="G190" s="60"/>
    </row>
    <row r="191" spans="2:7" ht="15" customHeight="1" x14ac:dyDescent="0.25">
      <c r="B191" s="56" t="s">
        <v>1092</v>
      </c>
      <c r="C191" s="67" t="s">
        <v>948</v>
      </c>
      <c r="E191" s="70"/>
      <c r="F191" s="59"/>
      <c r="G191" s="60"/>
    </row>
    <row r="192" spans="2:7" ht="15" customHeight="1" x14ac:dyDescent="0.25">
      <c r="B192" s="56" t="s">
        <v>1093</v>
      </c>
      <c r="C192" s="67" t="s">
        <v>948</v>
      </c>
      <c r="E192" s="70"/>
      <c r="F192" s="59"/>
      <c r="G192" s="60"/>
    </row>
    <row r="193" spans="2:7" ht="15" customHeight="1" x14ac:dyDescent="0.25">
      <c r="B193" s="56" t="s">
        <v>1094</v>
      </c>
      <c r="C193" s="67" t="s">
        <v>948</v>
      </c>
      <c r="E193" s="70"/>
      <c r="F193" s="59"/>
      <c r="G193" s="60"/>
    </row>
    <row r="194" spans="2:7" x14ac:dyDescent="0.25">
      <c r="B194" s="54" t="s">
        <v>1435</v>
      </c>
      <c r="C194" s="65"/>
      <c r="E194" s="70"/>
      <c r="F194" s="58" t="s">
        <v>948</v>
      </c>
      <c r="G194" s="60"/>
    </row>
    <row r="195" spans="2:7" x14ac:dyDescent="0.25">
      <c r="B195" s="54" t="s">
        <v>1436</v>
      </c>
      <c r="C195" s="65"/>
      <c r="E195" s="70"/>
      <c r="F195" s="58" t="s">
        <v>948</v>
      </c>
      <c r="G195" s="60"/>
    </row>
    <row r="196" spans="2:7" x14ac:dyDescent="0.25">
      <c r="B196" s="54" t="s">
        <v>1437</v>
      </c>
      <c r="C196" s="65"/>
      <c r="E196" s="70"/>
      <c r="F196" s="58" t="s">
        <v>948</v>
      </c>
      <c r="G196" s="60"/>
    </row>
    <row r="197" spans="2:7" x14ac:dyDescent="0.25">
      <c r="B197" s="54" t="s">
        <v>1438</v>
      </c>
      <c r="C197" s="65"/>
      <c r="E197" s="70"/>
      <c r="F197" s="58" t="s">
        <v>948</v>
      </c>
      <c r="G197" s="60"/>
    </row>
    <row r="198" spans="2:7" ht="15" customHeight="1" x14ac:dyDescent="0.25">
      <c r="B198" s="56" t="s">
        <v>1095</v>
      </c>
      <c r="C198" s="67" t="s">
        <v>948</v>
      </c>
      <c r="E198" s="70"/>
      <c r="F198" s="59"/>
      <c r="G198" s="60"/>
    </row>
    <row r="199" spans="2:7" x14ac:dyDescent="0.25">
      <c r="B199" s="54" t="s">
        <v>1439</v>
      </c>
      <c r="C199" s="65"/>
      <c r="E199" s="70"/>
      <c r="F199" s="58" t="s">
        <v>948</v>
      </c>
      <c r="G199" s="60"/>
    </row>
    <row r="200" spans="2:7" x14ac:dyDescent="0.25">
      <c r="B200" s="54" t="s">
        <v>1440</v>
      </c>
      <c r="C200" s="65"/>
      <c r="E200" s="70"/>
      <c r="F200" s="58" t="s">
        <v>948</v>
      </c>
      <c r="G200" s="60"/>
    </row>
    <row r="201" spans="2:7" x14ac:dyDescent="0.25">
      <c r="B201" s="54" t="s">
        <v>1441</v>
      </c>
      <c r="C201" s="65"/>
      <c r="E201" s="70"/>
      <c r="F201" s="58" t="s">
        <v>948</v>
      </c>
      <c r="G201" s="60"/>
    </row>
    <row r="202" spans="2:7" x14ac:dyDescent="0.25">
      <c r="B202" s="54" t="s">
        <v>1096</v>
      </c>
      <c r="C202" s="65"/>
      <c r="E202" s="70"/>
      <c r="F202" s="58" t="s">
        <v>948</v>
      </c>
      <c r="G202" s="60"/>
    </row>
    <row r="203" spans="2:7" x14ac:dyDescent="0.25">
      <c r="B203" s="54" t="s">
        <v>1442</v>
      </c>
      <c r="C203" s="65"/>
      <c r="E203" s="70"/>
      <c r="F203" s="58" t="s">
        <v>948</v>
      </c>
      <c r="G203" s="60"/>
    </row>
    <row r="204" spans="2:7" ht="15" customHeight="1" x14ac:dyDescent="0.25">
      <c r="B204" s="54" t="s">
        <v>1097</v>
      </c>
      <c r="C204" s="65"/>
      <c r="E204" s="70"/>
      <c r="F204" s="59"/>
      <c r="G204" s="61" t="s">
        <v>948</v>
      </c>
    </row>
    <row r="205" spans="2:7" ht="15" customHeight="1" x14ac:dyDescent="0.25">
      <c r="B205" s="56" t="s">
        <v>1098</v>
      </c>
      <c r="C205" s="67" t="s">
        <v>948</v>
      </c>
      <c r="E205" s="70"/>
      <c r="F205" s="59"/>
      <c r="G205" s="60"/>
    </row>
    <row r="206" spans="2:7" ht="15" customHeight="1" x14ac:dyDescent="0.25">
      <c r="B206" s="56" t="s">
        <v>1099</v>
      </c>
      <c r="C206" s="67" t="s">
        <v>948</v>
      </c>
      <c r="E206" s="70"/>
      <c r="F206" s="59"/>
      <c r="G206" s="60"/>
    </row>
    <row r="207" spans="2:7" ht="15" customHeight="1" x14ac:dyDescent="0.25">
      <c r="B207" s="56" t="s">
        <v>1100</v>
      </c>
      <c r="C207" s="67" t="s">
        <v>948</v>
      </c>
      <c r="E207" s="70"/>
      <c r="F207" s="59"/>
      <c r="G207" s="60"/>
    </row>
    <row r="208" spans="2:7" ht="15" customHeight="1" x14ac:dyDescent="0.25">
      <c r="B208" s="56" t="s">
        <v>1101</v>
      </c>
      <c r="C208" s="67" t="s">
        <v>948</v>
      </c>
      <c r="E208" s="70"/>
      <c r="F208" s="59"/>
      <c r="G208" s="60"/>
    </row>
    <row r="209" spans="2:7" ht="15" customHeight="1" x14ac:dyDescent="0.25">
      <c r="B209" s="56" t="s">
        <v>1102</v>
      </c>
      <c r="C209" s="67" t="s">
        <v>948</v>
      </c>
      <c r="E209" s="70"/>
      <c r="F209" s="59"/>
      <c r="G209" s="60"/>
    </row>
    <row r="210" spans="2:7" ht="15" customHeight="1" x14ac:dyDescent="0.25">
      <c r="B210" s="56" t="s">
        <v>1103</v>
      </c>
      <c r="C210" s="67" t="s">
        <v>948</v>
      </c>
      <c r="E210" s="70"/>
      <c r="F210" s="59"/>
      <c r="G210" s="60"/>
    </row>
    <row r="211" spans="2:7" ht="15" customHeight="1" x14ac:dyDescent="0.25">
      <c r="B211" s="56" t="s">
        <v>1104</v>
      </c>
      <c r="C211" s="67" t="s">
        <v>948</v>
      </c>
      <c r="E211" s="70"/>
      <c r="F211" s="59"/>
      <c r="G211" s="60"/>
    </row>
    <row r="212" spans="2:7" ht="15" customHeight="1" x14ac:dyDescent="0.25">
      <c r="B212" s="56" t="s">
        <v>1105</v>
      </c>
      <c r="C212" s="67" t="s">
        <v>948</v>
      </c>
      <c r="E212" s="70"/>
      <c r="F212" s="59"/>
      <c r="G212" s="60"/>
    </row>
    <row r="213" spans="2:7" x14ac:dyDescent="0.25">
      <c r="B213" s="54" t="s">
        <v>1443</v>
      </c>
      <c r="C213" s="65"/>
      <c r="E213" s="70"/>
      <c r="F213" s="58" t="s">
        <v>948</v>
      </c>
      <c r="G213" s="60"/>
    </row>
    <row r="214" spans="2:7" ht="15" customHeight="1" x14ac:dyDescent="0.25">
      <c r="B214" s="56" t="s">
        <v>1106</v>
      </c>
      <c r="C214" s="67" t="s">
        <v>948</v>
      </c>
      <c r="E214" s="70"/>
      <c r="F214" s="59"/>
      <c r="G214" s="60"/>
    </row>
    <row r="215" spans="2:7" x14ac:dyDescent="0.25">
      <c r="B215" s="54" t="s">
        <v>1444</v>
      </c>
      <c r="C215" s="65"/>
      <c r="E215" s="70"/>
      <c r="F215" s="58" t="s">
        <v>948</v>
      </c>
      <c r="G215" s="60"/>
    </row>
    <row r="216" spans="2:7" x14ac:dyDescent="0.25">
      <c r="B216" s="54" t="s">
        <v>1445</v>
      </c>
      <c r="C216" s="65"/>
      <c r="E216" s="70"/>
      <c r="F216" s="58" t="s">
        <v>948</v>
      </c>
      <c r="G216" s="60"/>
    </row>
    <row r="217" spans="2:7" x14ac:dyDescent="0.25">
      <c r="B217" s="54" t="s">
        <v>1446</v>
      </c>
      <c r="C217" s="65"/>
      <c r="E217" s="70"/>
      <c r="F217" s="58" t="s">
        <v>948</v>
      </c>
      <c r="G217" s="60"/>
    </row>
    <row r="218" spans="2:7" x14ac:dyDescent="0.25">
      <c r="B218" s="54" t="s">
        <v>1447</v>
      </c>
      <c r="C218" s="65"/>
      <c r="E218" s="70"/>
      <c r="F218" s="58" t="s">
        <v>948</v>
      </c>
      <c r="G218" s="60"/>
    </row>
    <row r="219" spans="2:7" x14ac:dyDescent="0.25">
      <c r="B219" s="54" t="s">
        <v>1448</v>
      </c>
      <c r="C219" s="65"/>
      <c r="E219" s="70"/>
      <c r="F219" s="58" t="s">
        <v>948</v>
      </c>
      <c r="G219" s="60"/>
    </row>
    <row r="220" spans="2:7" x14ac:dyDescent="0.25">
      <c r="B220" s="54" t="s">
        <v>2088</v>
      </c>
      <c r="C220" s="65"/>
      <c r="E220" s="70"/>
      <c r="F220" s="58" t="s">
        <v>948</v>
      </c>
      <c r="G220" s="60"/>
    </row>
    <row r="221" spans="2:7" x14ac:dyDescent="0.25">
      <c r="B221" s="54" t="s">
        <v>1449</v>
      </c>
      <c r="C221" s="65"/>
      <c r="E221" s="70"/>
      <c r="F221" s="58" t="s">
        <v>948</v>
      </c>
      <c r="G221" s="60"/>
    </row>
    <row r="222" spans="2:7" ht="15" customHeight="1" x14ac:dyDescent="0.25">
      <c r="B222" s="56" t="s">
        <v>1107</v>
      </c>
      <c r="C222" s="67" t="s">
        <v>948</v>
      </c>
      <c r="E222" s="70"/>
      <c r="F222" s="59"/>
      <c r="G222" s="60"/>
    </row>
    <row r="223" spans="2:7" ht="15" customHeight="1" x14ac:dyDescent="0.25">
      <c r="B223" s="56" t="s">
        <v>1108</v>
      </c>
      <c r="C223" s="67" t="s">
        <v>948</v>
      </c>
      <c r="E223" s="70"/>
      <c r="F223" s="59"/>
      <c r="G223" s="60"/>
    </row>
    <row r="224" spans="2:7" ht="15" customHeight="1" x14ac:dyDescent="0.25">
      <c r="B224" s="56" t="s">
        <v>1109</v>
      </c>
      <c r="C224" s="67" t="s">
        <v>948</v>
      </c>
      <c r="E224" s="70"/>
      <c r="F224" s="59"/>
      <c r="G224" s="60"/>
    </row>
    <row r="225" spans="2:7" ht="15" customHeight="1" x14ac:dyDescent="0.25">
      <c r="B225" s="56" t="s">
        <v>1110</v>
      </c>
      <c r="C225" s="67" t="s">
        <v>948</v>
      </c>
      <c r="E225" s="70"/>
      <c r="F225" s="59"/>
      <c r="G225" s="60"/>
    </row>
    <row r="226" spans="2:7" ht="15" customHeight="1" x14ac:dyDescent="0.25">
      <c r="B226" s="56" t="s">
        <v>1111</v>
      </c>
      <c r="C226" s="67" t="s">
        <v>948</v>
      </c>
      <c r="E226" s="70"/>
      <c r="F226" s="59"/>
      <c r="G226" s="60"/>
    </row>
    <row r="227" spans="2:7" ht="15" customHeight="1" x14ac:dyDescent="0.25">
      <c r="B227" s="56" t="s">
        <v>1112</v>
      </c>
      <c r="C227" s="67" t="s">
        <v>948</v>
      </c>
      <c r="E227" s="70"/>
      <c r="F227" s="59"/>
      <c r="G227" s="60"/>
    </row>
    <row r="228" spans="2:7" ht="15" customHeight="1" x14ac:dyDescent="0.25">
      <c r="B228" s="56" t="s">
        <v>1113</v>
      </c>
      <c r="C228" s="67" t="s">
        <v>948</v>
      </c>
      <c r="E228" s="70"/>
      <c r="F228" s="59"/>
      <c r="G228" s="60"/>
    </row>
    <row r="229" spans="2:7" ht="15" customHeight="1" x14ac:dyDescent="0.25">
      <c r="B229" s="56" t="s">
        <v>1114</v>
      </c>
      <c r="C229" s="67" t="s">
        <v>948</v>
      </c>
      <c r="E229" s="70"/>
      <c r="F229" s="59"/>
      <c r="G229" s="60"/>
    </row>
    <row r="230" spans="2:7" ht="15" customHeight="1" x14ac:dyDescent="0.25">
      <c r="B230" s="56" t="s">
        <v>1115</v>
      </c>
      <c r="C230" s="67" t="s">
        <v>948</v>
      </c>
      <c r="E230" s="70"/>
      <c r="F230" s="59"/>
      <c r="G230" s="60"/>
    </row>
    <row r="231" spans="2:7" ht="15" customHeight="1" x14ac:dyDescent="0.25">
      <c r="B231" s="56" t="s">
        <v>1116</v>
      </c>
      <c r="C231" s="67" t="s">
        <v>948</v>
      </c>
      <c r="E231" s="70"/>
      <c r="F231" s="59"/>
      <c r="G231" s="60"/>
    </row>
    <row r="232" spans="2:7" ht="15" customHeight="1" x14ac:dyDescent="0.25">
      <c r="B232" s="56" t="s">
        <v>1117</v>
      </c>
      <c r="C232" s="67" t="s">
        <v>948</v>
      </c>
      <c r="E232" s="70"/>
      <c r="F232" s="59"/>
      <c r="G232" s="60"/>
    </row>
    <row r="233" spans="2:7" x14ac:dyDescent="0.25">
      <c r="B233" s="54" t="s">
        <v>1450</v>
      </c>
      <c r="C233" s="65"/>
      <c r="E233" s="70"/>
      <c r="F233" s="58" t="s">
        <v>948</v>
      </c>
      <c r="G233" s="60"/>
    </row>
    <row r="234" spans="2:7" ht="15" customHeight="1" x14ac:dyDescent="0.25">
      <c r="B234" s="56" t="s">
        <v>1118</v>
      </c>
      <c r="C234" s="67" t="s">
        <v>948</v>
      </c>
      <c r="E234" s="70"/>
      <c r="F234" s="59"/>
      <c r="G234" s="60"/>
    </row>
    <row r="235" spans="2:7" x14ac:dyDescent="0.25">
      <c r="B235" s="54" t="s">
        <v>1451</v>
      </c>
      <c r="C235" s="65"/>
      <c r="E235" s="70"/>
      <c r="F235" s="58" t="s">
        <v>948</v>
      </c>
      <c r="G235" s="60"/>
    </row>
    <row r="236" spans="2:7" x14ac:dyDescent="0.25">
      <c r="B236" s="54" t="s">
        <v>1452</v>
      </c>
      <c r="C236" s="65"/>
      <c r="E236" s="70"/>
      <c r="F236" s="58" t="s">
        <v>948</v>
      </c>
      <c r="G236" s="60"/>
    </row>
    <row r="237" spans="2:7" ht="15" customHeight="1" x14ac:dyDescent="0.25">
      <c r="B237" s="56" t="s">
        <v>1119</v>
      </c>
      <c r="C237" s="67" t="s">
        <v>948</v>
      </c>
      <c r="E237" s="70"/>
      <c r="F237" s="59"/>
      <c r="G237" s="60"/>
    </row>
    <row r="238" spans="2:7" ht="15" customHeight="1" x14ac:dyDescent="0.25">
      <c r="B238" s="56" t="s">
        <v>1120</v>
      </c>
      <c r="C238" s="67" t="s">
        <v>948</v>
      </c>
      <c r="E238" s="70"/>
      <c r="F238" s="59"/>
      <c r="G238" s="60"/>
    </row>
    <row r="239" spans="2:7" ht="15" customHeight="1" x14ac:dyDescent="0.25">
      <c r="B239" s="56" t="s">
        <v>1121</v>
      </c>
      <c r="C239" s="67" t="s">
        <v>948</v>
      </c>
      <c r="E239" s="70"/>
      <c r="F239" s="59"/>
      <c r="G239" s="60"/>
    </row>
    <row r="240" spans="2:7" ht="15" customHeight="1" x14ac:dyDescent="0.25">
      <c r="B240" s="56" t="s">
        <v>1122</v>
      </c>
      <c r="C240" s="67" t="s">
        <v>948</v>
      </c>
      <c r="E240" s="70"/>
      <c r="F240" s="59"/>
      <c r="G240" s="60"/>
    </row>
    <row r="241" spans="2:7" ht="15" customHeight="1" x14ac:dyDescent="0.25">
      <c r="B241" s="56" t="s">
        <v>1123</v>
      </c>
      <c r="C241" s="67" t="s">
        <v>948</v>
      </c>
      <c r="E241" s="70"/>
      <c r="F241" s="59"/>
      <c r="G241" s="60"/>
    </row>
    <row r="242" spans="2:7" ht="15" customHeight="1" x14ac:dyDescent="0.25">
      <c r="B242" s="56" t="s">
        <v>1124</v>
      </c>
      <c r="C242" s="67" t="s">
        <v>948</v>
      </c>
      <c r="E242" s="70"/>
      <c r="F242" s="59"/>
      <c r="G242" s="60"/>
    </row>
    <row r="243" spans="2:7" ht="15" customHeight="1" x14ac:dyDescent="0.25">
      <c r="B243" s="56" t="s">
        <v>1125</v>
      </c>
      <c r="C243" s="67" t="s">
        <v>948</v>
      </c>
      <c r="E243" s="70"/>
      <c r="F243" s="59"/>
      <c r="G243" s="60"/>
    </row>
    <row r="244" spans="2:7" ht="15" customHeight="1" x14ac:dyDescent="0.25">
      <c r="B244" s="56" t="s">
        <v>1126</v>
      </c>
      <c r="C244" s="67" t="s">
        <v>948</v>
      </c>
      <c r="E244" s="70"/>
      <c r="F244" s="59"/>
      <c r="G244" s="60"/>
    </row>
    <row r="245" spans="2:7" ht="15" customHeight="1" x14ac:dyDescent="0.25">
      <c r="B245" s="56" t="s">
        <v>1127</v>
      </c>
      <c r="C245" s="67" t="s">
        <v>948</v>
      </c>
      <c r="E245" s="70"/>
      <c r="F245" s="59"/>
      <c r="G245" s="60"/>
    </row>
    <row r="246" spans="2:7" ht="15" customHeight="1" x14ac:dyDescent="0.25">
      <c r="B246" s="56" t="s">
        <v>1128</v>
      </c>
      <c r="C246" s="67" t="s">
        <v>948</v>
      </c>
      <c r="E246" s="70"/>
      <c r="F246" s="59"/>
      <c r="G246" s="60"/>
    </row>
    <row r="247" spans="2:7" ht="15" customHeight="1" x14ac:dyDescent="0.25">
      <c r="B247" s="56" t="s">
        <v>1129</v>
      </c>
      <c r="C247" s="67" t="s">
        <v>948</v>
      </c>
      <c r="E247" s="70"/>
      <c r="F247" s="59"/>
      <c r="G247" s="60"/>
    </row>
    <row r="248" spans="2:7" ht="15" customHeight="1" x14ac:dyDescent="0.25">
      <c r="B248" s="56" t="s">
        <v>1130</v>
      </c>
      <c r="C248" s="67" t="s">
        <v>948</v>
      </c>
      <c r="E248" s="70"/>
      <c r="F248" s="59"/>
      <c r="G248" s="60"/>
    </row>
    <row r="249" spans="2:7" ht="15" customHeight="1" x14ac:dyDescent="0.25">
      <c r="B249" s="56" t="s">
        <v>1131</v>
      </c>
      <c r="C249" s="67" t="s">
        <v>948</v>
      </c>
      <c r="E249" s="70"/>
      <c r="F249" s="59"/>
      <c r="G249" s="60"/>
    </row>
    <row r="250" spans="2:7" ht="15" customHeight="1" x14ac:dyDescent="0.25">
      <c r="B250" s="56" t="s">
        <v>1132</v>
      </c>
      <c r="C250" s="67" t="s">
        <v>948</v>
      </c>
      <c r="E250" s="70"/>
      <c r="F250" s="59"/>
      <c r="G250" s="60"/>
    </row>
    <row r="251" spans="2:7" ht="15" customHeight="1" x14ac:dyDescent="0.25">
      <c r="B251" s="56" t="s">
        <v>1133</v>
      </c>
      <c r="C251" s="67" t="s">
        <v>948</v>
      </c>
      <c r="E251" s="70"/>
      <c r="F251" s="59"/>
      <c r="G251" s="60"/>
    </row>
    <row r="252" spans="2:7" ht="15" customHeight="1" x14ac:dyDescent="0.25">
      <c r="B252" s="56" t="s">
        <v>1134</v>
      </c>
      <c r="C252" s="67" t="s">
        <v>948</v>
      </c>
      <c r="E252" s="70"/>
      <c r="F252" s="59"/>
      <c r="G252" s="60"/>
    </row>
    <row r="253" spans="2:7" ht="15" customHeight="1" x14ac:dyDescent="0.25">
      <c r="B253" s="56" t="s">
        <v>1135</v>
      </c>
      <c r="C253" s="67" t="s">
        <v>948</v>
      </c>
      <c r="E253" s="70"/>
      <c r="F253" s="59"/>
      <c r="G253" s="60"/>
    </row>
    <row r="254" spans="2:7" ht="15" customHeight="1" x14ac:dyDescent="0.25">
      <c r="B254" s="56" t="s">
        <v>1136</v>
      </c>
      <c r="C254" s="67" t="s">
        <v>948</v>
      </c>
      <c r="E254" s="70"/>
      <c r="F254" s="59"/>
      <c r="G254" s="60"/>
    </row>
    <row r="255" spans="2:7" ht="15" customHeight="1" x14ac:dyDescent="0.25">
      <c r="B255" s="56" t="s">
        <v>1137</v>
      </c>
      <c r="C255" s="67" t="s">
        <v>948</v>
      </c>
      <c r="E255" s="70"/>
      <c r="F255" s="59"/>
      <c r="G255" s="60"/>
    </row>
    <row r="256" spans="2:7" ht="15" customHeight="1" x14ac:dyDescent="0.25">
      <c r="B256" s="56" t="s">
        <v>1138</v>
      </c>
      <c r="C256" s="67" t="s">
        <v>948</v>
      </c>
      <c r="E256" s="70"/>
      <c r="F256" s="59"/>
      <c r="G256" s="60"/>
    </row>
    <row r="257" spans="2:7" ht="15" customHeight="1" x14ac:dyDescent="0.25">
      <c r="B257" s="56" t="s">
        <v>1139</v>
      </c>
      <c r="C257" s="67" t="s">
        <v>948</v>
      </c>
      <c r="E257" s="70"/>
      <c r="F257" s="59"/>
      <c r="G257" s="60"/>
    </row>
    <row r="258" spans="2:7" ht="15" customHeight="1" x14ac:dyDescent="0.25">
      <c r="B258" s="56" t="s">
        <v>1140</v>
      </c>
      <c r="C258" s="67" t="s">
        <v>948</v>
      </c>
      <c r="E258" s="70"/>
      <c r="F258" s="59"/>
      <c r="G258" s="60"/>
    </row>
    <row r="259" spans="2:7" ht="15" customHeight="1" x14ac:dyDescent="0.25">
      <c r="B259" s="56" t="s">
        <v>1141</v>
      </c>
      <c r="C259" s="67" t="s">
        <v>948</v>
      </c>
      <c r="E259" s="70"/>
      <c r="F259" s="59"/>
      <c r="G259" s="60"/>
    </row>
    <row r="260" spans="2:7" ht="15" customHeight="1" x14ac:dyDescent="0.25">
      <c r="B260" s="56" t="s">
        <v>1142</v>
      </c>
      <c r="C260" s="67" t="s">
        <v>948</v>
      </c>
      <c r="E260" s="70"/>
      <c r="F260" s="59"/>
      <c r="G260" s="60"/>
    </row>
    <row r="261" spans="2:7" ht="15" customHeight="1" x14ac:dyDescent="0.25">
      <c r="B261" s="56" t="s">
        <v>1143</v>
      </c>
      <c r="C261" s="67" t="s">
        <v>948</v>
      </c>
      <c r="E261" s="70"/>
      <c r="F261" s="59"/>
      <c r="G261" s="60"/>
    </row>
    <row r="262" spans="2:7" ht="15" customHeight="1" x14ac:dyDescent="0.25">
      <c r="B262" s="56" t="s">
        <v>1144</v>
      </c>
      <c r="C262" s="67" t="s">
        <v>948</v>
      </c>
      <c r="E262" s="70"/>
      <c r="F262" s="59"/>
      <c r="G262" s="60"/>
    </row>
    <row r="263" spans="2:7" ht="15" customHeight="1" x14ac:dyDescent="0.25">
      <c r="B263" s="56" t="s">
        <v>1145</v>
      </c>
      <c r="C263" s="67" t="s">
        <v>948</v>
      </c>
      <c r="E263" s="70"/>
      <c r="F263" s="59"/>
      <c r="G263" s="60"/>
    </row>
    <row r="264" spans="2:7" ht="15" customHeight="1" x14ac:dyDescent="0.25">
      <c r="B264" s="56" t="s">
        <v>1146</v>
      </c>
      <c r="C264" s="67" t="s">
        <v>948</v>
      </c>
      <c r="E264" s="70"/>
      <c r="F264" s="59"/>
      <c r="G264" s="60"/>
    </row>
    <row r="265" spans="2:7" ht="15" customHeight="1" x14ac:dyDescent="0.25">
      <c r="B265" s="56" t="s">
        <v>1147</v>
      </c>
      <c r="C265" s="67" t="s">
        <v>948</v>
      </c>
      <c r="E265" s="70"/>
      <c r="F265" s="59"/>
      <c r="G265" s="60"/>
    </row>
    <row r="266" spans="2:7" ht="15" customHeight="1" x14ac:dyDescent="0.25">
      <c r="B266" s="56" t="s">
        <v>1148</v>
      </c>
      <c r="C266" s="67" t="s">
        <v>948</v>
      </c>
      <c r="E266" s="70"/>
      <c r="F266" s="59"/>
      <c r="G266" s="60"/>
    </row>
    <row r="267" spans="2:7" ht="15" customHeight="1" x14ac:dyDescent="0.25">
      <c r="B267" s="56" t="s">
        <v>1149</v>
      </c>
      <c r="C267" s="67" t="s">
        <v>948</v>
      </c>
      <c r="E267" s="70"/>
      <c r="F267" s="59"/>
      <c r="G267" s="60"/>
    </row>
    <row r="268" spans="2:7" ht="15" customHeight="1" x14ac:dyDescent="0.25">
      <c r="B268" s="56" t="s">
        <v>1150</v>
      </c>
      <c r="C268" s="67" t="s">
        <v>948</v>
      </c>
      <c r="E268" s="70"/>
      <c r="F268" s="59"/>
      <c r="G268" s="60"/>
    </row>
    <row r="269" spans="2:7" ht="15" customHeight="1" x14ac:dyDescent="0.25">
      <c r="B269" s="56" t="s">
        <v>1151</v>
      </c>
      <c r="C269" s="67" t="s">
        <v>948</v>
      </c>
      <c r="E269" s="70"/>
      <c r="F269" s="59"/>
      <c r="G269" s="60"/>
    </row>
    <row r="270" spans="2:7" ht="15" customHeight="1" x14ac:dyDescent="0.25">
      <c r="B270" s="56" t="s">
        <v>1152</v>
      </c>
      <c r="C270" s="67" t="s">
        <v>948</v>
      </c>
      <c r="E270" s="70"/>
      <c r="F270" s="59"/>
      <c r="G270" s="60"/>
    </row>
    <row r="271" spans="2:7" ht="15" customHeight="1" x14ac:dyDescent="0.25">
      <c r="B271" s="56" t="s">
        <v>1153</v>
      </c>
      <c r="C271" s="67" t="s">
        <v>948</v>
      </c>
      <c r="E271" s="70"/>
      <c r="F271" s="59"/>
      <c r="G271" s="60"/>
    </row>
    <row r="272" spans="2:7" ht="15" customHeight="1" x14ac:dyDescent="0.25">
      <c r="B272" s="56" t="s">
        <v>1154</v>
      </c>
      <c r="C272" s="67" t="s">
        <v>948</v>
      </c>
      <c r="E272" s="70"/>
      <c r="F272" s="59"/>
      <c r="G272" s="60"/>
    </row>
    <row r="273" spans="2:7" ht="15" customHeight="1" x14ac:dyDescent="0.25">
      <c r="B273" s="56" t="s">
        <v>1155</v>
      </c>
      <c r="C273" s="67" t="s">
        <v>948</v>
      </c>
      <c r="E273" s="70"/>
      <c r="F273" s="59"/>
      <c r="G273" s="60"/>
    </row>
    <row r="274" spans="2:7" ht="15" customHeight="1" x14ac:dyDescent="0.25">
      <c r="B274" s="56" t="s">
        <v>1156</v>
      </c>
      <c r="C274" s="67" t="s">
        <v>948</v>
      </c>
      <c r="E274" s="70"/>
      <c r="F274" s="59"/>
      <c r="G274" s="60"/>
    </row>
    <row r="275" spans="2:7" ht="15" customHeight="1" x14ac:dyDescent="0.25">
      <c r="B275" s="56" t="s">
        <v>1157</v>
      </c>
      <c r="C275" s="67" t="s">
        <v>948</v>
      </c>
      <c r="E275" s="70"/>
      <c r="F275" s="59"/>
      <c r="G275" s="60"/>
    </row>
    <row r="276" spans="2:7" ht="15" customHeight="1" x14ac:dyDescent="0.25">
      <c r="B276" s="56" t="s">
        <v>1158</v>
      </c>
      <c r="C276" s="67" t="s">
        <v>948</v>
      </c>
      <c r="E276" s="70"/>
      <c r="F276" s="59"/>
      <c r="G276" s="60"/>
    </row>
    <row r="277" spans="2:7" ht="15" customHeight="1" x14ac:dyDescent="0.25">
      <c r="B277" s="56" t="s">
        <v>1159</v>
      </c>
      <c r="C277" s="67" t="s">
        <v>948</v>
      </c>
      <c r="E277" s="70"/>
      <c r="F277" s="59"/>
      <c r="G277" s="60"/>
    </row>
    <row r="278" spans="2:7" ht="15" customHeight="1" x14ac:dyDescent="0.25">
      <c r="B278" s="56" t="s">
        <v>1160</v>
      </c>
      <c r="C278" s="67" t="s">
        <v>948</v>
      </c>
      <c r="E278" s="70"/>
      <c r="F278" s="59"/>
      <c r="G278" s="60"/>
    </row>
    <row r="279" spans="2:7" ht="15" customHeight="1" x14ac:dyDescent="0.25">
      <c r="B279" s="56" t="s">
        <v>1161</v>
      </c>
      <c r="C279" s="67" t="s">
        <v>948</v>
      </c>
      <c r="E279" s="70"/>
      <c r="F279" s="59"/>
      <c r="G279" s="60"/>
    </row>
    <row r="280" spans="2:7" ht="15" customHeight="1" x14ac:dyDescent="0.25">
      <c r="B280" s="56" t="s">
        <v>1162</v>
      </c>
      <c r="C280" s="67" t="s">
        <v>948</v>
      </c>
      <c r="E280" s="70"/>
      <c r="F280" s="59"/>
      <c r="G280" s="60"/>
    </row>
    <row r="281" spans="2:7" ht="15" customHeight="1" x14ac:dyDescent="0.25">
      <c r="B281" s="56" t="s">
        <v>1163</v>
      </c>
      <c r="C281" s="67" t="s">
        <v>948</v>
      </c>
      <c r="E281" s="70"/>
      <c r="F281" s="59"/>
      <c r="G281" s="60"/>
    </row>
    <row r="282" spans="2:7" ht="15" customHeight="1" x14ac:dyDescent="0.25">
      <c r="B282" s="56" t="s">
        <v>1164</v>
      </c>
      <c r="C282" s="67" t="s">
        <v>948</v>
      </c>
      <c r="E282" s="70"/>
      <c r="F282" s="59"/>
      <c r="G282" s="60"/>
    </row>
    <row r="283" spans="2:7" ht="15" customHeight="1" x14ac:dyDescent="0.25">
      <c r="B283" s="56" t="s">
        <v>1165</v>
      </c>
      <c r="C283" s="67" t="s">
        <v>948</v>
      </c>
      <c r="E283" s="70"/>
      <c r="F283" s="59"/>
      <c r="G283" s="60"/>
    </row>
    <row r="284" spans="2:7" ht="15" customHeight="1" x14ac:dyDescent="0.25">
      <c r="B284" s="56" t="s">
        <v>1166</v>
      </c>
      <c r="C284" s="67" t="s">
        <v>948</v>
      </c>
      <c r="E284" s="70"/>
      <c r="F284" s="59"/>
      <c r="G284" s="60"/>
    </row>
    <row r="285" spans="2:7" ht="15" customHeight="1" x14ac:dyDescent="0.25">
      <c r="B285" s="56" t="s">
        <v>1167</v>
      </c>
      <c r="C285" s="67" t="s">
        <v>948</v>
      </c>
      <c r="E285" s="70"/>
      <c r="F285" s="59"/>
      <c r="G285" s="60"/>
    </row>
    <row r="286" spans="2:7" ht="15" customHeight="1" x14ac:dyDescent="0.25">
      <c r="B286" s="56" t="s">
        <v>1168</v>
      </c>
      <c r="C286" s="67" t="s">
        <v>948</v>
      </c>
      <c r="E286" s="70"/>
      <c r="F286" s="59"/>
      <c r="G286" s="60"/>
    </row>
    <row r="287" spans="2:7" ht="15" customHeight="1" x14ac:dyDescent="0.25">
      <c r="B287" s="56" t="s">
        <v>1169</v>
      </c>
      <c r="C287" s="67" t="s">
        <v>948</v>
      </c>
      <c r="E287" s="70"/>
      <c r="F287" s="59"/>
      <c r="G287" s="60"/>
    </row>
    <row r="288" spans="2:7" ht="15" customHeight="1" x14ac:dyDescent="0.25">
      <c r="B288" s="56" t="s">
        <v>1170</v>
      </c>
      <c r="C288" s="67" t="s">
        <v>948</v>
      </c>
      <c r="E288" s="70"/>
      <c r="F288" s="59"/>
      <c r="G288" s="60"/>
    </row>
    <row r="289" spans="2:7" ht="15" customHeight="1" x14ac:dyDescent="0.25">
      <c r="B289" s="56" t="s">
        <v>1171</v>
      </c>
      <c r="C289" s="67" t="s">
        <v>948</v>
      </c>
      <c r="E289" s="70"/>
      <c r="F289" s="59"/>
      <c r="G289" s="60"/>
    </row>
    <row r="290" spans="2:7" ht="15" customHeight="1" x14ac:dyDescent="0.25">
      <c r="B290" s="56" t="s">
        <v>1172</v>
      </c>
      <c r="C290" s="67" t="s">
        <v>948</v>
      </c>
      <c r="E290" s="70"/>
      <c r="F290" s="59"/>
      <c r="G290" s="60"/>
    </row>
    <row r="291" spans="2:7" ht="15" customHeight="1" x14ac:dyDescent="0.25">
      <c r="B291" s="56" t="s">
        <v>1173</v>
      </c>
      <c r="C291" s="67" t="s">
        <v>948</v>
      </c>
      <c r="E291" s="70"/>
      <c r="F291" s="59"/>
      <c r="G291" s="60"/>
    </row>
    <row r="292" spans="2:7" ht="15" customHeight="1" x14ac:dyDescent="0.25">
      <c r="B292" s="56" t="s">
        <v>1174</v>
      </c>
      <c r="C292" s="67" t="s">
        <v>948</v>
      </c>
      <c r="E292" s="70"/>
      <c r="F292" s="59"/>
      <c r="G292" s="60"/>
    </row>
    <row r="293" spans="2:7" ht="15" customHeight="1" x14ac:dyDescent="0.25">
      <c r="B293" s="56" t="s">
        <v>1175</v>
      </c>
      <c r="C293" s="67" t="s">
        <v>948</v>
      </c>
      <c r="E293" s="70"/>
      <c r="F293" s="59"/>
      <c r="G293" s="60"/>
    </row>
    <row r="294" spans="2:7" ht="15" customHeight="1" x14ac:dyDescent="0.25">
      <c r="B294" s="56" t="s">
        <v>1176</v>
      </c>
      <c r="C294" s="67" t="s">
        <v>948</v>
      </c>
      <c r="E294" s="70"/>
      <c r="F294" s="59"/>
      <c r="G294" s="60"/>
    </row>
    <row r="295" spans="2:7" ht="15" customHeight="1" x14ac:dyDescent="0.25">
      <c r="B295" s="56" t="s">
        <v>1177</v>
      </c>
      <c r="C295" s="67" t="s">
        <v>948</v>
      </c>
      <c r="E295" s="70"/>
      <c r="F295" s="59"/>
      <c r="G295" s="60"/>
    </row>
    <row r="296" spans="2:7" ht="15" customHeight="1" x14ac:dyDescent="0.25">
      <c r="B296" s="56" t="s">
        <v>1178</v>
      </c>
      <c r="C296" s="67" t="s">
        <v>948</v>
      </c>
      <c r="E296" s="70"/>
      <c r="F296" s="59"/>
      <c r="G296" s="60"/>
    </row>
    <row r="297" spans="2:7" ht="15" customHeight="1" x14ac:dyDescent="0.25">
      <c r="B297" s="56" t="s">
        <v>1179</v>
      </c>
      <c r="C297" s="67" t="s">
        <v>948</v>
      </c>
      <c r="E297" s="70"/>
      <c r="F297" s="59"/>
      <c r="G297" s="60"/>
    </row>
    <row r="298" spans="2:7" ht="15" customHeight="1" x14ac:dyDescent="0.25">
      <c r="B298" s="56" t="s">
        <v>1180</v>
      </c>
      <c r="C298" s="67" t="s">
        <v>948</v>
      </c>
      <c r="E298" s="70"/>
      <c r="F298" s="59"/>
      <c r="G298" s="60"/>
    </row>
    <row r="299" spans="2:7" ht="15" customHeight="1" x14ac:dyDescent="0.25">
      <c r="B299" s="56" t="s">
        <v>1181</v>
      </c>
      <c r="C299" s="67" t="s">
        <v>948</v>
      </c>
      <c r="E299" s="70"/>
      <c r="F299" s="59"/>
      <c r="G299" s="60"/>
    </row>
    <row r="300" spans="2:7" ht="15" customHeight="1" x14ac:dyDescent="0.25">
      <c r="B300" s="56" t="s">
        <v>1182</v>
      </c>
      <c r="C300" s="67" t="s">
        <v>948</v>
      </c>
      <c r="E300" s="70"/>
      <c r="F300" s="59"/>
      <c r="G300" s="60"/>
    </row>
    <row r="301" spans="2:7" ht="15" customHeight="1" x14ac:dyDescent="0.25">
      <c r="B301" s="57" t="s">
        <v>1183</v>
      </c>
      <c r="C301" s="68"/>
      <c r="E301" s="70"/>
      <c r="F301" s="59"/>
      <c r="G301" s="61" t="s">
        <v>948</v>
      </c>
    </row>
    <row r="302" spans="2:7" x14ac:dyDescent="0.25">
      <c r="B302" s="57" t="s">
        <v>1184</v>
      </c>
      <c r="C302" s="68"/>
      <c r="E302" s="70"/>
      <c r="F302" s="58" t="s">
        <v>948</v>
      </c>
      <c r="G302" s="60"/>
    </row>
    <row r="303" spans="2:7" ht="15" customHeight="1" x14ac:dyDescent="0.25">
      <c r="B303" s="57" t="s">
        <v>1185</v>
      </c>
      <c r="C303" s="68"/>
      <c r="E303" s="70"/>
      <c r="F303" s="59"/>
      <c r="G303" s="61" t="s">
        <v>948</v>
      </c>
    </row>
    <row r="304" spans="2:7" ht="15" customHeight="1" x14ac:dyDescent="0.25">
      <c r="B304" s="57" t="s">
        <v>1186</v>
      </c>
      <c r="C304" s="68"/>
      <c r="E304" s="70"/>
      <c r="F304" s="59"/>
      <c r="G304" s="61" t="s">
        <v>948</v>
      </c>
    </row>
    <row r="305" spans="2:7" ht="15" customHeight="1" x14ac:dyDescent="0.25">
      <c r="B305" s="57" t="s">
        <v>1187</v>
      </c>
      <c r="C305" s="68"/>
      <c r="E305" s="70"/>
      <c r="F305" s="59"/>
      <c r="G305" s="61" t="s">
        <v>948</v>
      </c>
    </row>
    <row r="306" spans="2:7" x14ac:dyDescent="0.25">
      <c r="B306" s="57" t="s">
        <v>2089</v>
      </c>
      <c r="C306" s="68"/>
      <c r="E306" s="70"/>
      <c r="F306" s="58" t="s">
        <v>948</v>
      </c>
      <c r="G306" s="60"/>
    </row>
    <row r="307" spans="2:7" x14ac:dyDescent="0.25">
      <c r="B307" s="57" t="s">
        <v>1188</v>
      </c>
      <c r="C307" s="68"/>
      <c r="E307" s="70"/>
      <c r="F307" s="58" t="s">
        <v>948</v>
      </c>
      <c r="G307" s="60"/>
    </row>
    <row r="308" spans="2:7" ht="15" customHeight="1" x14ac:dyDescent="0.25">
      <c r="B308" s="57" t="s">
        <v>1189</v>
      </c>
      <c r="C308" s="68"/>
      <c r="E308" s="70"/>
      <c r="F308" s="59"/>
      <c r="G308" s="61" t="s">
        <v>948</v>
      </c>
    </row>
    <row r="309" spans="2:7" ht="15" customHeight="1" x14ac:dyDescent="0.25">
      <c r="B309" s="57" t="s">
        <v>1190</v>
      </c>
      <c r="C309" s="68"/>
      <c r="E309" s="70"/>
      <c r="F309" s="59"/>
      <c r="G309" s="61" t="s">
        <v>948</v>
      </c>
    </row>
    <row r="310" spans="2:7" ht="15" customHeight="1" x14ac:dyDescent="0.25">
      <c r="B310" s="57" t="s">
        <v>1191</v>
      </c>
      <c r="C310" s="68"/>
      <c r="E310" s="70"/>
      <c r="F310" s="59"/>
      <c r="G310" s="61" t="s">
        <v>948</v>
      </c>
    </row>
    <row r="311" spans="2:7" ht="15" customHeight="1" x14ac:dyDescent="0.25">
      <c r="B311" s="56" t="s">
        <v>1192</v>
      </c>
      <c r="C311" s="67" t="s">
        <v>948</v>
      </c>
      <c r="E311" s="70"/>
      <c r="F311" s="59"/>
      <c r="G311" s="60"/>
    </row>
    <row r="312" spans="2:7" ht="15" customHeight="1" x14ac:dyDescent="0.25">
      <c r="B312" s="56" t="s">
        <v>1193</v>
      </c>
      <c r="C312" s="67" t="s">
        <v>948</v>
      </c>
      <c r="E312" s="70"/>
      <c r="F312" s="59"/>
      <c r="G312" s="60"/>
    </row>
    <row r="313" spans="2:7" x14ac:dyDescent="0.25">
      <c r="B313" s="57" t="s">
        <v>1194</v>
      </c>
      <c r="C313" s="68"/>
      <c r="E313" s="70"/>
      <c r="F313" s="58" t="s">
        <v>948</v>
      </c>
      <c r="G313" s="60"/>
    </row>
    <row r="314" spans="2:7" ht="15" customHeight="1" x14ac:dyDescent="0.25">
      <c r="B314" s="56" t="s">
        <v>1195</v>
      </c>
      <c r="C314" s="67" t="s">
        <v>948</v>
      </c>
      <c r="E314" s="70"/>
      <c r="F314" s="59"/>
      <c r="G314" s="60"/>
    </row>
    <row r="315" spans="2:7" ht="15" customHeight="1" x14ac:dyDescent="0.25">
      <c r="B315" s="56" t="s">
        <v>1196</v>
      </c>
      <c r="C315" s="67" t="s">
        <v>948</v>
      </c>
      <c r="E315" s="70"/>
      <c r="F315" s="59"/>
      <c r="G315" s="60"/>
    </row>
    <row r="316" spans="2:7" x14ac:dyDescent="0.25">
      <c r="B316" s="57" t="s">
        <v>1453</v>
      </c>
      <c r="C316" s="68"/>
      <c r="E316" s="70"/>
      <c r="F316" s="58" t="s">
        <v>948</v>
      </c>
      <c r="G316" s="60"/>
    </row>
    <row r="317" spans="2:7" ht="15" customHeight="1" x14ac:dyDescent="0.25">
      <c r="B317" s="56" t="s">
        <v>1454</v>
      </c>
      <c r="C317" s="67" t="s">
        <v>948</v>
      </c>
      <c r="E317" s="70"/>
      <c r="F317" s="59"/>
      <c r="G317" s="60"/>
    </row>
    <row r="318" spans="2:7" ht="15" customHeight="1" x14ac:dyDescent="0.25">
      <c r="B318" s="56" t="s">
        <v>1455</v>
      </c>
      <c r="C318" s="67" t="s">
        <v>948</v>
      </c>
      <c r="E318" s="70"/>
      <c r="F318" s="59"/>
      <c r="G318" s="60"/>
    </row>
    <row r="319" spans="2:7" x14ac:dyDescent="0.25">
      <c r="B319" s="57" t="s">
        <v>1456</v>
      </c>
      <c r="C319" s="68"/>
      <c r="E319" s="70"/>
      <c r="F319" s="58" t="s">
        <v>948</v>
      </c>
      <c r="G319" s="60"/>
    </row>
    <row r="320" spans="2:7" x14ac:dyDescent="0.25">
      <c r="B320" s="57" t="s">
        <v>1457</v>
      </c>
      <c r="C320" s="68"/>
      <c r="E320" s="70"/>
      <c r="F320" s="58" t="s">
        <v>948</v>
      </c>
      <c r="G320" s="60"/>
    </row>
    <row r="321" spans="2:7" x14ac:dyDescent="0.25">
      <c r="B321" s="57" t="s">
        <v>1458</v>
      </c>
      <c r="C321" s="68"/>
      <c r="E321" s="70"/>
      <c r="F321" s="58" t="s">
        <v>948</v>
      </c>
      <c r="G321" s="60"/>
    </row>
    <row r="322" spans="2:7" x14ac:dyDescent="0.25">
      <c r="B322" s="57" t="s">
        <v>1459</v>
      </c>
      <c r="C322" s="68"/>
      <c r="E322" s="70"/>
      <c r="F322" s="58" t="s">
        <v>948</v>
      </c>
      <c r="G322" s="60"/>
    </row>
    <row r="323" spans="2:7" ht="15" customHeight="1" x14ac:dyDescent="0.25">
      <c r="B323" s="56" t="s">
        <v>1460</v>
      </c>
      <c r="C323" s="67" t="s">
        <v>948</v>
      </c>
      <c r="E323" s="70"/>
      <c r="F323" s="59"/>
      <c r="G323" s="60"/>
    </row>
    <row r="324" spans="2:7" ht="15" customHeight="1" x14ac:dyDescent="0.25">
      <c r="B324" s="57" t="s">
        <v>1197</v>
      </c>
      <c r="C324" s="68"/>
      <c r="E324" s="70"/>
      <c r="F324" s="59"/>
      <c r="G324" s="61" t="s">
        <v>948</v>
      </c>
    </row>
    <row r="325" spans="2:7" ht="15" customHeight="1" x14ac:dyDescent="0.25">
      <c r="B325" s="56" t="s">
        <v>1198</v>
      </c>
      <c r="C325" s="67" t="s">
        <v>948</v>
      </c>
      <c r="E325" s="70"/>
      <c r="F325" s="59"/>
      <c r="G325" s="60"/>
    </row>
    <row r="326" spans="2:7" x14ac:dyDescent="0.25">
      <c r="B326" s="57" t="s">
        <v>2090</v>
      </c>
      <c r="C326" s="68"/>
      <c r="E326" s="70"/>
      <c r="F326" s="58" t="s">
        <v>948</v>
      </c>
      <c r="G326" s="60"/>
    </row>
    <row r="327" spans="2:7" ht="15" customHeight="1" x14ac:dyDescent="0.25">
      <c r="B327" s="55" t="s">
        <v>1199</v>
      </c>
      <c r="C327" s="66" t="s">
        <v>948</v>
      </c>
      <c r="E327" s="70"/>
      <c r="F327" s="59"/>
      <c r="G327" s="60"/>
    </row>
    <row r="328" spans="2:7" x14ac:dyDescent="0.25">
      <c r="B328" s="57" t="s">
        <v>1461</v>
      </c>
      <c r="C328" s="68"/>
      <c r="E328" s="70"/>
      <c r="F328" s="58" t="s">
        <v>948</v>
      </c>
      <c r="G328" s="60"/>
    </row>
    <row r="329" spans="2:7" x14ac:dyDescent="0.25">
      <c r="B329" s="57" t="s">
        <v>1462</v>
      </c>
      <c r="C329" s="68"/>
      <c r="E329" s="70"/>
      <c r="F329" s="58" t="s">
        <v>948</v>
      </c>
      <c r="G329" s="60"/>
    </row>
    <row r="330" spans="2:7" x14ac:dyDescent="0.25">
      <c r="B330" s="57" t="s">
        <v>1463</v>
      </c>
      <c r="C330" s="68"/>
      <c r="E330" s="70"/>
      <c r="F330" s="58" t="s">
        <v>948</v>
      </c>
      <c r="G330" s="60"/>
    </row>
    <row r="331" spans="2:7" x14ac:dyDescent="0.25">
      <c r="B331" s="57" t="s">
        <v>1464</v>
      </c>
      <c r="C331" s="68"/>
      <c r="E331" s="70"/>
      <c r="F331" s="58" t="s">
        <v>948</v>
      </c>
      <c r="G331" s="60"/>
    </row>
    <row r="332" spans="2:7" x14ac:dyDescent="0.25">
      <c r="B332" s="57" t="s">
        <v>1465</v>
      </c>
      <c r="C332" s="68"/>
      <c r="E332" s="70"/>
      <c r="F332" s="58" t="s">
        <v>948</v>
      </c>
      <c r="G332" s="60"/>
    </row>
    <row r="333" spans="2:7" x14ac:dyDescent="0.25">
      <c r="B333" s="57" t="s">
        <v>1466</v>
      </c>
      <c r="C333" s="68"/>
      <c r="E333" s="70"/>
      <c r="F333" s="58" t="s">
        <v>948</v>
      </c>
      <c r="G333" s="60"/>
    </row>
    <row r="334" spans="2:7" x14ac:dyDescent="0.25">
      <c r="B334" s="57" t="s">
        <v>1467</v>
      </c>
      <c r="C334" s="68"/>
      <c r="E334" s="70"/>
      <c r="F334" s="58" t="s">
        <v>948</v>
      </c>
      <c r="G334" s="60"/>
    </row>
    <row r="335" spans="2:7" x14ac:dyDescent="0.25">
      <c r="B335" s="57" t="s">
        <v>1468</v>
      </c>
      <c r="C335" s="68"/>
      <c r="E335" s="70"/>
      <c r="F335" s="58" t="s">
        <v>948</v>
      </c>
      <c r="G335" s="60"/>
    </row>
    <row r="336" spans="2:7" x14ac:dyDescent="0.25">
      <c r="B336" s="57" t="s">
        <v>1469</v>
      </c>
      <c r="C336" s="68"/>
      <c r="E336" s="70"/>
      <c r="F336" s="58" t="s">
        <v>948</v>
      </c>
      <c r="G336" s="60"/>
    </row>
    <row r="337" spans="2:7" x14ac:dyDescent="0.25">
      <c r="B337" s="57" t="s">
        <v>1470</v>
      </c>
      <c r="C337" s="68"/>
      <c r="E337" s="70"/>
      <c r="F337" s="58" t="s">
        <v>948</v>
      </c>
      <c r="G337" s="60"/>
    </row>
    <row r="338" spans="2:7" x14ac:dyDescent="0.25">
      <c r="B338" s="57" t="s">
        <v>1471</v>
      </c>
      <c r="C338" s="68"/>
      <c r="E338" s="70"/>
      <c r="F338" s="58" t="s">
        <v>948</v>
      </c>
      <c r="G338" s="60"/>
    </row>
    <row r="339" spans="2:7" x14ac:dyDescent="0.25">
      <c r="B339" s="57" t="s">
        <v>1472</v>
      </c>
      <c r="C339" s="68"/>
      <c r="E339" s="70"/>
      <c r="F339" s="58" t="s">
        <v>948</v>
      </c>
      <c r="G339" s="60"/>
    </row>
    <row r="340" spans="2:7" x14ac:dyDescent="0.25">
      <c r="B340" s="57" t="s">
        <v>1473</v>
      </c>
      <c r="C340" s="68"/>
      <c r="E340" s="70"/>
      <c r="F340" s="58" t="s">
        <v>948</v>
      </c>
      <c r="G340" s="60"/>
    </row>
    <row r="341" spans="2:7" x14ac:dyDescent="0.25">
      <c r="B341" s="57" t="s">
        <v>1474</v>
      </c>
      <c r="C341" s="68"/>
      <c r="E341" s="70"/>
      <c r="F341" s="58" t="s">
        <v>948</v>
      </c>
      <c r="G341" s="60"/>
    </row>
    <row r="342" spans="2:7" x14ac:dyDescent="0.25">
      <c r="B342" s="57" t="s">
        <v>1475</v>
      </c>
      <c r="C342" s="68"/>
      <c r="E342" s="70"/>
      <c r="F342" s="58" t="s">
        <v>948</v>
      </c>
      <c r="G342" s="60"/>
    </row>
    <row r="343" spans="2:7" x14ac:dyDescent="0.25">
      <c r="B343" s="57" t="s">
        <v>1476</v>
      </c>
      <c r="C343" s="68"/>
      <c r="E343" s="70"/>
      <c r="F343" s="58" t="s">
        <v>948</v>
      </c>
      <c r="G343" s="60"/>
    </row>
    <row r="344" spans="2:7" x14ac:dyDescent="0.25">
      <c r="B344" s="57" t="s">
        <v>1477</v>
      </c>
      <c r="C344" s="68"/>
      <c r="E344" s="70"/>
      <c r="F344" s="58" t="s">
        <v>948</v>
      </c>
      <c r="G344" s="60"/>
    </row>
    <row r="345" spans="2:7" ht="15" customHeight="1" x14ac:dyDescent="0.25">
      <c r="B345" s="55" t="s">
        <v>1200</v>
      </c>
      <c r="C345" s="66" t="s">
        <v>948</v>
      </c>
      <c r="E345" s="70"/>
      <c r="F345" s="59"/>
      <c r="G345" s="60"/>
    </row>
    <row r="346" spans="2:7" ht="15" customHeight="1" x14ac:dyDescent="0.25">
      <c r="B346" s="55" t="s">
        <v>1201</v>
      </c>
      <c r="C346" s="66" t="s">
        <v>948</v>
      </c>
      <c r="E346" s="70"/>
      <c r="F346" s="59"/>
      <c r="G346" s="60"/>
    </row>
    <row r="347" spans="2:7" x14ac:dyDescent="0.25">
      <c r="B347" s="57" t="s">
        <v>1478</v>
      </c>
      <c r="C347" s="68"/>
      <c r="E347" s="70"/>
      <c r="F347" s="58" t="s">
        <v>948</v>
      </c>
      <c r="G347" s="60"/>
    </row>
    <row r="348" spans="2:7" x14ac:dyDescent="0.25">
      <c r="B348" s="57" t="s">
        <v>1479</v>
      </c>
      <c r="C348" s="68"/>
      <c r="E348" s="70"/>
      <c r="F348" s="58" t="s">
        <v>948</v>
      </c>
      <c r="G348" s="60"/>
    </row>
    <row r="349" spans="2:7" x14ac:dyDescent="0.25">
      <c r="B349" s="57" t="s">
        <v>1480</v>
      </c>
      <c r="C349" s="68"/>
      <c r="E349" s="70"/>
      <c r="F349" s="58" t="s">
        <v>948</v>
      </c>
      <c r="G349" s="60"/>
    </row>
    <row r="350" spans="2:7" x14ac:dyDescent="0.25">
      <c r="B350" s="57" t="s">
        <v>1481</v>
      </c>
      <c r="C350" s="68"/>
      <c r="E350" s="70"/>
      <c r="F350" s="58" t="s">
        <v>948</v>
      </c>
      <c r="G350" s="60"/>
    </row>
    <row r="351" spans="2:7" x14ac:dyDescent="0.25">
      <c r="B351" s="57" t="s">
        <v>1482</v>
      </c>
      <c r="C351" s="68"/>
      <c r="E351" s="70"/>
      <c r="F351" s="58" t="s">
        <v>948</v>
      </c>
      <c r="G351" s="60"/>
    </row>
    <row r="352" spans="2:7" x14ac:dyDescent="0.25">
      <c r="B352" s="57" t="s">
        <v>1483</v>
      </c>
      <c r="C352" s="68"/>
      <c r="E352" s="70"/>
      <c r="F352" s="58" t="s">
        <v>948</v>
      </c>
      <c r="G352" s="60"/>
    </row>
    <row r="353" spans="2:7" x14ac:dyDescent="0.25">
      <c r="B353" s="57" t="s">
        <v>1484</v>
      </c>
      <c r="C353" s="68"/>
      <c r="E353" s="70"/>
      <c r="F353" s="58" t="s">
        <v>948</v>
      </c>
      <c r="G353" s="60"/>
    </row>
    <row r="354" spans="2:7" x14ac:dyDescent="0.25">
      <c r="B354" s="57" t="s">
        <v>1485</v>
      </c>
      <c r="C354" s="68"/>
      <c r="E354" s="70"/>
      <c r="F354" s="58" t="s">
        <v>948</v>
      </c>
      <c r="G354" s="60"/>
    </row>
    <row r="355" spans="2:7" x14ac:dyDescent="0.25">
      <c r="B355" s="57" t="s">
        <v>1486</v>
      </c>
      <c r="C355" s="68"/>
      <c r="E355" s="70"/>
      <c r="F355" s="58" t="s">
        <v>948</v>
      </c>
      <c r="G355" s="60"/>
    </row>
    <row r="356" spans="2:7" x14ac:dyDescent="0.25">
      <c r="B356" s="57" t="s">
        <v>1487</v>
      </c>
      <c r="C356" s="68"/>
      <c r="E356" s="70"/>
      <c r="F356" s="58" t="s">
        <v>948</v>
      </c>
      <c r="G356" s="60"/>
    </row>
    <row r="357" spans="2:7" x14ac:dyDescent="0.25">
      <c r="B357" s="57" t="s">
        <v>1488</v>
      </c>
      <c r="C357" s="68"/>
      <c r="E357" s="70"/>
      <c r="F357" s="58" t="s">
        <v>948</v>
      </c>
      <c r="G357" s="60"/>
    </row>
    <row r="358" spans="2:7" x14ac:dyDescent="0.25">
      <c r="B358" s="57" t="s">
        <v>1489</v>
      </c>
      <c r="C358" s="68"/>
      <c r="E358" s="70"/>
      <c r="F358" s="58" t="s">
        <v>948</v>
      </c>
      <c r="G358" s="60"/>
    </row>
    <row r="359" spans="2:7" x14ac:dyDescent="0.25">
      <c r="B359" s="57" t="s">
        <v>1490</v>
      </c>
      <c r="C359" s="68"/>
      <c r="E359" s="70"/>
      <c r="F359" s="58" t="s">
        <v>948</v>
      </c>
      <c r="G359" s="60"/>
    </row>
    <row r="360" spans="2:7" ht="15" customHeight="1" x14ac:dyDescent="0.25">
      <c r="B360" s="55" t="s">
        <v>1202</v>
      </c>
      <c r="C360" s="66" t="s">
        <v>948</v>
      </c>
      <c r="E360" s="70"/>
      <c r="F360" s="59"/>
      <c r="G360" s="60"/>
    </row>
    <row r="361" spans="2:7" ht="15" customHeight="1" x14ac:dyDescent="0.25">
      <c r="B361" s="55" t="s">
        <v>1203</v>
      </c>
      <c r="C361" s="66" t="s">
        <v>948</v>
      </c>
      <c r="E361" s="70"/>
      <c r="F361" s="59"/>
      <c r="G361" s="60"/>
    </row>
    <row r="362" spans="2:7" x14ac:dyDescent="0.25">
      <c r="B362" s="57" t="s">
        <v>1491</v>
      </c>
      <c r="C362" s="68"/>
      <c r="E362" s="70"/>
      <c r="F362" s="58" t="s">
        <v>948</v>
      </c>
      <c r="G362" s="60"/>
    </row>
    <row r="363" spans="2:7" x14ac:dyDescent="0.25">
      <c r="B363" s="57" t="s">
        <v>1492</v>
      </c>
      <c r="C363" s="68"/>
      <c r="E363" s="70"/>
      <c r="F363" s="58" t="s">
        <v>948</v>
      </c>
      <c r="G363" s="60"/>
    </row>
    <row r="364" spans="2:7" x14ac:dyDescent="0.25">
      <c r="B364" s="57" t="s">
        <v>1493</v>
      </c>
      <c r="C364" s="68"/>
      <c r="E364" s="70"/>
      <c r="F364" s="58" t="s">
        <v>948</v>
      </c>
      <c r="G364" s="60"/>
    </row>
    <row r="365" spans="2:7" x14ac:dyDescent="0.25">
      <c r="B365" s="57" t="s">
        <v>1494</v>
      </c>
      <c r="C365" s="68"/>
      <c r="E365" s="70"/>
      <c r="F365" s="58" t="s">
        <v>948</v>
      </c>
      <c r="G365" s="60"/>
    </row>
    <row r="366" spans="2:7" x14ac:dyDescent="0.25">
      <c r="B366" s="57" t="s">
        <v>1495</v>
      </c>
      <c r="C366" s="68"/>
      <c r="E366" s="70"/>
      <c r="F366" s="58" t="s">
        <v>948</v>
      </c>
      <c r="G366" s="60"/>
    </row>
    <row r="367" spans="2:7" x14ac:dyDescent="0.25">
      <c r="B367" s="57" t="s">
        <v>1496</v>
      </c>
      <c r="C367" s="68"/>
      <c r="E367" s="70"/>
      <c r="F367" s="58" t="s">
        <v>948</v>
      </c>
      <c r="G367" s="60"/>
    </row>
    <row r="368" spans="2:7" ht="15" customHeight="1" x14ac:dyDescent="0.25">
      <c r="B368" s="55" t="s">
        <v>1204</v>
      </c>
      <c r="C368" s="66" t="s">
        <v>948</v>
      </c>
      <c r="E368" s="70"/>
      <c r="F368" s="59"/>
      <c r="G368" s="60"/>
    </row>
    <row r="369" spans="2:7" ht="15" customHeight="1" x14ac:dyDescent="0.25">
      <c r="B369" s="55" t="s">
        <v>1205</v>
      </c>
      <c r="C369" s="66" t="s">
        <v>948</v>
      </c>
      <c r="E369" s="70"/>
      <c r="F369" s="59"/>
      <c r="G369" s="60"/>
    </row>
    <row r="370" spans="2:7" x14ac:dyDescent="0.25">
      <c r="B370" s="57" t="s">
        <v>1497</v>
      </c>
      <c r="C370" s="68"/>
      <c r="E370" s="70"/>
      <c r="F370" s="58" t="s">
        <v>948</v>
      </c>
      <c r="G370" s="60"/>
    </row>
    <row r="371" spans="2:7" ht="15" customHeight="1" x14ac:dyDescent="0.25">
      <c r="B371" s="55" t="s">
        <v>1206</v>
      </c>
      <c r="C371" s="66" t="s">
        <v>948</v>
      </c>
      <c r="E371" s="70"/>
      <c r="F371" s="59"/>
      <c r="G371" s="60"/>
    </row>
    <row r="372" spans="2:7" ht="15" customHeight="1" x14ac:dyDescent="0.25">
      <c r="B372" s="55" t="s">
        <v>1207</v>
      </c>
      <c r="C372" s="66" t="s">
        <v>948</v>
      </c>
      <c r="E372" s="70"/>
      <c r="F372" s="59"/>
      <c r="G372" s="60"/>
    </row>
    <row r="373" spans="2:7" ht="15" customHeight="1" x14ac:dyDescent="0.25">
      <c r="B373" s="55" t="s">
        <v>1208</v>
      </c>
      <c r="C373" s="66" t="s">
        <v>948</v>
      </c>
      <c r="E373" s="70"/>
      <c r="F373" s="59"/>
      <c r="G373" s="60"/>
    </row>
    <row r="374" spans="2:7" x14ac:dyDescent="0.25">
      <c r="B374" s="57" t="s">
        <v>1498</v>
      </c>
      <c r="C374" s="68"/>
      <c r="E374" s="70"/>
      <c r="F374" s="58" t="s">
        <v>948</v>
      </c>
      <c r="G374" s="60"/>
    </row>
    <row r="375" spans="2:7" ht="15" customHeight="1" x14ac:dyDescent="0.25">
      <c r="B375" s="57" t="s">
        <v>1209</v>
      </c>
      <c r="C375" s="68"/>
      <c r="E375" s="70"/>
      <c r="F375" s="59"/>
      <c r="G375" s="61" t="s">
        <v>948</v>
      </c>
    </row>
    <row r="376" spans="2:7" x14ac:dyDescent="0.25">
      <c r="B376" s="57" t="s">
        <v>2091</v>
      </c>
      <c r="C376" s="68"/>
      <c r="E376" s="70"/>
      <c r="F376" s="58" t="s">
        <v>948</v>
      </c>
      <c r="G376" s="60"/>
    </row>
    <row r="377" spans="2:7" x14ac:dyDescent="0.25">
      <c r="B377" s="57" t="s">
        <v>2092</v>
      </c>
      <c r="C377" s="68"/>
      <c r="E377" s="70"/>
      <c r="F377" s="58" t="s">
        <v>948</v>
      </c>
      <c r="G377" s="60"/>
    </row>
    <row r="378" spans="2:7" ht="15" customHeight="1" x14ac:dyDescent="0.25">
      <c r="B378" s="57" t="s">
        <v>1210</v>
      </c>
      <c r="C378" s="68"/>
      <c r="E378" s="70"/>
      <c r="F378" s="59"/>
      <c r="G378" s="61" t="s">
        <v>948</v>
      </c>
    </row>
    <row r="379" spans="2:7" ht="15" customHeight="1" x14ac:dyDescent="0.25">
      <c r="B379" s="57" t="s">
        <v>1211</v>
      </c>
      <c r="C379" s="68"/>
      <c r="E379" s="70"/>
      <c r="F379" s="59"/>
      <c r="G379" s="61" t="s">
        <v>948</v>
      </c>
    </row>
    <row r="380" spans="2:7" ht="15" customHeight="1" x14ac:dyDescent="0.25">
      <c r="B380" s="57" t="s">
        <v>1212</v>
      </c>
      <c r="C380" s="68"/>
      <c r="E380" s="70"/>
      <c r="F380" s="59"/>
      <c r="G380" s="61" t="s">
        <v>948</v>
      </c>
    </row>
    <row r="381" spans="2:7" ht="15" customHeight="1" x14ac:dyDescent="0.25">
      <c r="B381" s="57" t="s">
        <v>1213</v>
      </c>
      <c r="C381" s="68"/>
      <c r="E381" s="70"/>
      <c r="F381" s="59"/>
      <c r="G381" s="61" t="s">
        <v>948</v>
      </c>
    </row>
    <row r="382" spans="2:7" ht="15" customHeight="1" x14ac:dyDescent="0.25">
      <c r="B382" s="57" t="s">
        <v>1214</v>
      </c>
      <c r="C382" s="68"/>
      <c r="E382" s="70"/>
      <c r="F382" s="59"/>
      <c r="G382" s="61" t="s">
        <v>948</v>
      </c>
    </row>
    <row r="383" spans="2:7" ht="15" customHeight="1" x14ac:dyDescent="0.25">
      <c r="B383" s="57" t="s">
        <v>1215</v>
      </c>
      <c r="C383" s="68"/>
      <c r="E383" s="70"/>
      <c r="F383" s="59"/>
      <c r="G383" s="61" t="s">
        <v>948</v>
      </c>
    </row>
    <row r="384" spans="2:7" ht="15" customHeight="1" x14ac:dyDescent="0.25">
      <c r="B384" s="57" t="s">
        <v>1216</v>
      </c>
      <c r="C384" s="68"/>
      <c r="E384" s="70"/>
      <c r="F384" s="59"/>
      <c r="G384" s="61" t="s">
        <v>948</v>
      </c>
    </row>
    <row r="385" spans="2:7" ht="15" customHeight="1" x14ac:dyDescent="0.25">
      <c r="B385" s="57" t="s">
        <v>1217</v>
      </c>
      <c r="C385" s="68"/>
      <c r="E385" s="70"/>
      <c r="F385" s="59"/>
      <c r="G385" s="61" t="s">
        <v>948</v>
      </c>
    </row>
    <row r="386" spans="2:7" ht="15" customHeight="1" x14ac:dyDescent="0.25">
      <c r="B386" s="57" t="s">
        <v>1218</v>
      </c>
      <c r="C386" s="68"/>
      <c r="E386" s="70"/>
      <c r="F386" s="59"/>
      <c r="G386" s="61" t="s">
        <v>948</v>
      </c>
    </row>
    <row r="387" spans="2:7" ht="15" customHeight="1" x14ac:dyDescent="0.25">
      <c r="B387" s="57" t="s">
        <v>1219</v>
      </c>
      <c r="C387" s="68"/>
      <c r="E387" s="70"/>
      <c r="F387" s="59"/>
      <c r="G387" s="61" t="s">
        <v>948</v>
      </c>
    </row>
    <row r="388" spans="2:7" ht="15" customHeight="1" x14ac:dyDescent="0.25">
      <c r="B388" s="57" t="s">
        <v>1220</v>
      </c>
      <c r="C388" s="68"/>
      <c r="E388" s="70"/>
      <c r="F388" s="59"/>
      <c r="G388" s="61" t="s">
        <v>948</v>
      </c>
    </row>
    <row r="389" spans="2:7" ht="15" customHeight="1" x14ac:dyDescent="0.25">
      <c r="B389" s="57" t="s">
        <v>1221</v>
      </c>
      <c r="C389" s="68"/>
      <c r="E389" s="70"/>
      <c r="F389" s="59"/>
      <c r="G389" s="61" t="s">
        <v>948</v>
      </c>
    </row>
    <row r="390" spans="2:7" ht="15" customHeight="1" x14ac:dyDescent="0.25">
      <c r="B390" s="57" t="s">
        <v>1222</v>
      </c>
      <c r="C390" s="68"/>
      <c r="E390" s="70"/>
      <c r="F390" s="59"/>
      <c r="G390" s="61" t="s">
        <v>948</v>
      </c>
    </row>
    <row r="391" spans="2:7" ht="15" customHeight="1" x14ac:dyDescent="0.25">
      <c r="B391" s="57" t="s">
        <v>1223</v>
      </c>
      <c r="C391" s="68"/>
      <c r="E391" s="70"/>
      <c r="F391" s="59"/>
      <c r="G391" s="61" t="s">
        <v>948</v>
      </c>
    </row>
    <row r="392" spans="2:7" ht="15" customHeight="1" x14ac:dyDescent="0.25">
      <c r="B392" s="57" t="s">
        <v>1224</v>
      </c>
      <c r="C392" s="68"/>
      <c r="E392" s="70"/>
      <c r="F392" s="59"/>
      <c r="G392" s="61" t="s">
        <v>948</v>
      </c>
    </row>
    <row r="393" spans="2:7" ht="15" customHeight="1" x14ac:dyDescent="0.25">
      <c r="B393" s="57" t="s">
        <v>1225</v>
      </c>
      <c r="C393" s="68"/>
      <c r="E393" s="70"/>
      <c r="F393" s="59"/>
      <c r="G393" s="61" t="s">
        <v>948</v>
      </c>
    </row>
    <row r="394" spans="2:7" ht="15" customHeight="1" x14ac:dyDescent="0.25">
      <c r="B394" s="57" t="s">
        <v>1226</v>
      </c>
      <c r="C394" s="68"/>
      <c r="E394" s="70"/>
      <c r="F394" s="59"/>
      <c r="G394" s="61" t="s">
        <v>948</v>
      </c>
    </row>
    <row r="395" spans="2:7" ht="15" customHeight="1" x14ac:dyDescent="0.25">
      <c r="B395" s="57" t="s">
        <v>1227</v>
      </c>
      <c r="C395" s="68"/>
      <c r="E395" s="70"/>
      <c r="F395" s="59"/>
      <c r="G395" s="61" t="s">
        <v>948</v>
      </c>
    </row>
    <row r="396" spans="2:7" ht="15" customHeight="1" x14ac:dyDescent="0.25">
      <c r="B396" s="57" t="s">
        <v>1228</v>
      </c>
      <c r="C396" s="68"/>
      <c r="E396" s="70"/>
      <c r="F396" s="59"/>
      <c r="G396" s="61" t="s">
        <v>948</v>
      </c>
    </row>
    <row r="397" spans="2:7" ht="15" customHeight="1" x14ac:dyDescent="0.25">
      <c r="B397" s="57" t="s">
        <v>1229</v>
      </c>
      <c r="C397" s="68"/>
      <c r="E397" s="70"/>
      <c r="F397" s="59"/>
      <c r="G397" s="61" t="s">
        <v>948</v>
      </c>
    </row>
    <row r="398" spans="2:7" ht="15" customHeight="1" x14ac:dyDescent="0.25">
      <c r="B398" s="57" t="s">
        <v>1230</v>
      </c>
      <c r="C398" s="68"/>
      <c r="E398" s="70"/>
      <c r="F398" s="59"/>
      <c r="G398" s="61" t="s">
        <v>948</v>
      </c>
    </row>
    <row r="399" spans="2:7" ht="15" customHeight="1" x14ac:dyDescent="0.25">
      <c r="B399" s="57" t="s">
        <v>1231</v>
      </c>
      <c r="C399" s="68"/>
      <c r="E399" s="70"/>
      <c r="F399" s="59"/>
      <c r="G399" s="61" t="s">
        <v>948</v>
      </c>
    </row>
    <row r="400" spans="2:7" ht="15" customHeight="1" x14ac:dyDescent="0.25">
      <c r="B400" s="57" t="s">
        <v>1232</v>
      </c>
      <c r="C400" s="68"/>
      <c r="E400" s="70"/>
      <c r="F400" s="59"/>
      <c r="G400" s="61" t="s">
        <v>948</v>
      </c>
    </row>
    <row r="401" spans="2:7" ht="15" customHeight="1" x14ac:dyDescent="0.25">
      <c r="B401" s="57" t="s">
        <v>1233</v>
      </c>
      <c r="C401" s="68"/>
      <c r="E401" s="70"/>
      <c r="F401" s="59"/>
      <c r="G401" s="61" t="s">
        <v>948</v>
      </c>
    </row>
    <row r="402" spans="2:7" ht="15" customHeight="1" x14ac:dyDescent="0.25">
      <c r="B402" s="57" t="s">
        <v>1234</v>
      </c>
      <c r="C402" s="68"/>
      <c r="E402" s="70"/>
      <c r="F402" s="59"/>
      <c r="G402" s="61" t="s">
        <v>948</v>
      </c>
    </row>
    <row r="403" spans="2:7" ht="15" customHeight="1" x14ac:dyDescent="0.25">
      <c r="B403" s="57" t="s">
        <v>1235</v>
      </c>
      <c r="C403" s="68"/>
      <c r="E403" s="70"/>
      <c r="F403" s="59"/>
      <c r="G403" s="61" t="s">
        <v>948</v>
      </c>
    </row>
    <row r="404" spans="2:7" ht="15" customHeight="1" x14ac:dyDescent="0.25">
      <c r="B404" s="56" t="s">
        <v>1236</v>
      </c>
      <c r="C404" s="67" t="s">
        <v>948</v>
      </c>
      <c r="E404" s="70"/>
      <c r="F404" s="59"/>
      <c r="G404" s="60"/>
    </row>
    <row r="405" spans="2:7" ht="15" customHeight="1" x14ac:dyDescent="0.25">
      <c r="B405" s="56" t="s">
        <v>1237</v>
      </c>
      <c r="C405" s="67" t="s">
        <v>948</v>
      </c>
      <c r="E405" s="70"/>
      <c r="F405" s="59"/>
      <c r="G405" s="60"/>
    </row>
    <row r="406" spans="2:7" ht="15" customHeight="1" x14ac:dyDescent="0.25">
      <c r="B406" s="56" t="s">
        <v>1238</v>
      </c>
      <c r="C406" s="67" t="s">
        <v>948</v>
      </c>
      <c r="E406" s="70"/>
      <c r="F406" s="59"/>
      <c r="G406" s="60"/>
    </row>
    <row r="407" spans="2:7" ht="15" customHeight="1" x14ac:dyDescent="0.25">
      <c r="B407" s="56" t="s">
        <v>1239</v>
      </c>
      <c r="C407" s="67" t="s">
        <v>948</v>
      </c>
      <c r="E407" s="70"/>
      <c r="F407" s="59"/>
      <c r="G407" s="60"/>
    </row>
    <row r="408" spans="2:7" ht="15" customHeight="1" x14ac:dyDescent="0.25">
      <c r="B408" s="56" t="s">
        <v>1240</v>
      </c>
      <c r="C408" s="67" t="s">
        <v>948</v>
      </c>
      <c r="E408" s="70"/>
      <c r="F408" s="59"/>
      <c r="G408" s="60"/>
    </row>
    <row r="409" spans="2:7" ht="15" customHeight="1" x14ac:dyDescent="0.25">
      <c r="B409" s="74" t="s">
        <v>1572</v>
      </c>
      <c r="C409" s="66" t="s">
        <v>948</v>
      </c>
      <c r="E409" s="72" t="s">
        <v>948</v>
      </c>
      <c r="F409" s="59"/>
      <c r="G409" s="60"/>
    </row>
    <row r="410" spans="2:7" ht="15" customHeight="1" x14ac:dyDescent="0.25">
      <c r="B410" s="56" t="s">
        <v>1241</v>
      </c>
      <c r="C410" s="67" t="s">
        <v>948</v>
      </c>
      <c r="E410" s="70"/>
      <c r="F410" s="59"/>
      <c r="G410" s="60"/>
    </row>
    <row r="411" spans="2:7" ht="15" customHeight="1" x14ac:dyDescent="0.25">
      <c r="B411" s="56" t="s">
        <v>1242</v>
      </c>
      <c r="C411" s="67" t="s">
        <v>948</v>
      </c>
      <c r="E411" s="70"/>
      <c r="F411" s="59"/>
      <c r="G411" s="60"/>
    </row>
    <row r="412" spans="2:7" ht="15" customHeight="1" x14ac:dyDescent="0.25">
      <c r="B412" s="56" t="s">
        <v>1243</v>
      </c>
      <c r="C412" s="67" t="s">
        <v>948</v>
      </c>
      <c r="E412" s="70"/>
      <c r="F412" s="59"/>
      <c r="G412" s="60"/>
    </row>
    <row r="413" spans="2:7" ht="15" customHeight="1" x14ac:dyDescent="0.25">
      <c r="B413" s="56" t="s">
        <v>1244</v>
      </c>
      <c r="C413" s="67" t="s">
        <v>948</v>
      </c>
      <c r="E413" s="70"/>
      <c r="F413" s="59"/>
      <c r="G413" s="60"/>
    </row>
    <row r="414" spans="2:7" ht="15" customHeight="1" x14ac:dyDescent="0.25">
      <c r="B414" s="56" t="s">
        <v>1245</v>
      </c>
      <c r="C414" s="67" t="s">
        <v>948</v>
      </c>
      <c r="E414" s="70"/>
      <c r="F414" s="59"/>
      <c r="G414" s="60"/>
    </row>
    <row r="415" spans="2:7" ht="15" customHeight="1" x14ac:dyDescent="0.25">
      <c r="B415" s="56" t="s">
        <v>1246</v>
      </c>
      <c r="C415" s="67" t="s">
        <v>948</v>
      </c>
      <c r="E415" s="70"/>
      <c r="F415" s="59"/>
      <c r="G415" s="60"/>
    </row>
    <row r="416" spans="2:7" ht="15" customHeight="1" x14ac:dyDescent="0.25">
      <c r="B416" s="57" t="s">
        <v>1247</v>
      </c>
      <c r="C416" s="68"/>
      <c r="E416" s="70"/>
      <c r="F416" s="59"/>
      <c r="G416" s="61" t="s">
        <v>948</v>
      </c>
    </row>
    <row r="417" spans="2:7" ht="15" customHeight="1" x14ac:dyDescent="0.25">
      <c r="B417" s="57" t="s">
        <v>1248</v>
      </c>
      <c r="C417" s="68"/>
      <c r="E417" s="70"/>
      <c r="F417" s="59"/>
      <c r="G417" s="61" t="s">
        <v>948</v>
      </c>
    </row>
    <row r="418" spans="2:7" ht="15" customHeight="1" x14ac:dyDescent="0.25">
      <c r="B418" s="57" t="s">
        <v>1249</v>
      </c>
      <c r="C418" s="68"/>
      <c r="E418" s="70"/>
      <c r="F418" s="59"/>
      <c r="G418" s="61" t="s">
        <v>948</v>
      </c>
    </row>
    <row r="419" spans="2:7" ht="15" customHeight="1" x14ac:dyDescent="0.25">
      <c r="B419" s="57" t="s">
        <v>1250</v>
      </c>
      <c r="C419" s="68"/>
      <c r="E419" s="70"/>
      <c r="F419" s="59"/>
      <c r="G419" s="61" t="s">
        <v>948</v>
      </c>
    </row>
    <row r="420" spans="2:7" ht="15" customHeight="1" x14ac:dyDescent="0.25">
      <c r="B420" s="57" t="s">
        <v>1251</v>
      </c>
      <c r="C420" s="68"/>
      <c r="E420" s="70"/>
      <c r="F420" s="59"/>
      <c r="G420" s="61" t="s">
        <v>948</v>
      </c>
    </row>
    <row r="421" spans="2:7" ht="15" customHeight="1" x14ac:dyDescent="0.25">
      <c r="B421" s="57" t="s">
        <v>1252</v>
      </c>
      <c r="C421" s="68"/>
      <c r="E421" s="70"/>
      <c r="F421" s="59"/>
      <c r="G421" s="61" t="s">
        <v>948</v>
      </c>
    </row>
    <row r="422" spans="2:7" ht="15" customHeight="1" x14ac:dyDescent="0.25">
      <c r="B422" s="57" t="s">
        <v>1253</v>
      </c>
      <c r="C422" s="68"/>
      <c r="E422" s="70"/>
      <c r="F422" s="59"/>
      <c r="G422" s="61" t="s">
        <v>948</v>
      </c>
    </row>
    <row r="423" spans="2:7" ht="15" customHeight="1" x14ac:dyDescent="0.25">
      <c r="B423" s="57" t="s">
        <v>1254</v>
      </c>
      <c r="C423" s="68"/>
      <c r="E423" s="70"/>
      <c r="F423" s="59"/>
      <c r="G423" s="61" t="s">
        <v>948</v>
      </c>
    </row>
    <row r="424" spans="2:7" ht="15" customHeight="1" x14ac:dyDescent="0.25">
      <c r="B424" s="57" t="s">
        <v>1255</v>
      </c>
      <c r="C424" s="68"/>
      <c r="E424" s="70"/>
      <c r="F424" s="59"/>
      <c r="G424" s="61" t="s">
        <v>948</v>
      </c>
    </row>
    <row r="425" spans="2:7" ht="15" customHeight="1" x14ac:dyDescent="0.25">
      <c r="B425" s="57" t="s">
        <v>1256</v>
      </c>
      <c r="C425" s="68"/>
      <c r="E425" s="70"/>
      <c r="F425" s="59"/>
      <c r="G425" s="61" t="s">
        <v>948</v>
      </c>
    </row>
    <row r="426" spans="2:7" ht="15" customHeight="1" x14ac:dyDescent="0.25">
      <c r="B426" s="57" t="s">
        <v>1257</v>
      </c>
      <c r="C426" s="68"/>
      <c r="E426" s="70"/>
      <c r="F426" s="59"/>
      <c r="G426" s="61" t="s">
        <v>948</v>
      </c>
    </row>
    <row r="427" spans="2:7" ht="15" customHeight="1" x14ac:dyDescent="0.25">
      <c r="B427" s="57" t="s">
        <v>1258</v>
      </c>
      <c r="C427" s="68"/>
      <c r="E427" s="70"/>
      <c r="F427" s="59"/>
      <c r="G427" s="61" t="s">
        <v>948</v>
      </c>
    </row>
    <row r="428" spans="2:7" ht="15" customHeight="1" x14ac:dyDescent="0.25">
      <c r="B428" s="57" t="s">
        <v>1259</v>
      </c>
      <c r="C428" s="68"/>
      <c r="E428" s="70"/>
      <c r="F428" s="59"/>
      <c r="G428" s="61" t="s">
        <v>948</v>
      </c>
    </row>
    <row r="429" spans="2:7" ht="15" customHeight="1" x14ac:dyDescent="0.25">
      <c r="B429" s="57" t="s">
        <v>1260</v>
      </c>
      <c r="C429" s="68"/>
      <c r="E429" s="70"/>
      <c r="F429" s="59"/>
      <c r="G429" s="61" t="s">
        <v>948</v>
      </c>
    </row>
    <row r="430" spans="2:7" ht="15" customHeight="1" x14ac:dyDescent="0.25">
      <c r="B430" s="57" t="s">
        <v>1261</v>
      </c>
      <c r="C430" s="68"/>
      <c r="E430" s="70"/>
      <c r="F430" s="59"/>
      <c r="G430" s="61" t="s">
        <v>948</v>
      </c>
    </row>
    <row r="431" spans="2:7" ht="15" customHeight="1" x14ac:dyDescent="0.25">
      <c r="B431" s="57" t="s">
        <v>1262</v>
      </c>
      <c r="C431" s="68"/>
      <c r="E431" s="70"/>
      <c r="F431" s="59"/>
      <c r="G431" s="61" t="s">
        <v>948</v>
      </c>
    </row>
    <row r="432" spans="2:7" ht="15" customHeight="1" x14ac:dyDescent="0.25">
      <c r="B432" s="57" t="s">
        <v>1263</v>
      </c>
      <c r="C432" s="68"/>
      <c r="E432" s="70"/>
      <c r="F432" s="59"/>
      <c r="G432" s="61" t="s">
        <v>948</v>
      </c>
    </row>
    <row r="433" spans="2:7" ht="15" customHeight="1" x14ac:dyDescent="0.25">
      <c r="B433" s="57" t="s">
        <v>1264</v>
      </c>
      <c r="C433" s="68"/>
      <c r="E433" s="70"/>
      <c r="F433" s="59"/>
      <c r="G433" s="61" t="s">
        <v>948</v>
      </c>
    </row>
    <row r="434" spans="2:7" ht="15" customHeight="1" x14ac:dyDescent="0.25">
      <c r="B434" s="57" t="s">
        <v>1265</v>
      </c>
      <c r="C434" s="68"/>
      <c r="E434" s="70"/>
      <c r="F434" s="59"/>
      <c r="G434" s="61" t="s">
        <v>948</v>
      </c>
    </row>
    <row r="435" spans="2:7" ht="15" customHeight="1" x14ac:dyDescent="0.25">
      <c r="B435" s="57" t="s">
        <v>1266</v>
      </c>
      <c r="C435" s="68"/>
      <c r="E435" s="70"/>
      <c r="F435" s="59"/>
      <c r="G435" s="61" t="s">
        <v>948</v>
      </c>
    </row>
    <row r="436" spans="2:7" ht="15" customHeight="1" x14ac:dyDescent="0.25">
      <c r="B436" s="57" t="s">
        <v>1267</v>
      </c>
      <c r="C436" s="68"/>
      <c r="E436" s="70"/>
      <c r="F436" s="59"/>
      <c r="G436" s="61" t="s">
        <v>948</v>
      </c>
    </row>
    <row r="437" spans="2:7" ht="15" customHeight="1" x14ac:dyDescent="0.25">
      <c r="B437" s="57" t="s">
        <v>1268</v>
      </c>
      <c r="C437" s="68"/>
      <c r="E437" s="70"/>
      <c r="F437" s="59"/>
      <c r="G437" s="61" t="s">
        <v>948</v>
      </c>
    </row>
    <row r="438" spans="2:7" ht="15" customHeight="1" x14ac:dyDescent="0.25">
      <c r="B438" s="57" t="s">
        <v>1269</v>
      </c>
      <c r="C438" s="68"/>
      <c r="E438" s="70"/>
      <c r="F438" s="59"/>
      <c r="G438" s="61" t="s">
        <v>948</v>
      </c>
    </row>
    <row r="439" spans="2:7" ht="15" customHeight="1" x14ac:dyDescent="0.25">
      <c r="B439" s="57" t="s">
        <v>1270</v>
      </c>
      <c r="C439" s="68"/>
      <c r="E439" s="70"/>
      <c r="F439" s="59"/>
      <c r="G439" s="61" t="s">
        <v>948</v>
      </c>
    </row>
    <row r="440" spans="2:7" ht="15" customHeight="1" x14ac:dyDescent="0.25">
      <c r="B440" s="57" t="s">
        <v>1271</v>
      </c>
      <c r="C440" s="68"/>
      <c r="E440" s="70"/>
      <c r="F440" s="59"/>
      <c r="G440" s="61" t="s">
        <v>948</v>
      </c>
    </row>
    <row r="441" spans="2:7" ht="15" customHeight="1" x14ac:dyDescent="0.25">
      <c r="B441" s="57" t="s">
        <v>1272</v>
      </c>
      <c r="C441" s="68"/>
      <c r="E441" s="70"/>
      <c r="F441" s="59"/>
      <c r="G441" s="61" t="s">
        <v>948</v>
      </c>
    </row>
    <row r="442" spans="2:7" ht="15" customHeight="1" x14ac:dyDescent="0.25">
      <c r="B442" s="57" t="s">
        <v>1273</v>
      </c>
      <c r="C442" s="68"/>
      <c r="E442" s="70"/>
      <c r="F442" s="59"/>
      <c r="G442" s="61" t="s">
        <v>948</v>
      </c>
    </row>
    <row r="443" spans="2:7" ht="15" customHeight="1" x14ac:dyDescent="0.25">
      <c r="B443" s="57" t="s">
        <v>1274</v>
      </c>
      <c r="C443" s="68"/>
      <c r="E443" s="70"/>
      <c r="F443" s="59"/>
      <c r="G443" s="61" t="s">
        <v>948</v>
      </c>
    </row>
    <row r="444" spans="2:7" ht="15" customHeight="1" x14ac:dyDescent="0.25">
      <c r="B444" s="57" t="s">
        <v>1275</v>
      </c>
      <c r="C444" s="68"/>
      <c r="E444" s="70"/>
      <c r="F444" s="59"/>
      <c r="G444" s="61" t="s">
        <v>948</v>
      </c>
    </row>
    <row r="445" spans="2:7" ht="15" customHeight="1" x14ac:dyDescent="0.25">
      <c r="B445" s="57" t="s">
        <v>1276</v>
      </c>
      <c r="C445" s="68"/>
      <c r="E445" s="70"/>
      <c r="F445" s="59"/>
      <c r="G445" s="61" t="s">
        <v>948</v>
      </c>
    </row>
    <row r="446" spans="2:7" ht="15" customHeight="1" x14ac:dyDescent="0.25">
      <c r="B446" s="57" t="s">
        <v>1277</v>
      </c>
      <c r="C446" s="68"/>
      <c r="E446" s="70"/>
      <c r="F446" s="59"/>
      <c r="G446" s="61" t="s">
        <v>948</v>
      </c>
    </row>
    <row r="447" spans="2:7" ht="15" customHeight="1" x14ac:dyDescent="0.25">
      <c r="B447" s="57" t="s">
        <v>1278</v>
      </c>
      <c r="C447" s="68"/>
      <c r="E447" s="70"/>
      <c r="F447" s="59"/>
      <c r="G447" s="61" t="s">
        <v>948</v>
      </c>
    </row>
    <row r="448" spans="2:7" ht="15" customHeight="1" x14ac:dyDescent="0.25">
      <c r="B448" s="57" t="s">
        <v>1279</v>
      </c>
      <c r="C448" s="68"/>
      <c r="E448" s="70"/>
      <c r="F448" s="59"/>
      <c r="G448" s="61" t="s">
        <v>948</v>
      </c>
    </row>
    <row r="449" spans="2:7" ht="15" customHeight="1" x14ac:dyDescent="0.25">
      <c r="B449" s="57" t="s">
        <v>1280</v>
      </c>
      <c r="C449" s="68"/>
      <c r="E449" s="70"/>
      <c r="F449" s="59"/>
      <c r="G449" s="61" t="s">
        <v>948</v>
      </c>
    </row>
    <row r="450" spans="2:7" ht="15" customHeight="1" x14ac:dyDescent="0.25">
      <c r="B450" s="57" t="s">
        <v>1281</v>
      </c>
      <c r="C450" s="68"/>
      <c r="E450" s="70"/>
      <c r="F450" s="59"/>
      <c r="G450" s="61" t="s">
        <v>948</v>
      </c>
    </row>
    <row r="451" spans="2:7" ht="15" customHeight="1" x14ac:dyDescent="0.25">
      <c r="B451" s="57" t="s">
        <v>1282</v>
      </c>
      <c r="C451" s="68"/>
      <c r="E451" s="70"/>
      <c r="F451" s="59"/>
      <c r="G451" s="61" t="s">
        <v>948</v>
      </c>
    </row>
    <row r="452" spans="2:7" ht="15" customHeight="1" x14ac:dyDescent="0.25">
      <c r="B452" s="57" t="s">
        <v>1283</v>
      </c>
      <c r="C452" s="68"/>
      <c r="E452" s="70"/>
      <c r="F452" s="59"/>
      <c r="G452" s="61" t="s">
        <v>948</v>
      </c>
    </row>
    <row r="453" spans="2:7" ht="15" customHeight="1" x14ac:dyDescent="0.25">
      <c r="B453" s="57" t="s">
        <v>1284</v>
      </c>
      <c r="C453" s="68"/>
      <c r="E453" s="70"/>
      <c r="F453" s="59"/>
      <c r="G453" s="61" t="s">
        <v>948</v>
      </c>
    </row>
    <row r="454" spans="2:7" ht="15" customHeight="1" x14ac:dyDescent="0.25">
      <c r="B454" s="57" t="s">
        <v>1285</v>
      </c>
      <c r="C454" s="68"/>
      <c r="E454" s="70"/>
      <c r="F454" s="59"/>
      <c r="G454" s="61" t="s">
        <v>948</v>
      </c>
    </row>
    <row r="455" spans="2:7" ht="15" customHeight="1" x14ac:dyDescent="0.25">
      <c r="B455" s="57" t="s">
        <v>1286</v>
      </c>
      <c r="C455" s="68"/>
      <c r="E455" s="70"/>
      <c r="F455" s="59"/>
      <c r="G455" s="61" t="s">
        <v>948</v>
      </c>
    </row>
    <row r="456" spans="2:7" ht="15" customHeight="1" x14ac:dyDescent="0.25">
      <c r="B456" s="57" t="s">
        <v>1287</v>
      </c>
      <c r="C456" s="68"/>
      <c r="E456" s="70"/>
      <c r="F456" s="59"/>
      <c r="G456" s="61" t="s">
        <v>948</v>
      </c>
    </row>
    <row r="457" spans="2:7" ht="15" customHeight="1" x14ac:dyDescent="0.25">
      <c r="B457" s="57" t="s">
        <v>1288</v>
      </c>
      <c r="C457" s="68"/>
      <c r="E457" s="70"/>
      <c r="F457" s="59"/>
      <c r="G457" s="61" t="s">
        <v>948</v>
      </c>
    </row>
    <row r="458" spans="2:7" ht="15" customHeight="1" x14ac:dyDescent="0.25">
      <c r="B458" s="57" t="s">
        <v>1289</v>
      </c>
      <c r="C458" s="68"/>
      <c r="E458" s="70"/>
      <c r="F458" s="59"/>
      <c r="G458" s="61" t="s">
        <v>948</v>
      </c>
    </row>
    <row r="459" spans="2:7" ht="15" customHeight="1" x14ac:dyDescent="0.25">
      <c r="B459" s="57" t="s">
        <v>1290</v>
      </c>
      <c r="C459" s="68"/>
      <c r="E459" s="70"/>
      <c r="F459" s="59"/>
      <c r="G459" s="61" t="s">
        <v>948</v>
      </c>
    </row>
    <row r="460" spans="2:7" ht="15" customHeight="1" x14ac:dyDescent="0.25">
      <c r="B460" s="57" t="s">
        <v>1291</v>
      </c>
      <c r="C460" s="68"/>
      <c r="E460" s="70"/>
      <c r="F460" s="59"/>
      <c r="G460" s="61" t="s">
        <v>948</v>
      </c>
    </row>
    <row r="461" spans="2:7" ht="15" customHeight="1" x14ac:dyDescent="0.25">
      <c r="B461" s="57" t="s">
        <v>1292</v>
      </c>
      <c r="C461" s="68"/>
      <c r="E461" s="70"/>
      <c r="F461" s="59"/>
      <c r="G461" s="61" t="s">
        <v>948</v>
      </c>
    </row>
    <row r="462" spans="2:7" ht="15" customHeight="1" x14ac:dyDescent="0.25">
      <c r="B462" s="57" t="s">
        <v>1293</v>
      </c>
      <c r="C462" s="68"/>
      <c r="E462" s="70"/>
      <c r="F462" s="59"/>
      <c r="G462" s="61" t="s">
        <v>948</v>
      </c>
    </row>
    <row r="463" spans="2:7" ht="15" customHeight="1" x14ac:dyDescent="0.25">
      <c r="B463" s="57" t="s">
        <v>1294</v>
      </c>
      <c r="C463" s="68"/>
      <c r="E463" s="70"/>
      <c r="F463" s="59"/>
      <c r="G463" s="61" t="s">
        <v>948</v>
      </c>
    </row>
    <row r="464" spans="2:7" ht="15" customHeight="1" x14ac:dyDescent="0.25">
      <c r="B464" s="57" t="s">
        <v>1295</v>
      </c>
      <c r="C464" s="68"/>
      <c r="E464" s="70"/>
      <c r="F464" s="59"/>
      <c r="G464" s="61" t="s">
        <v>948</v>
      </c>
    </row>
    <row r="465" spans="2:7" ht="15" customHeight="1" x14ac:dyDescent="0.25">
      <c r="B465" s="57" t="s">
        <v>1296</v>
      </c>
      <c r="C465" s="68"/>
      <c r="E465" s="70"/>
      <c r="F465" s="59"/>
      <c r="G465" s="61" t="s">
        <v>948</v>
      </c>
    </row>
    <row r="466" spans="2:7" ht="15" customHeight="1" x14ac:dyDescent="0.25">
      <c r="B466" s="57" t="s">
        <v>1297</v>
      </c>
      <c r="C466" s="68"/>
      <c r="E466" s="70"/>
      <c r="F466" s="59"/>
      <c r="G466" s="61" t="s">
        <v>948</v>
      </c>
    </row>
    <row r="467" spans="2:7" ht="15" customHeight="1" x14ac:dyDescent="0.25">
      <c r="B467" s="57" t="s">
        <v>1298</v>
      </c>
      <c r="C467" s="68"/>
      <c r="E467" s="70"/>
      <c r="F467" s="59"/>
      <c r="G467" s="61" t="s">
        <v>948</v>
      </c>
    </row>
    <row r="468" spans="2:7" ht="15" customHeight="1" x14ac:dyDescent="0.25">
      <c r="B468" s="57" t="s">
        <v>1299</v>
      </c>
      <c r="C468" s="68"/>
      <c r="E468" s="70"/>
      <c r="F468" s="59"/>
      <c r="G468" s="61" t="s">
        <v>948</v>
      </c>
    </row>
    <row r="469" spans="2:7" ht="15" customHeight="1" x14ac:dyDescent="0.25">
      <c r="B469" s="57" t="s">
        <v>1300</v>
      </c>
      <c r="C469" s="68"/>
      <c r="E469" s="70"/>
      <c r="F469" s="59"/>
      <c r="G469" s="61" t="s">
        <v>948</v>
      </c>
    </row>
    <row r="470" spans="2:7" ht="15" customHeight="1" x14ac:dyDescent="0.25">
      <c r="B470" s="57" t="s">
        <v>1301</v>
      </c>
      <c r="C470" s="68"/>
      <c r="E470" s="70"/>
      <c r="F470" s="59"/>
      <c r="G470" s="61" t="s">
        <v>948</v>
      </c>
    </row>
    <row r="471" spans="2:7" x14ac:dyDescent="0.25">
      <c r="B471" s="57" t="s">
        <v>1499</v>
      </c>
      <c r="C471" s="68"/>
      <c r="E471" s="70"/>
      <c r="F471" s="58" t="s">
        <v>948</v>
      </c>
      <c r="G471" s="60"/>
    </row>
    <row r="472" spans="2:7" ht="15" customHeight="1" x14ac:dyDescent="0.25">
      <c r="B472" s="57" t="s">
        <v>1302</v>
      </c>
      <c r="C472" s="68"/>
      <c r="E472" s="70"/>
      <c r="F472" s="59"/>
      <c r="G472" s="61" t="s">
        <v>948</v>
      </c>
    </row>
    <row r="473" spans="2:7" ht="15" customHeight="1" x14ac:dyDescent="0.25">
      <c r="B473" s="57" t="s">
        <v>1303</v>
      </c>
      <c r="C473" s="68"/>
      <c r="E473" s="70"/>
      <c r="F473" s="59"/>
      <c r="G473" s="61" t="s">
        <v>948</v>
      </c>
    </row>
    <row r="474" spans="2:7" ht="15" customHeight="1" x14ac:dyDescent="0.25">
      <c r="B474" s="56" t="s">
        <v>1304</v>
      </c>
      <c r="C474" s="67" t="s">
        <v>948</v>
      </c>
      <c r="E474" s="70"/>
      <c r="F474" s="59"/>
      <c r="G474" s="60"/>
    </row>
    <row r="475" spans="2:7" ht="15" customHeight="1" x14ac:dyDescent="0.25">
      <c r="B475" s="56" t="s">
        <v>1305</v>
      </c>
      <c r="C475" s="67" t="s">
        <v>948</v>
      </c>
      <c r="E475" s="70"/>
      <c r="F475" s="59"/>
      <c r="G475" s="60"/>
    </row>
    <row r="476" spans="2:7" ht="15" customHeight="1" x14ac:dyDescent="0.25">
      <c r="B476" s="56" t="s">
        <v>1306</v>
      </c>
      <c r="C476" s="67" t="s">
        <v>948</v>
      </c>
      <c r="E476" s="70"/>
      <c r="F476" s="59"/>
      <c r="G476" s="60"/>
    </row>
    <row r="477" spans="2:7" ht="15" customHeight="1" x14ac:dyDescent="0.25">
      <c r="B477" s="57" t="s">
        <v>1307</v>
      </c>
      <c r="C477" s="68"/>
      <c r="E477" s="70"/>
      <c r="F477" s="59"/>
      <c r="G477" s="61" t="s">
        <v>948</v>
      </c>
    </row>
    <row r="478" spans="2:7" ht="15" customHeight="1" x14ac:dyDescent="0.25">
      <c r="B478" s="57" t="s">
        <v>1308</v>
      </c>
      <c r="C478" s="68"/>
      <c r="E478" s="70"/>
      <c r="F478" s="59"/>
      <c r="G478" s="61" t="s">
        <v>948</v>
      </c>
    </row>
    <row r="479" spans="2:7" x14ac:dyDescent="0.25">
      <c r="B479" s="57" t="s">
        <v>1500</v>
      </c>
      <c r="C479" s="68"/>
      <c r="E479" s="70"/>
      <c r="F479" s="58" t="s">
        <v>948</v>
      </c>
      <c r="G479" s="60"/>
    </row>
    <row r="480" spans="2:7" x14ac:dyDescent="0.25">
      <c r="B480" s="57" t="s">
        <v>1501</v>
      </c>
      <c r="C480" s="68"/>
      <c r="E480" s="70"/>
      <c r="F480" s="58" t="s">
        <v>948</v>
      </c>
      <c r="G480" s="60"/>
    </row>
    <row r="481" spans="2:7" x14ac:dyDescent="0.25">
      <c r="B481" s="57" t="s">
        <v>1502</v>
      </c>
      <c r="C481" s="68"/>
      <c r="E481" s="70"/>
      <c r="F481" s="58" t="s">
        <v>948</v>
      </c>
      <c r="G481" s="60"/>
    </row>
    <row r="482" spans="2:7" x14ac:dyDescent="0.25">
      <c r="B482" s="57" t="s">
        <v>1503</v>
      </c>
      <c r="C482" s="68"/>
      <c r="E482" s="70"/>
      <c r="F482" s="58" t="s">
        <v>948</v>
      </c>
      <c r="G482" s="60"/>
    </row>
    <row r="483" spans="2:7" x14ac:dyDescent="0.25">
      <c r="B483" s="57" t="s">
        <v>1504</v>
      </c>
      <c r="C483" s="68"/>
      <c r="E483" s="70"/>
      <c r="F483" s="58" t="s">
        <v>948</v>
      </c>
      <c r="G483" s="60"/>
    </row>
    <row r="484" spans="2:7" x14ac:dyDescent="0.25">
      <c r="B484" s="57" t="s">
        <v>1505</v>
      </c>
      <c r="C484" s="68"/>
      <c r="E484" s="70"/>
      <c r="F484" s="58" t="s">
        <v>948</v>
      </c>
      <c r="G484" s="60"/>
    </row>
    <row r="485" spans="2:7" x14ac:dyDescent="0.25">
      <c r="B485" s="57" t="s">
        <v>1506</v>
      </c>
      <c r="C485" s="68"/>
      <c r="E485" s="70"/>
      <c r="F485" s="58" t="s">
        <v>948</v>
      </c>
      <c r="G485" s="60"/>
    </row>
    <row r="486" spans="2:7" x14ac:dyDescent="0.25">
      <c r="B486" s="57" t="s">
        <v>1507</v>
      </c>
      <c r="C486" s="68"/>
      <c r="E486" s="70"/>
      <c r="F486" s="58" t="s">
        <v>948</v>
      </c>
      <c r="G486" s="60"/>
    </row>
    <row r="487" spans="2:7" x14ac:dyDescent="0.25">
      <c r="B487" s="57" t="s">
        <v>1508</v>
      </c>
      <c r="C487" s="68"/>
      <c r="E487" s="70"/>
      <c r="F487" s="58" t="s">
        <v>948</v>
      </c>
      <c r="G487" s="60"/>
    </row>
    <row r="488" spans="2:7" x14ac:dyDescent="0.25">
      <c r="B488" s="57" t="s">
        <v>1509</v>
      </c>
      <c r="C488" s="68"/>
      <c r="E488" s="70"/>
      <c r="F488" s="58" t="s">
        <v>948</v>
      </c>
      <c r="G488" s="60"/>
    </row>
    <row r="489" spans="2:7" x14ac:dyDescent="0.25">
      <c r="B489" s="57" t="s">
        <v>1510</v>
      </c>
      <c r="C489" s="68"/>
      <c r="E489" s="70"/>
      <c r="F489" s="58" t="s">
        <v>948</v>
      </c>
      <c r="G489" s="60"/>
    </row>
    <row r="490" spans="2:7" ht="15" customHeight="1" x14ac:dyDescent="0.25">
      <c r="B490" s="55" t="s">
        <v>1309</v>
      </c>
      <c r="C490" s="66" t="s">
        <v>948</v>
      </c>
      <c r="E490" s="70"/>
      <c r="F490" s="59"/>
      <c r="G490" s="60"/>
    </row>
    <row r="491" spans="2:7" x14ac:dyDescent="0.25">
      <c r="B491" s="57" t="s">
        <v>1511</v>
      </c>
      <c r="C491" s="68"/>
      <c r="E491" s="70"/>
      <c r="F491" s="58" t="s">
        <v>948</v>
      </c>
      <c r="G491" s="60"/>
    </row>
    <row r="492" spans="2:7" x14ac:dyDescent="0.25">
      <c r="B492" s="57" t="s">
        <v>1512</v>
      </c>
      <c r="C492" s="68"/>
      <c r="E492" s="70"/>
      <c r="F492" s="58" t="s">
        <v>948</v>
      </c>
      <c r="G492" s="60"/>
    </row>
    <row r="493" spans="2:7" x14ac:dyDescent="0.25">
      <c r="B493" s="57" t="s">
        <v>1513</v>
      </c>
      <c r="C493" s="68"/>
      <c r="E493" s="70"/>
      <c r="F493" s="58" t="s">
        <v>948</v>
      </c>
      <c r="G493" s="60"/>
    </row>
    <row r="494" spans="2:7" x14ac:dyDescent="0.25">
      <c r="B494" s="57" t="s">
        <v>1514</v>
      </c>
      <c r="C494" s="68"/>
      <c r="E494" s="70"/>
      <c r="F494" s="58" t="s">
        <v>948</v>
      </c>
      <c r="G494" s="60"/>
    </row>
    <row r="495" spans="2:7" x14ac:dyDescent="0.25">
      <c r="B495" s="57" t="s">
        <v>1515</v>
      </c>
      <c r="C495" s="68"/>
      <c r="E495" s="70"/>
      <c r="F495" s="58" t="s">
        <v>948</v>
      </c>
      <c r="G495" s="60"/>
    </row>
    <row r="496" spans="2:7" x14ac:dyDescent="0.25">
      <c r="B496" s="57" t="s">
        <v>1516</v>
      </c>
      <c r="C496" s="68"/>
      <c r="E496" s="70"/>
      <c r="F496" s="58" t="s">
        <v>948</v>
      </c>
      <c r="G496" s="60"/>
    </row>
    <row r="497" spans="2:7" x14ac:dyDescent="0.25">
      <c r="B497" s="57" t="s">
        <v>1310</v>
      </c>
      <c r="C497" s="68"/>
      <c r="E497" s="70"/>
      <c r="F497" s="58" t="s">
        <v>948</v>
      </c>
      <c r="G497" s="60"/>
    </row>
    <row r="498" spans="2:7" x14ac:dyDescent="0.25">
      <c r="B498" s="57" t="s">
        <v>1311</v>
      </c>
      <c r="C498" s="68"/>
      <c r="E498" s="70"/>
      <c r="F498" s="58" t="s">
        <v>948</v>
      </c>
      <c r="G498" s="60"/>
    </row>
    <row r="499" spans="2:7" x14ac:dyDescent="0.25">
      <c r="B499" s="57" t="s">
        <v>1517</v>
      </c>
      <c r="C499" s="68"/>
      <c r="E499" s="70"/>
      <c r="F499" s="58" t="s">
        <v>948</v>
      </c>
      <c r="G499" s="60"/>
    </row>
    <row r="500" spans="2:7" x14ac:dyDescent="0.25">
      <c r="B500" s="57" t="s">
        <v>1518</v>
      </c>
      <c r="C500" s="68"/>
      <c r="E500" s="70"/>
      <c r="F500" s="58" t="s">
        <v>948</v>
      </c>
      <c r="G500" s="60"/>
    </row>
    <row r="501" spans="2:7" ht="15" customHeight="1" x14ac:dyDescent="0.25">
      <c r="B501" s="55" t="s">
        <v>1312</v>
      </c>
      <c r="C501" s="66" t="s">
        <v>948</v>
      </c>
      <c r="E501" s="70"/>
      <c r="F501" s="59"/>
      <c r="G501" s="60"/>
    </row>
    <row r="502" spans="2:7" ht="15" customHeight="1" x14ac:dyDescent="0.25">
      <c r="B502" s="55" t="s">
        <v>1313</v>
      </c>
      <c r="C502" s="66" t="s">
        <v>948</v>
      </c>
      <c r="E502" s="70"/>
      <c r="F502" s="59"/>
      <c r="G502" s="60"/>
    </row>
    <row r="503" spans="2:7" ht="15" customHeight="1" x14ac:dyDescent="0.25">
      <c r="B503" s="55" t="s">
        <v>1314</v>
      </c>
      <c r="C503" s="66" t="s">
        <v>948</v>
      </c>
      <c r="E503" s="70"/>
      <c r="F503" s="59"/>
      <c r="G503" s="60"/>
    </row>
    <row r="504" spans="2:7" ht="15" customHeight="1" x14ac:dyDescent="0.25">
      <c r="B504" s="55" t="s">
        <v>1315</v>
      </c>
      <c r="C504" s="66" t="s">
        <v>948</v>
      </c>
      <c r="E504" s="70"/>
      <c r="F504" s="59"/>
      <c r="G504" s="60"/>
    </row>
    <row r="505" spans="2:7" ht="15" customHeight="1" x14ac:dyDescent="0.25">
      <c r="B505" s="55" t="s">
        <v>1316</v>
      </c>
      <c r="C505" s="66" t="s">
        <v>948</v>
      </c>
      <c r="E505" s="70"/>
      <c r="F505" s="59"/>
      <c r="G505" s="60"/>
    </row>
    <row r="506" spans="2:7" ht="15" customHeight="1" x14ac:dyDescent="0.25">
      <c r="B506" s="55" t="s">
        <v>1317</v>
      </c>
      <c r="C506" s="66" t="s">
        <v>948</v>
      </c>
      <c r="E506" s="70"/>
      <c r="F506" s="59"/>
      <c r="G506" s="60"/>
    </row>
    <row r="507" spans="2:7" ht="15" customHeight="1" x14ac:dyDescent="0.25">
      <c r="B507" s="55" t="s">
        <v>1318</v>
      </c>
      <c r="C507" s="66" t="s">
        <v>948</v>
      </c>
      <c r="E507" s="70"/>
      <c r="F507" s="59"/>
      <c r="G507" s="60"/>
    </row>
    <row r="508" spans="2:7" ht="15" customHeight="1" x14ac:dyDescent="0.25">
      <c r="B508" s="55" t="s">
        <v>1319</v>
      </c>
      <c r="C508" s="66" t="s">
        <v>948</v>
      </c>
      <c r="E508" s="70"/>
      <c r="F508" s="59"/>
      <c r="G508" s="60"/>
    </row>
    <row r="509" spans="2:7" ht="15" customHeight="1" x14ac:dyDescent="0.25">
      <c r="B509" s="55" t="s">
        <v>1320</v>
      </c>
      <c r="C509" s="66" t="s">
        <v>948</v>
      </c>
      <c r="E509" s="70"/>
      <c r="F509" s="59"/>
      <c r="G509" s="60"/>
    </row>
    <row r="510" spans="2:7" ht="15" customHeight="1" x14ac:dyDescent="0.25">
      <c r="B510" s="55" t="s">
        <v>1519</v>
      </c>
      <c r="C510" s="66" t="s">
        <v>948</v>
      </c>
      <c r="E510" s="70"/>
      <c r="F510" s="59"/>
      <c r="G510" s="60"/>
    </row>
    <row r="511" spans="2:7" x14ac:dyDescent="0.25">
      <c r="B511" s="57" t="s">
        <v>1520</v>
      </c>
      <c r="C511" s="68"/>
      <c r="E511" s="70"/>
      <c r="F511" s="58" t="s">
        <v>948</v>
      </c>
      <c r="G511" s="60"/>
    </row>
    <row r="512" spans="2:7" x14ac:dyDescent="0.25">
      <c r="B512" s="57" t="s">
        <v>1521</v>
      </c>
      <c r="C512" s="68"/>
      <c r="E512" s="70"/>
      <c r="F512" s="58" t="s">
        <v>948</v>
      </c>
      <c r="G512" s="60"/>
    </row>
    <row r="513" spans="2:7" x14ac:dyDescent="0.25">
      <c r="B513" s="57" t="s">
        <v>1522</v>
      </c>
      <c r="C513" s="68"/>
      <c r="E513" s="70"/>
      <c r="F513" s="58" t="s">
        <v>948</v>
      </c>
      <c r="G513" s="60"/>
    </row>
    <row r="514" spans="2:7" x14ac:dyDescent="0.25">
      <c r="B514" s="57" t="s">
        <v>1523</v>
      </c>
      <c r="C514" s="68"/>
      <c r="E514" s="70"/>
      <c r="F514" s="58" t="s">
        <v>948</v>
      </c>
      <c r="G514" s="60"/>
    </row>
    <row r="515" spans="2:7" x14ac:dyDescent="0.25">
      <c r="B515" s="57" t="s">
        <v>1524</v>
      </c>
      <c r="C515" s="68"/>
      <c r="E515" s="70"/>
      <c r="F515" s="58" t="s">
        <v>948</v>
      </c>
      <c r="G515" s="60"/>
    </row>
    <row r="516" spans="2:7" x14ac:dyDescent="0.25">
      <c r="B516" s="57" t="s">
        <v>1525</v>
      </c>
      <c r="C516" s="68"/>
      <c r="E516" s="70"/>
      <c r="F516" s="58" t="s">
        <v>948</v>
      </c>
      <c r="G516" s="60"/>
    </row>
    <row r="517" spans="2:7" x14ac:dyDescent="0.25">
      <c r="B517" s="57" t="s">
        <v>1526</v>
      </c>
      <c r="C517" s="68"/>
      <c r="E517" s="70"/>
      <c r="F517" s="58" t="s">
        <v>948</v>
      </c>
      <c r="G517" s="60"/>
    </row>
    <row r="518" spans="2:7" x14ac:dyDescent="0.25">
      <c r="B518" s="57" t="s">
        <v>1527</v>
      </c>
      <c r="C518" s="68"/>
      <c r="E518" s="70"/>
      <c r="F518" s="58" t="s">
        <v>948</v>
      </c>
      <c r="G518" s="60"/>
    </row>
    <row r="519" spans="2:7" x14ac:dyDescent="0.25">
      <c r="B519" s="57" t="s">
        <v>2093</v>
      </c>
      <c r="C519" s="68"/>
      <c r="E519" s="70"/>
      <c r="F519" s="58" t="s">
        <v>948</v>
      </c>
      <c r="G519" s="60"/>
    </row>
    <row r="520" spans="2:7" ht="15" customHeight="1" x14ac:dyDescent="0.25">
      <c r="B520" s="55" t="s">
        <v>1321</v>
      </c>
      <c r="C520" s="66" t="s">
        <v>948</v>
      </c>
      <c r="E520" s="70"/>
      <c r="F520" s="59"/>
      <c r="G520" s="60"/>
    </row>
    <row r="521" spans="2:7" x14ac:dyDescent="0.25">
      <c r="B521" s="57" t="s">
        <v>1528</v>
      </c>
      <c r="C521" s="68"/>
      <c r="E521" s="70"/>
      <c r="F521" s="58" t="s">
        <v>948</v>
      </c>
      <c r="G521" s="60"/>
    </row>
    <row r="522" spans="2:7" x14ac:dyDescent="0.25">
      <c r="B522" s="57" t="s">
        <v>1529</v>
      </c>
      <c r="C522" s="68"/>
      <c r="E522" s="70"/>
      <c r="F522" s="58" t="s">
        <v>948</v>
      </c>
      <c r="G522" s="60"/>
    </row>
    <row r="523" spans="2:7" x14ac:dyDescent="0.25">
      <c r="B523" s="57" t="s">
        <v>1530</v>
      </c>
      <c r="C523" s="68"/>
      <c r="E523" s="70"/>
      <c r="F523" s="58" t="s">
        <v>948</v>
      </c>
      <c r="G523" s="60"/>
    </row>
    <row r="524" spans="2:7" x14ac:dyDescent="0.25">
      <c r="B524" s="57" t="s">
        <v>1531</v>
      </c>
      <c r="C524" s="68"/>
      <c r="E524" s="70"/>
      <c r="F524" s="58" t="s">
        <v>948</v>
      </c>
      <c r="G524" s="60"/>
    </row>
    <row r="525" spans="2:7" x14ac:dyDescent="0.25">
      <c r="B525" s="57" t="s">
        <v>1322</v>
      </c>
      <c r="C525" s="68"/>
      <c r="E525" s="70"/>
      <c r="F525" s="58" t="s">
        <v>948</v>
      </c>
      <c r="G525" s="60"/>
    </row>
    <row r="526" spans="2:7" x14ac:dyDescent="0.25">
      <c r="B526" s="57" t="s">
        <v>1323</v>
      </c>
      <c r="C526" s="68"/>
      <c r="E526" s="70"/>
      <c r="F526" s="58" t="s">
        <v>948</v>
      </c>
      <c r="G526" s="60"/>
    </row>
    <row r="527" spans="2:7" x14ac:dyDescent="0.25">
      <c r="B527" s="57" t="s">
        <v>1324</v>
      </c>
      <c r="C527" s="68"/>
      <c r="E527" s="70"/>
      <c r="F527" s="58" t="s">
        <v>948</v>
      </c>
      <c r="G527" s="60"/>
    </row>
    <row r="528" spans="2:7" x14ac:dyDescent="0.25">
      <c r="B528" s="57" t="s">
        <v>1532</v>
      </c>
      <c r="C528" s="68"/>
      <c r="E528" s="70"/>
      <c r="F528" s="58" t="s">
        <v>948</v>
      </c>
      <c r="G528" s="60"/>
    </row>
    <row r="529" spans="2:7" x14ac:dyDescent="0.25">
      <c r="B529" s="57" t="s">
        <v>1533</v>
      </c>
      <c r="C529" s="68"/>
      <c r="E529" s="70"/>
      <c r="F529" s="58" t="s">
        <v>948</v>
      </c>
      <c r="G529" s="60"/>
    </row>
    <row r="530" spans="2:7" x14ac:dyDescent="0.25">
      <c r="B530" s="57" t="s">
        <v>1534</v>
      </c>
      <c r="C530" s="68"/>
      <c r="E530" s="70"/>
      <c r="F530" s="58" t="s">
        <v>948</v>
      </c>
      <c r="G530" s="60"/>
    </row>
    <row r="531" spans="2:7" x14ac:dyDescent="0.25">
      <c r="B531" s="57" t="s">
        <v>1535</v>
      </c>
      <c r="C531" s="68"/>
      <c r="E531" s="70"/>
      <c r="F531" s="58" t="s">
        <v>948</v>
      </c>
      <c r="G531" s="60"/>
    </row>
    <row r="532" spans="2:7" x14ac:dyDescent="0.25">
      <c r="B532" s="57" t="s">
        <v>1536</v>
      </c>
      <c r="C532" s="68"/>
      <c r="E532" s="70"/>
      <c r="F532" s="58" t="s">
        <v>948</v>
      </c>
      <c r="G532" s="60"/>
    </row>
    <row r="533" spans="2:7" x14ac:dyDescent="0.25">
      <c r="B533" s="57" t="s">
        <v>1537</v>
      </c>
      <c r="C533" s="68"/>
      <c r="E533" s="70"/>
      <c r="F533" s="58" t="s">
        <v>948</v>
      </c>
      <c r="G533" s="60"/>
    </row>
    <row r="534" spans="2:7" x14ac:dyDescent="0.25">
      <c r="B534" s="57" t="s">
        <v>1538</v>
      </c>
      <c r="C534" s="68"/>
      <c r="E534" s="70"/>
      <c r="F534" s="58" t="s">
        <v>948</v>
      </c>
      <c r="G534" s="60"/>
    </row>
    <row r="535" spans="2:7" x14ac:dyDescent="0.25">
      <c r="B535" s="57" t="s">
        <v>1539</v>
      </c>
      <c r="C535" s="68"/>
      <c r="E535" s="70"/>
      <c r="F535" s="58" t="s">
        <v>948</v>
      </c>
      <c r="G535" s="60"/>
    </row>
    <row r="536" spans="2:7" x14ac:dyDescent="0.25">
      <c r="B536" s="57" t="s">
        <v>1540</v>
      </c>
      <c r="C536" s="68"/>
      <c r="E536" s="70"/>
      <c r="F536" s="58" t="s">
        <v>948</v>
      </c>
      <c r="G536" s="60"/>
    </row>
    <row r="537" spans="2:7" x14ac:dyDescent="0.25">
      <c r="B537" s="57" t="s">
        <v>1541</v>
      </c>
      <c r="C537" s="68"/>
      <c r="E537" s="70"/>
      <c r="F537" s="58" t="s">
        <v>948</v>
      </c>
      <c r="G537" s="60"/>
    </row>
    <row r="538" spans="2:7" ht="15" customHeight="1" x14ac:dyDescent="0.25">
      <c r="B538" s="55" t="s">
        <v>1325</v>
      </c>
      <c r="C538" s="66" t="s">
        <v>948</v>
      </c>
      <c r="E538" s="70"/>
      <c r="F538" s="59"/>
      <c r="G538" s="60"/>
    </row>
    <row r="539" spans="2:7" ht="15" customHeight="1" x14ac:dyDescent="0.25">
      <c r="B539" s="55" t="s">
        <v>1326</v>
      </c>
      <c r="C539" s="66" t="s">
        <v>948</v>
      </c>
      <c r="E539" s="70"/>
      <c r="F539" s="59"/>
      <c r="G539" s="60"/>
    </row>
    <row r="540" spans="2:7" ht="15" customHeight="1" x14ac:dyDescent="0.25">
      <c r="B540" s="57" t="s">
        <v>1327</v>
      </c>
      <c r="C540" s="68"/>
      <c r="E540" s="70"/>
      <c r="F540" s="59"/>
      <c r="G540" s="61" t="s">
        <v>948</v>
      </c>
    </row>
    <row r="541" spans="2:7" ht="15" customHeight="1" x14ac:dyDescent="0.25">
      <c r="B541" s="55" t="s">
        <v>1328</v>
      </c>
      <c r="C541" s="66" t="s">
        <v>948</v>
      </c>
      <c r="E541" s="70"/>
      <c r="F541" s="59"/>
      <c r="G541" s="60"/>
    </row>
    <row r="542" spans="2:7" x14ac:dyDescent="0.25">
      <c r="B542" s="57" t="s">
        <v>1542</v>
      </c>
      <c r="C542" s="68"/>
      <c r="E542" s="70"/>
      <c r="F542" s="58" t="s">
        <v>948</v>
      </c>
      <c r="G542" s="60"/>
    </row>
    <row r="543" spans="2:7" ht="15" customHeight="1" x14ac:dyDescent="0.25">
      <c r="B543" s="57" t="s">
        <v>1329</v>
      </c>
      <c r="C543" s="68"/>
      <c r="E543" s="70"/>
      <c r="F543" s="59"/>
      <c r="G543" s="61" t="s">
        <v>948</v>
      </c>
    </row>
    <row r="544" spans="2:7" ht="15" customHeight="1" x14ac:dyDescent="0.25">
      <c r="B544" s="57" t="s">
        <v>1330</v>
      </c>
      <c r="C544" s="68"/>
      <c r="E544" s="70"/>
      <c r="F544" s="59"/>
      <c r="G544" s="61" t="s">
        <v>948</v>
      </c>
    </row>
    <row r="545" spans="2:7" ht="15" customHeight="1" x14ac:dyDescent="0.25">
      <c r="B545" s="55" t="s">
        <v>1331</v>
      </c>
      <c r="C545" s="66" t="s">
        <v>948</v>
      </c>
      <c r="E545" s="70"/>
      <c r="F545" s="59"/>
      <c r="G545" s="60"/>
    </row>
    <row r="546" spans="2:7" ht="15" customHeight="1" x14ac:dyDescent="0.25">
      <c r="B546" s="55" t="s">
        <v>1332</v>
      </c>
      <c r="C546" s="66" t="s">
        <v>948</v>
      </c>
      <c r="E546" s="70"/>
      <c r="F546" s="59"/>
      <c r="G546" s="60"/>
    </row>
    <row r="547" spans="2:7" ht="15" customHeight="1" x14ac:dyDescent="0.25">
      <c r="B547" s="55" t="s">
        <v>1333</v>
      </c>
      <c r="C547" s="66" t="s">
        <v>948</v>
      </c>
      <c r="E547" s="70"/>
      <c r="F547" s="59"/>
      <c r="G547" s="60"/>
    </row>
    <row r="548" spans="2:7" ht="15" customHeight="1" x14ac:dyDescent="0.25">
      <c r="B548" s="55" t="s">
        <v>1334</v>
      </c>
      <c r="C548" s="66" t="s">
        <v>948</v>
      </c>
      <c r="E548" s="70"/>
      <c r="F548" s="59"/>
      <c r="G548" s="60"/>
    </row>
    <row r="549" spans="2:7" ht="15" customHeight="1" x14ac:dyDescent="0.25">
      <c r="B549" s="57" t="s">
        <v>1335</v>
      </c>
      <c r="C549" s="68"/>
      <c r="E549" s="70"/>
      <c r="F549" s="59"/>
      <c r="G549" s="61" t="s">
        <v>948</v>
      </c>
    </row>
    <row r="550" spans="2:7" ht="15" customHeight="1" x14ac:dyDescent="0.25">
      <c r="B550" s="57" t="s">
        <v>1336</v>
      </c>
      <c r="C550" s="68"/>
      <c r="E550" s="70"/>
      <c r="F550" s="59"/>
      <c r="G550" s="61" t="s">
        <v>948</v>
      </c>
    </row>
    <row r="551" spans="2:7" x14ac:dyDescent="0.25">
      <c r="B551" s="57" t="s">
        <v>1543</v>
      </c>
      <c r="C551" s="68"/>
      <c r="E551" s="70"/>
      <c r="F551" s="58" t="s">
        <v>948</v>
      </c>
      <c r="G551" s="60"/>
    </row>
    <row r="552" spans="2:7" ht="15" customHeight="1" x14ac:dyDescent="0.25">
      <c r="B552" s="55" t="s">
        <v>1337</v>
      </c>
      <c r="C552" s="66" t="s">
        <v>948</v>
      </c>
      <c r="E552" s="70"/>
      <c r="F552" s="59"/>
      <c r="G552" s="60"/>
    </row>
    <row r="553" spans="2:7" ht="15" customHeight="1" x14ac:dyDescent="0.25">
      <c r="B553" s="55" t="s">
        <v>1338</v>
      </c>
      <c r="C553" s="66" t="s">
        <v>948</v>
      </c>
      <c r="E553" s="70"/>
      <c r="F553" s="59"/>
      <c r="G553" s="60"/>
    </row>
    <row r="554" spans="2:7" ht="15" customHeight="1" x14ac:dyDescent="0.25">
      <c r="B554" s="55" t="s">
        <v>1339</v>
      </c>
      <c r="C554" s="66" t="s">
        <v>948</v>
      </c>
      <c r="E554" s="70"/>
      <c r="F554" s="59"/>
      <c r="G554" s="60"/>
    </row>
    <row r="555" spans="2:7" ht="15" customHeight="1" x14ac:dyDescent="0.25">
      <c r="B555" s="55" t="s">
        <v>1340</v>
      </c>
      <c r="C555" s="66" t="s">
        <v>948</v>
      </c>
      <c r="E555" s="70"/>
      <c r="F555" s="59"/>
      <c r="G555" s="60"/>
    </row>
    <row r="556" spans="2:7" ht="15" customHeight="1" x14ac:dyDescent="0.25">
      <c r="B556" s="56" t="s">
        <v>1341</v>
      </c>
      <c r="C556" s="67" t="s">
        <v>948</v>
      </c>
      <c r="E556" s="70"/>
      <c r="F556" s="59"/>
      <c r="G556" s="60"/>
    </row>
    <row r="557" spans="2:7" ht="15" customHeight="1" x14ac:dyDescent="0.25">
      <c r="B557" s="56" t="s">
        <v>1342</v>
      </c>
      <c r="C557" s="67" t="s">
        <v>948</v>
      </c>
      <c r="E557" s="70"/>
      <c r="F557" s="59"/>
      <c r="G557" s="60"/>
    </row>
    <row r="558" spans="2:7" ht="15" customHeight="1" x14ac:dyDescent="0.25">
      <c r="B558" s="56" t="s">
        <v>1343</v>
      </c>
      <c r="C558" s="67" t="s">
        <v>948</v>
      </c>
      <c r="E558" s="70"/>
      <c r="F558" s="59"/>
      <c r="G558" s="60"/>
    </row>
    <row r="559" spans="2:7" ht="15" customHeight="1" x14ac:dyDescent="0.25">
      <c r="B559" s="56" t="s">
        <v>1344</v>
      </c>
      <c r="C559" s="67" t="s">
        <v>948</v>
      </c>
      <c r="E559" s="70"/>
      <c r="F559" s="59"/>
      <c r="G559" s="60"/>
    </row>
    <row r="560" spans="2:7" ht="15" customHeight="1" x14ac:dyDescent="0.25">
      <c r="B560" s="56" t="s">
        <v>1345</v>
      </c>
      <c r="C560" s="67" t="s">
        <v>948</v>
      </c>
      <c r="E560" s="70"/>
      <c r="F560" s="59"/>
      <c r="G560" s="60"/>
    </row>
    <row r="561" spans="2:7" ht="15" customHeight="1" x14ac:dyDescent="0.25">
      <c r="B561" s="56" t="s">
        <v>1346</v>
      </c>
      <c r="C561" s="67" t="s">
        <v>948</v>
      </c>
      <c r="E561" s="70"/>
      <c r="F561" s="59"/>
      <c r="G561" s="60"/>
    </row>
    <row r="562" spans="2:7" ht="15" customHeight="1" x14ac:dyDescent="0.25">
      <c r="B562" s="56" t="s">
        <v>1347</v>
      </c>
      <c r="C562" s="67" t="s">
        <v>948</v>
      </c>
      <c r="E562" s="70"/>
      <c r="F562" s="59"/>
      <c r="G562" s="60"/>
    </row>
    <row r="563" spans="2:7" ht="15" customHeight="1" x14ac:dyDescent="0.25">
      <c r="B563" s="56" t="s">
        <v>1348</v>
      </c>
      <c r="C563" s="67" t="s">
        <v>948</v>
      </c>
      <c r="E563" s="70"/>
      <c r="F563" s="59"/>
      <c r="G563" s="60"/>
    </row>
    <row r="564" spans="2:7" ht="15" customHeight="1" x14ac:dyDescent="0.25">
      <c r="B564" s="56" t="s">
        <v>1349</v>
      </c>
      <c r="C564" s="67" t="s">
        <v>948</v>
      </c>
      <c r="E564" s="70"/>
      <c r="F564" s="59"/>
      <c r="G564" s="60"/>
    </row>
    <row r="565" spans="2:7" ht="15" customHeight="1" x14ac:dyDescent="0.25">
      <c r="B565" s="56" t="s">
        <v>1350</v>
      </c>
      <c r="C565" s="67" t="s">
        <v>948</v>
      </c>
      <c r="E565" s="70"/>
      <c r="F565" s="59"/>
      <c r="G565" s="60"/>
    </row>
    <row r="566" spans="2:7" ht="15" customHeight="1" x14ac:dyDescent="0.25">
      <c r="B566" s="56" t="s">
        <v>1351</v>
      </c>
      <c r="C566" s="67" t="s">
        <v>948</v>
      </c>
      <c r="E566" s="70"/>
      <c r="F566" s="59"/>
      <c r="G566" s="60"/>
    </row>
    <row r="567" spans="2:7" ht="15" customHeight="1" x14ac:dyDescent="0.25">
      <c r="B567" s="56" t="s">
        <v>1352</v>
      </c>
      <c r="C567" s="67" t="s">
        <v>948</v>
      </c>
      <c r="E567" s="70"/>
      <c r="F567" s="59"/>
      <c r="G567" s="60"/>
    </row>
    <row r="568" spans="2:7" ht="15" customHeight="1" x14ac:dyDescent="0.25">
      <c r="B568" s="56" t="s">
        <v>1353</v>
      </c>
      <c r="C568" s="67" t="s">
        <v>948</v>
      </c>
      <c r="E568" s="70"/>
      <c r="F568" s="59"/>
      <c r="G568" s="60"/>
    </row>
    <row r="569" spans="2:7" ht="15" customHeight="1" x14ac:dyDescent="0.25">
      <c r="B569" s="56" t="s">
        <v>1354</v>
      </c>
      <c r="C569" s="67" t="s">
        <v>948</v>
      </c>
      <c r="E569" s="70"/>
      <c r="F569" s="59"/>
      <c r="G569" s="60"/>
    </row>
    <row r="570" spans="2:7" ht="15" customHeight="1" x14ac:dyDescent="0.25">
      <c r="B570" s="56" t="s">
        <v>1355</v>
      </c>
      <c r="C570" s="67" t="s">
        <v>948</v>
      </c>
      <c r="E570" s="70"/>
      <c r="F570" s="59"/>
      <c r="G570" s="60"/>
    </row>
    <row r="571" spans="2:7" ht="15" customHeight="1" x14ac:dyDescent="0.25">
      <c r="B571" s="55" t="s">
        <v>1356</v>
      </c>
      <c r="C571" s="66" t="s">
        <v>948</v>
      </c>
      <c r="E571" s="70"/>
      <c r="F571" s="59"/>
      <c r="G571" s="60"/>
    </row>
    <row r="572" spans="2:7" ht="15" customHeight="1" x14ac:dyDescent="0.25">
      <c r="B572" s="55" t="s">
        <v>1357</v>
      </c>
      <c r="C572" s="66" t="s">
        <v>948</v>
      </c>
      <c r="E572" s="70"/>
      <c r="F572" s="59"/>
      <c r="G572" s="60"/>
    </row>
    <row r="573" spans="2:7" ht="15" customHeight="1" x14ac:dyDescent="0.25">
      <c r="B573" s="57" t="s">
        <v>1358</v>
      </c>
      <c r="C573" s="68"/>
      <c r="E573" s="70"/>
      <c r="F573" s="59"/>
      <c r="G573" s="61" t="s">
        <v>948</v>
      </c>
    </row>
    <row r="574" spans="2:7" ht="15" customHeight="1" x14ac:dyDescent="0.25">
      <c r="B574" s="57" t="s">
        <v>1359</v>
      </c>
      <c r="C574" s="68"/>
      <c r="E574" s="70"/>
      <c r="F574" s="59"/>
      <c r="G574" s="61" t="s">
        <v>948</v>
      </c>
    </row>
    <row r="575" spans="2:7" ht="15" customHeight="1" x14ac:dyDescent="0.25">
      <c r="B575" s="57" t="s">
        <v>1360</v>
      </c>
      <c r="C575" s="68"/>
      <c r="E575" s="70"/>
      <c r="F575" s="59"/>
      <c r="G575" s="61" t="s">
        <v>948</v>
      </c>
    </row>
    <row r="576" spans="2:7" ht="15" customHeight="1" x14ac:dyDescent="0.25">
      <c r="B576" s="57" t="s">
        <v>1361</v>
      </c>
      <c r="C576" s="68"/>
      <c r="E576" s="70"/>
      <c r="F576" s="59"/>
      <c r="G576" s="61" t="s">
        <v>948</v>
      </c>
    </row>
    <row r="577" spans="2:7" ht="15" customHeight="1" x14ac:dyDescent="0.25">
      <c r="B577" s="57" t="s">
        <v>1362</v>
      </c>
      <c r="C577" s="68"/>
      <c r="E577" s="70"/>
      <c r="F577" s="59"/>
      <c r="G577" s="61" t="s">
        <v>948</v>
      </c>
    </row>
    <row r="578" spans="2:7" x14ac:dyDescent="0.25">
      <c r="B578" s="57" t="s">
        <v>1544</v>
      </c>
      <c r="C578" s="68"/>
      <c r="E578" s="70"/>
      <c r="F578" s="58" t="s">
        <v>948</v>
      </c>
      <c r="G578" s="60"/>
    </row>
    <row r="579" spans="2:7" x14ac:dyDescent="0.25">
      <c r="B579" s="57" t="s">
        <v>1545</v>
      </c>
      <c r="C579" s="68"/>
      <c r="E579" s="70"/>
      <c r="F579" s="58" t="s">
        <v>948</v>
      </c>
      <c r="G579" s="60"/>
    </row>
    <row r="580" spans="2:7" x14ac:dyDescent="0.25">
      <c r="B580" s="57" t="s">
        <v>1604</v>
      </c>
      <c r="C580" s="68"/>
      <c r="E580" s="70"/>
      <c r="F580" s="58" t="s">
        <v>948</v>
      </c>
      <c r="G580" s="60"/>
    </row>
    <row r="581" spans="2:7" ht="15" customHeight="1" x14ac:dyDescent="0.25">
      <c r="B581" s="57" t="s">
        <v>1363</v>
      </c>
      <c r="C581" s="68"/>
      <c r="E581" s="70"/>
      <c r="F581" s="59"/>
      <c r="G581" s="61" t="s">
        <v>948</v>
      </c>
    </row>
    <row r="582" spans="2:7" x14ac:dyDescent="0.25">
      <c r="B582" s="57" t="s">
        <v>1364</v>
      </c>
      <c r="C582" s="68"/>
      <c r="E582" s="70"/>
      <c r="F582" s="58" t="s">
        <v>948</v>
      </c>
      <c r="G582" s="60"/>
    </row>
    <row r="583" spans="2:7" ht="15" customHeight="1" x14ac:dyDescent="0.25">
      <c r="B583" s="55" t="s">
        <v>1365</v>
      </c>
      <c r="C583" s="66" t="s">
        <v>948</v>
      </c>
      <c r="E583" s="70"/>
      <c r="F583" s="59"/>
      <c r="G583" s="60"/>
    </row>
    <row r="584" spans="2:7" ht="15" customHeight="1" x14ac:dyDescent="0.25">
      <c r="B584" s="55" t="s">
        <v>1366</v>
      </c>
      <c r="C584" s="66" t="s">
        <v>948</v>
      </c>
      <c r="E584" s="70"/>
      <c r="F584" s="59"/>
      <c r="G584" s="60"/>
    </row>
    <row r="585" spans="2:7" ht="15" customHeight="1" x14ac:dyDescent="0.25">
      <c r="B585" s="55" t="s">
        <v>1546</v>
      </c>
      <c r="C585" s="66" t="s">
        <v>948</v>
      </c>
      <c r="E585" s="70"/>
      <c r="F585" s="59"/>
      <c r="G585" s="60"/>
    </row>
    <row r="586" spans="2:7" ht="15" customHeight="1" x14ac:dyDescent="0.25">
      <c r="B586" s="55" t="s">
        <v>1547</v>
      </c>
      <c r="C586" s="66" t="s">
        <v>948</v>
      </c>
      <c r="E586" s="70"/>
      <c r="F586" s="59"/>
      <c r="G586" s="60"/>
    </row>
    <row r="587" spans="2:7" ht="15" customHeight="1" x14ac:dyDescent="0.25">
      <c r="B587" s="55" t="s">
        <v>1548</v>
      </c>
      <c r="C587" s="66" t="s">
        <v>948</v>
      </c>
      <c r="E587" s="70"/>
      <c r="F587" s="59"/>
      <c r="G587" s="60"/>
    </row>
    <row r="588" spans="2:7" ht="15" customHeight="1" x14ac:dyDescent="0.25">
      <c r="B588" s="55" t="s">
        <v>1549</v>
      </c>
      <c r="C588" s="66" t="s">
        <v>948</v>
      </c>
      <c r="E588" s="70"/>
      <c r="F588" s="59"/>
      <c r="G588" s="60"/>
    </row>
    <row r="589" spans="2:7" ht="15" customHeight="1" x14ac:dyDescent="0.25">
      <c r="B589" s="55" t="s">
        <v>1550</v>
      </c>
      <c r="C589" s="66" t="s">
        <v>948</v>
      </c>
      <c r="E589" s="70"/>
      <c r="F589" s="59"/>
      <c r="G589" s="60"/>
    </row>
    <row r="590" spans="2:7" ht="15" customHeight="1" x14ac:dyDescent="0.25">
      <c r="B590" s="55" t="s">
        <v>1551</v>
      </c>
      <c r="C590" s="66" t="s">
        <v>948</v>
      </c>
      <c r="E590" s="70"/>
      <c r="F590" s="59"/>
      <c r="G590" s="60"/>
    </row>
    <row r="591" spans="2:7" ht="15" customHeight="1" x14ac:dyDescent="0.25">
      <c r="B591" s="72" t="s">
        <v>2094</v>
      </c>
      <c r="C591" s="66" t="s">
        <v>948</v>
      </c>
      <c r="E591" s="72" t="s">
        <v>948</v>
      </c>
      <c r="F591" s="59"/>
      <c r="G591" s="60"/>
    </row>
    <row r="592" spans="2:7" ht="15" customHeight="1" x14ac:dyDescent="0.25">
      <c r="B592" s="72" t="s">
        <v>2095</v>
      </c>
      <c r="C592" s="66" t="s">
        <v>948</v>
      </c>
      <c r="E592" s="72" t="s">
        <v>948</v>
      </c>
      <c r="F592" s="59"/>
      <c r="G592" s="60"/>
    </row>
    <row r="593" spans="2:7" ht="15.75" customHeight="1" thickBot="1" x14ac:dyDescent="0.3">
      <c r="B593" s="73" t="s">
        <v>2096</v>
      </c>
      <c r="C593" s="71" t="s">
        <v>948</v>
      </c>
      <c r="E593" s="73" t="s">
        <v>948</v>
      </c>
      <c r="F593" s="62"/>
      <c r="G593" s="63"/>
    </row>
  </sheetData>
  <autoFilter ref="B3:G593"/>
  <mergeCells count="1">
    <mergeCell ref="E2:G2"/>
  </mergeCells>
  <conditionalFormatting sqref="B408:C408 B410:C570 B409">
    <cfRule type="expression" dxfId="7" priority="645">
      <formula>#REF!="y"</formula>
    </cfRule>
    <cfRule type="expression" dxfId="6" priority="646">
      <formula>IF(AND(NOT(ISBLANK(#REF!)),ISBLANK(#REF!)),"TRUE","FALSE")</formula>
    </cfRule>
  </conditionalFormatting>
  <conditionalFormatting sqref="B117:C124 B127:C130 B133:C156 B158:C160 B162:C308 B311:C314 B316:C407 B4:C109 E6 E8:E9 E28 E69 C409 C591:C593 F4 F29:F37 F47:F49 F52 F56 F58:F66 F96:F97 F111:F112 F115:F123 F125:F128 F130:F132 F136:F137 F156:F178 F184:F186 F190 F194:F197 F199:F203 F213 F215:F221 F233 F235:F236 F302 F306:F307 F313 F316 F319:F322 F326 F328:F344 F347:F359 F362:F367 F370 F374 F376:F377 F471 F479:F489 F491:F500 F511:F519 F521:F537 F542 F551 F578:F580 F582 G38:G39 G42 G113:G114 G204 G301 G303:G305 G308:G310 G324 G375 G378:G403 G416:G470 G472:G473 G477:G478 G540 G543:G544 G549:G550 G573:G577 G581 E591:E593 E409">
    <cfRule type="expression" dxfId="5" priority="657">
      <formula>#REF!="y"</formula>
    </cfRule>
    <cfRule type="expression" dxfId="4" priority="658">
      <formula>IF(AND(NOT(ISBLANK($F4)),ISBLANK(#REF!)),"TRUE","FALSE")</formula>
    </cfRule>
  </conditionalFormatting>
  <pageMargins left="0.7" right="0.7" top="0.75" bottom="0.75" header="0.3" footer="0.3"/>
  <pageSetup paperSize="9" scale="7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GG903"/>
  <sheetViews>
    <sheetView tabSelected="1" view="pageBreakPreview" zoomScale="60" zoomScaleNormal="60" zoomScalePageLayoutView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0" sqref="K10"/>
    </sheetView>
  </sheetViews>
  <sheetFormatPr defaultColWidth="15.7109375" defaultRowHeight="15" x14ac:dyDescent="0.25"/>
  <cols>
    <col min="1" max="1" width="17.7109375" style="7" bestFit="1" customWidth="1"/>
    <col min="2" max="2" width="33.42578125" style="7" customWidth="1"/>
    <col min="3" max="3" width="57.7109375" style="8" customWidth="1"/>
    <col min="4" max="4" width="38.42578125" style="8" customWidth="1"/>
    <col min="5" max="8" width="5.85546875" style="8" customWidth="1"/>
    <col min="9" max="9" width="46.7109375" style="8" customWidth="1"/>
    <col min="10" max="10" width="93.85546875" style="8" customWidth="1"/>
    <col min="11" max="11" width="47" style="8" customWidth="1"/>
    <col min="12" max="12" width="89.7109375" style="8" customWidth="1"/>
    <col min="13" max="13" width="19.7109375" style="10" customWidth="1"/>
    <col min="14" max="14" width="19.7109375" style="11" customWidth="1"/>
    <col min="15" max="15" width="24.7109375" style="11" bestFit="1" customWidth="1"/>
    <col min="16" max="16" width="20.5703125" style="11" customWidth="1"/>
    <col min="17" max="17" width="21.42578125" style="8" bestFit="1" customWidth="1"/>
    <col min="18" max="16384" width="15.7109375" style="8"/>
  </cols>
  <sheetData>
    <row r="1" spans="1:189" s="6" customForma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5" t="s">
        <v>12</v>
      </c>
      <c r="N1" s="5" t="s">
        <v>1394</v>
      </c>
      <c r="O1" s="5" t="s">
        <v>2074</v>
      </c>
      <c r="P1" s="5" t="s">
        <v>2081</v>
      </c>
      <c r="Q1" s="5" t="s">
        <v>2358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</row>
    <row r="2" spans="1:189" x14ac:dyDescent="0.25">
      <c r="A2" s="29" t="s">
        <v>13</v>
      </c>
      <c r="B2" s="35" t="s">
        <v>14</v>
      </c>
      <c r="I2" s="12"/>
      <c r="J2" s="9" t="s">
        <v>15</v>
      </c>
      <c r="K2" s="23"/>
      <c r="L2" s="9" t="s">
        <v>16</v>
      </c>
      <c r="M2" s="10" t="s">
        <v>2078</v>
      </c>
      <c r="N2" s="11" t="s">
        <v>2075</v>
      </c>
      <c r="O2" s="75" t="s">
        <v>2072</v>
      </c>
      <c r="P2" s="11" t="s">
        <v>2079</v>
      </c>
      <c r="Q2" s="75">
        <v>20160930</v>
      </c>
    </row>
    <row r="3" spans="1:189" x14ac:dyDescent="0.25">
      <c r="A3" s="29" t="s">
        <v>17</v>
      </c>
      <c r="B3" s="35" t="s">
        <v>14</v>
      </c>
      <c r="I3" s="12"/>
      <c r="J3" s="9" t="s">
        <v>15</v>
      </c>
      <c r="K3" s="23"/>
      <c r="L3" s="9" t="s">
        <v>18</v>
      </c>
      <c r="M3" s="10" t="s">
        <v>2078</v>
      </c>
      <c r="N3" s="11" t="s">
        <v>2075</v>
      </c>
      <c r="O3" s="75" t="s">
        <v>2072</v>
      </c>
      <c r="P3" s="11" t="s">
        <v>2079</v>
      </c>
      <c r="Q3" s="75">
        <v>20160930</v>
      </c>
    </row>
    <row r="4" spans="1:189" x14ac:dyDescent="0.25">
      <c r="A4" s="29" t="s">
        <v>19</v>
      </c>
      <c r="B4" s="35" t="s">
        <v>20</v>
      </c>
      <c r="I4" s="12" t="s">
        <v>21</v>
      </c>
      <c r="J4" s="12"/>
      <c r="K4" s="23"/>
      <c r="L4" s="12" t="s">
        <v>1819</v>
      </c>
      <c r="M4" s="10" t="s">
        <v>2078</v>
      </c>
      <c r="N4" s="11" t="s">
        <v>1395</v>
      </c>
      <c r="O4" s="75" t="s">
        <v>2072</v>
      </c>
      <c r="P4" s="11" t="s">
        <v>2079</v>
      </c>
      <c r="Q4" s="75">
        <v>20160930</v>
      </c>
    </row>
    <row r="5" spans="1:189" x14ac:dyDescent="0.25">
      <c r="A5" s="29" t="s">
        <v>22</v>
      </c>
      <c r="B5" s="35" t="s">
        <v>23</v>
      </c>
      <c r="I5" s="12" t="s">
        <v>24</v>
      </c>
      <c r="J5" s="12"/>
      <c r="K5" s="41"/>
      <c r="L5" s="12" t="s">
        <v>1819</v>
      </c>
      <c r="M5" s="10" t="s">
        <v>2078</v>
      </c>
      <c r="N5" s="11" t="s">
        <v>1395</v>
      </c>
      <c r="O5" s="75" t="s">
        <v>2072</v>
      </c>
      <c r="P5" s="11" t="s">
        <v>2079</v>
      </c>
      <c r="Q5" s="75">
        <v>20160930</v>
      </c>
    </row>
    <row r="6" spans="1:189" x14ac:dyDescent="0.25">
      <c r="A6" s="29" t="s">
        <v>25</v>
      </c>
      <c r="B6" s="35" t="s">
        <v>26</v>
      </c>
      <c r="I6" s="12"/>
      <c r="J6" s="9" t="s">
        <v>15</v>
      </c>
      <c r="K6" s="41"/>
      <c r="L6" s="12" t="s">
        <v>27</v>
      </c>
      <c r="M6" s="10" t="s">
        <v>2078</v>
      </c>
      <c r="N6" s="11" t="s">
        <v>1395</v>
      </c>
      <c r="O6" s="75" t="s">
        <v>2072</v>
      </c>
      <c r="P6" s="11" t="s">
        <v>2079</v>
      </c>
      <c r="Q6" s="75">
        <v>20160930</v>
      </c>
    </row>
    <row r="7" spans="1:189" x14ac:dyDescent="0.25">
      <c r="A7" s="29" t="s">
        <v>28</v>
      </c>
      <c r="B7" s="35" t="s">
        <v>29</v>
      </c>
      <c r="I7" s="12"/>
      <c r="J7" s="12" t="s">
        <v>30</v>
      </c>
      <c r="K7" s="23"/>
      <c r="L7" s="12" t="s">
        <v>31</v>
      </c>
      <c r="M7" s="10" t="s">
        <v>2078</v>
      </c>
      <c r="N7" s="11" t="s">
        <v>1395</v>
      </c>
      <c r="O7" s="75" t="s">
        <v>2073</v>
      </c>
      <c r="P7" s="11" t="s">
        <v>2079</v>
      </c>
      <c r="Q7" s="75">
        <v>20160930</v>
      </c>
    </row>
    <row r="8" spans="1:189" x14ac:dyDescent="0.25">
      <c r="A8" s="29" t="s">
        <v>32</v>
      </c>
      <c r="B8" s="35" t="s">
        <v>33</v>
      </c>
      <c r="I8" s="12"/>
      <c r="J8" s="12" t="s">
        <v>34</v>
      </c>
      <c r="K8" s="23"/>
      <c r="L8" s="12" t="s">
        <v>35</v>
      </c>
      <c r="M8" s="10" t="s">
        <v>2078</v>
      </c>
      <c r="N8" s="11" t="s">
        <v>1395</v>
      </c>
      <c r="O8" s="75" t="s">
        <v>2072</v>
      </c>
      <c r="P8" s="11" t="s">
        <v>2079</v>
      </c>
      <c r="Q8" s="75">
        <v>20160930</v>
      </c>
    </row>
    <row r="9" spans="1:189" x14ac:dyDescent="0.25">
      <c r="A9" s="29" t="s">
        <v>36</v>
      </c>
      <c r="B9" s="35" t="s">
        <v>33</v>
      </c>
      <c r="I9" s="12"/>
      <c r="J9" s="12" t="s">
        <v>37</v>
      </c>
      <c r="K9" s="23"/>
      <c r="L9" s="12" t="s">
        <v>38</v>
      </c>
      <c r="M9" s="10" t="s">
        <v>2078</v>
      </c>
      <c r="N9" s="11" t="s">
        <v>1395</v>
      </c>
      <c r="O9" s="75" t="s">
        <v>2072</v>
      </c>
      <c r="P9" s="11" t="s">
        <v>2079</v>
      </c>
      <c r="Q9" s="75">
        <v>20160930</v>
      </c>
    </row>
    <row r="10" spans="1:189" x14ac:dyDescent="0.25">
      <c r="A10" s="29" t="s">
        <v>39</v>
      </c>
      <c r="B10" s="35" t="s">
        <v>40</v>
      </c>
      <c r="I10" s="12" t="s">
        <v>41</v>
      </c>
      <c r="J10" s="12"/>
      <c r="K10" s="35" t="s">
        <v>2480</v>
      </c>
      <c r="L10" s="12" t="s">
        <v>42</v>
      </c>
      <c r="M10" s="10" t="s">
        <v>2078</v>
      </c>
      <c r="N10" s="11" t="s">
        <v>1395</v>
      </c>
      <c r="O10" s="75" t="s">
        <v>2072</v>
      </c>
      <c r="P10" s="11" t="s">
        <v>2079</v>
      </c>
      <c r="Q10" s="75">
        <v>20160930</v>
      </c>
    </row>
    <row r="11" spans="1:189" x14ac:dyDescent="0.25">
      <c r="A11" s="29" t="s">
        <v>43</v>
      </c>
      <c r="B11" s="35" t="s">
        <v>44</v>
      </c>
      <c r="I11" s="12" t="s">
        <v>45</v>
      </c>
      <c r="J11" s="12"/>
      <c r="K11" s="35" t="s">
        <v>47</v>
      </c>
      <c r="L11" s="12" t="s">
        <v>46</v>
      </c>
      <c r="M11" s="10" t="s">
        <v>2078</v>
      </c>
      <c r="N11" s="11" t="s">
        <v>1395</v>
      </c>
      <c r="O11" s="75" t="s">
        <v>2072</v>
      </c>
      <c r="P11" s="11" t="s">
        <v>2079</v>
      </c>
      <c r="Q11" s="75">
        <v>20160930</v>
      </c>
    </row>
    <row r="12" spans="1:189" x14ac:dyDescent="0.25">
      <c r="A12" s="79" t="s">
        <v>2374</v>
      </c>
      <c r="B12" s="80" t="s">
        <v>2375</v>
      </c>
      <c r="C12" s="78"/>
      <c r="D12" s="78"/>
      <c r="E12" s="78"/>
      <c r="F12" s="78"/>
      <c r="G12" s="78"/>
      <c r="H12" s="78"/>
      <c r="I12" s="85" t="s">
        <v>2376</v>
      </c>
      <c r="J12" s="78"/>
      <c r="K12" s="81"/>
      <c r="L12" s="84" t="s">
        <v>46</v>
      </c>
      <c r="M12" s="82" t="s">
        <v>2078</v>
      </c>
      <c r="N12" s="83" t="s">
        <v>1395</v>
      </c>
      <c r="O12" s="75" t="s">
        <v>2072</v>
      </c>
      <c r="Q12" s="75"/>
    </row>
    <row r="13" spans="1:189" x14ac:dyDescent="0.25">
      <c r="A13" s="79" t="s">
        <v>2377</v>
      </c>
      <c r="B13" s="80" t="s">
        <v>2378</v>
      </c>
      <c r="C13" s="78"/>
      <c r="D13" s="78"/>
      <c r="E13" s="78"/>
      <c r="F13" s="78"/>
      <c r="G13" s="78"/>
      <c r="H13" s="78"/>
      <c r="I13" s="85" t="s">
        <v>2376</v>
      </c>
      <c r="J13" s="78"/>
      <c r="K13" s="81"/>
      <c r="L13" s="84" t="s">
        <v>46</v>
      </c>
      <c r="M13" s="82" t="s">
        <v>2078</v>
      </c>
      <c r="N13" s="83" t="s">
        <v>1395</v>
      </c>
      <c r="O13" s="75" t="s">
        <v>2072</v>
      </c>
      <c r="P13" s="83" t="s">
        <v>2079</v>
      </c>
      <c r="Q13" s="75">
        <v>20160930</v>
      </c>
    </row>
    <row r="14" spans="1:189" x14ac:dyDescent="0.25">
      <c r="A14" s="79" t="s">
        <v>2379</v>
      </c>
      <c r="B14" s="80" t="s">
        <v>2380</v>
      </c>
      <c r="C14" s="78"/>
      <c r="D14" s="78"/>
      <c r="E14" s="78"/>
      <c r="F14" s="78"/>
      <c r="G14" s="78"/>
      <c r="H14" s="78"/>
      <c r="I14" s="85" t="s">
        <v>2376</v>
      </c>
      <c r="J14" s="78"/>
      <c r="K14" s="81"/>
      <c r="L14" s="84" t="s">
        <v>46</v>
      </c>
      <c r="M14" s="82" t="s">
        <v>2078</v>
      </c>
      <c r="N14" s="83" t="s">
        <v>1395</v>
      </c>
      <c r="O14" s="75" t="s">
        <v>2072</v>
      </c>
      <c r="P14" s="83"/>
      <c r="Q14" s="75"/>
    </row>
    <row r="15" spans="1:189" x14ac:dyDescent="0.25">
      <c r="A15" s="79" t="s">
        <v>2381</v>
      </c>
      <c r="B15" s="80" t="s">
        <v>2382</v>
      </c>
      <c r="C15" s="78"/>
      <c r="D15" s="78"/>
      <c r="E15" s="78"/>
      <c r="F15" s="78"/>
      <c r="G15" s="78"/>
      <c r="H15" s="78"/>
      <c r="I15" s="85" t="s">
        <v>2376</v>
      </c>
      <c r="J15" s="78"/>
      <c r="K15" s="81"/>
      <c r="L15" s="84" t="s">
        <v>46</v>
      </c>
      <c r="M15" s="82" t="s">
        <v>2078</v>
      </c>
      <c r="N15" s="83" t="s">
        <v>1395</v>
      </c>
      <c r="O15" s="75" t="s">
        <v>2072</v>
      </c>
      <c r="P15" s="83" t="s">
        <v>2079</v>
      </c>
      <c r="Q15" s="75">
        <v>20160930</v>
      </c>
    </row>
    <row r="16" spans="1:189" x14ac:dyDescent="0.25">
      <c r="A16" s="79" t="s">
        <v>2383</v>
      </c>
      <c r="B16" s="80" t="s">
        <v>2384</v>
      </c>
      <c r="C16" s="78"/>
      <c r="D16" s="78"/>
      <c r="E16" s="78"/>
      <c r="F16" s="78"/>
      <c r="G16" s="78"/>
      <c r="H16" s="78"/>
      <c r="I16" s="85" t="s">
        <v>2376</v>
      </c>
      <c r="J16" s="78"/>
      <c r="K16" s="81"/>
      <c r="L16" s="84" t="s">
        <v>46</v>
      </c>
      <c r="M16" s="82" t="s">
        <v>2078</v>
      </c>
      <c r="N16" s="83" t="s">
        <v>1395</v>
      </c>
      <c r="O16" s="75" t="s">
        <v>2072</v>
      </c>
      <c r="P16" s="83"/>
      <c r="Q16" s="75"/>
    </row>
    <row r="17" spans="1:17" x14ac:dyDescent="0.25">
      <c r="A17" s="79" t="s">
        <v>2385</v>
      </c>
      <c r="B17" s="80" t="s">
        <v>2386</v>
      </c>
      <c r="C17" s="78"/>
      <c r="D17" s="78"/>
      <c r="E17" s="78"/>
      <c r="F17" s="78"/>
      <c r="G17" s="78"/>
      <c r="H17" s="78"/>
      <c r="I17" s="85" t="s">
        <v>2376</v>
      </c>
      <c r="J17" s="78"/>
      <c r="K17" s="81"/>
      <c r="L17" s="84" t="s">
        <v>46</v>
      </c>
      <c r="M17" s="82" t="s">
        <v>2078</v>
      </c>
      <c r="N17" s="83" t="s">
        <v>1395</v>
      </c>
      <c r="O17" s="75" t="s">
        <v>2072</v>
      </c>
      <c r="P17" s="83" t="s">
        <v>2079</v>
      </c>
      <c r="Q17" s="75">
        <v>20160930</v>
      </c>
    </row>
    <row r="18" spans="1:17" x14ac:dyDescent="0.25">
      <c r="A18" s="79" t="s">
        <v>2387</v>
      </c>
      <c r="B18" s="80" t="s">
        <v>2388</v>
      </c>
      <c r="C18" s="78"/>
      <c r="D18" s="78"/>
      <c r="E18" s="78"/>
      <c r="F18" s="78"/>
      <c r="G18" s="78"/>
      <c r="H18" s="78"/>
      <c r="I18" s="85" t="s">
        <v>2376</v>
      </c>
      <c r="J18" s="78"/>
      <c r="K18" s="81"/>
      <c r="L18" s="84" t="s">
        <v>46</v>
      </c>
      <c r="M18" s="82" t="s">
        <v>2078</v>
      </c>
      <c r="N18" s="83" t="s">
        <v>1395</v>
      </c>
      <c r="O18" s="75" t="s">
        <v>2072</v>
      </c>
      <c r="P18" s="83"/>
      <c r="Q18" s="75"/>
    </row>
    <row r="19" spans="1:17" x14ac:dyDescent="0.25">
      <c r="A19" s="79" t="s">
        <v>2389</v>
      </c>
      <c r="B19" s="80" t="s">
        <v>2390</v>
      </c>
      <c r="C19" s="78"/>
      <c r="D19" s="78"/>
      <c r="E19" s="78"/>
      <c r="F19" s="78"/>
      <c r="G19" s="78"/>
      <c r="H19" s="78"/>
      <c r="I19" s="85" t="s">
        <v>2376</v>
      </c>
      <c r="J19" s="78"/>
      <c r="K19" s="81"/>
      <c r="L19" s="84" t="s">
        <v>46</v>
      </c>
      <c r="M19" s="82" t="s">
        <v>2078</v>
      </c>
      <c r="N19" s="83" t="s">
        <v>1395</v>
      </c>
      <c r="O19" s="75" t="s">
        <v>2072</v>
      </c>
      <c r="P19" s="83" t="s">
        <v>2079</v>
      </c>
      <c r="Q19" s="75">
        <v>20160930</v>
      </c>
    </row>
    <row r="20" spans="1:17" x14ac:dyDescent="0.25">
      <c r="A20" s="79" t="s">
        <v>2391</v>
      </c>
      <c r="B20" s="80" t="s">
        <v>2392</v>
      </c>
      <c r="C20" s="78"/>
      <c r="D20" s="78"/>
      <c r="E20" s="78"/>
      <c r="F20" s="78"/>
      <c r="G20" s="78"/>
      <c r="H20" s="78"/>
      <c r="I20" s="85" t="s">
        <v>2376</v>
      </c>
      <c r="J20" s="78"/>
      <c r="K20" s="81"/>
      <c r="L20" s="84" t="s">
        <v>46</v>
      </c>
      <c r="M20" s="82" t="s">
        <v>2078</v>
      </c>
      <c r="N20" s="83" t="s">
        <v>1395</v>
      </c>
      <c r="O20" s="75" t="s">
        <v>2072</v>
      </c>
      <c r="P20" s="83"/>
      <c r="Q20" s="75"/>
    </row>
    <row r="21" spans="1:17" x14ac:dyDescent="0.25">
      <c r="A21" s="79" t="s">
        <v>2393</v>
      </c>
      <c r="B21" s="80" t="s">
        <v>2394</v>
      </c>
      <c r="C21" s="78"/>
      <c r="D21" s="78"/>
      <c r="E21" s="78"/>
      <c r="F21" s="78"/>
      <c r="G21" s="78"/>
      <c r="H21" s="78"/>
      <c r="I21" s="85" t="s">
        <v>2376</v>
      </c>
      <c r="J21" s="78"/>
      <c r="K21" s="81"/>
      <c r="L21" s="84" t="s">
        <v>46</v>
      </c>
      <c r="M21" s="82" t="s">
        <v>2078</v>
      </c>
      <c r="N21" s="83" t="s">
        <v>1395</v>
      </c>
      <c r="O21" s="75" t="s">
        <v>2072</v>
      </c>
      <c r="P21" s="83" t="s">
        <v>2079</v>
      </c>
      <c r="Q21" s="75">
        <v>20160930</v>
      </c>
    </row>
    <row r="22" spans="1:17" x14ac:dyDescent="0.25">
      <c r="A22" s="79" t="s">
        <v>2395</v>
      </c>
      <c r="B22" s="80" t="s">
        <v>2396</v>
      </c>
      <c r="C22" s="78"/>
      <c r="D22" s="78"/>
      <c r="E22" s="78"/>
      <c r="F22" s="78"/>
      <c r="G22" s="78"/>
      <c r="H22" s="78"/>
      <c r="I22" s="85" t="s">
        <v>2376</v>
      </c>
      <c r="J22" s="78"/>
      <c r="K22" s="81"/>
      <c r="L22" s="84" t="s">
        <v>46</v>
      </c>
      <c r="M22" s="82" t="s">
        <v>2078</v>
      </c>
      <c r="N22" s="83" t="s">
        <v>1395</v>
      </c>
      <c r="O22" s="75" t="s">
        <v>2072</v>
      </c>
      <c r="P22" s="83"/>
      <c r="Q22" s="75"/>
    </row>
    <row r="23" spans="1:17" x14ac:dyDescent="0.25">
      <c r="A23" s="79" t="s">
        <v>2397</v>
      </c>
      <c r="B23" s="80" t="s">
        <v>2398</v>
      </c>
      <c r="C23" s="78"/>
      <c r="D23" s="78"/>
      <c r="E23" s="78"/>
      <c r="F23" s="78"/>
      <c r="G23" s="78"/>
      <c r="H23" s="78"/>
      <c r="I23" s="85" t="s">
        <v>2376</v>
      </c>
      <c r="J23" s="78"/>
      <c r="K23" s="81"/>
      <c r="L23" s="84" t="s">
        <v>46</v>
      </c>
      <c r="M23" s="82" t="s">
        <v>2078</v>
      </c>
      <c r="N23" s="83" t="s">
        <v>1395</v>
      </c>
      <c r="O23" s="75" t="s">
        <v>2072</v>
      </c>
      <c r="P23" s="83" t="s">
        <v>2079</v>
      </c>
      <c r="Q23" s="75">
        <v>20160930</v>
      </c>
    </row>
    <row r="24" spans="1:17" x14ac:dyDescent="0.25">
      <c r="A24" s="79" t="s">
        <v>2399</v>
      </c>
      <c r="B24" s="80" t="s">
        <v>2400</v>
      </c>
      <c r="C24" s="78"/>
      <c r="D24" s="78"/>
      <c r="E24" s="78"/>
      <c r="F24" s="78"/>
      <c r="G24" s="78"/>
      <c r="H24" s="78"/>
      <c r="I24" s="85" t="s">
        <v>2376</v>
      </c>
      <c r="J24" s="78"/>
      <c r="K24" s="81"/>
      <c r="L24" s="84" t="s">
        <v>46</v>
      </c>
      <c r="M24" s="82" t="s">
        <v>2078</v>
      </c>
      <c r="N24" s="83" t="s">
        <v>1395</v>
      </c>
      <c r="O24" s="75" t="s">
        <v>2072</v>
      </c>
      <c r="P24" s="83"/>
      <c r="Q24" s="75"/>
    </row>
    <row r="25" spans="1:17" x14ac:dyDescent="0.25">
      <c r="A25" s="79" t="s">
        <v>2401</v>
      </c>
      <c r="B25" s="80" t="s">
        <v>2402</v>
      </c>
      <c r="C25" s="78"/>
      <c r="D25" s="78"/>
      <c r="E25" s="78"/>
      <c r="F25" s="78"/>
      <c r="G25" s="78"/>
      <c r="H25" s="78"/>
      <c r="I25" s="85" t="s">
        <v>2376</v>
      </c>
      <c r="J25" s="78"/>
      <c r="K25" s="81"/>
      <c r="L25" s="84" t="s">
        <v>46</v>
      </c>
      <c r="M25" s="82" t="s">
        <v>2078</v>
      </c>
      <c r="N25" s="83" t="s">
        <v>1395</v>
      </c>
      <c r="O25" s="75" t="s">
        <v>2072</v>
      </c>
      <c r="P25" s="83" t="s">
        <v>2079</v>
      </c>
      <c r="Q25" s="75">
        <v>20160930</v>
      </c>
    </row>
    <row r="26" spans="1:17" x14ac:dyDescent="0.25">
      <c r="A26" s="79" t="s">
        <v>2403</v>
      </c>
      <c r="B26" s="80" t="s">
        <v>2404</v>
      </c>
      <c r="C26" s="78"/>
      <c r="D26" s="78"/>
      <c r="E26" s="78"/>
      <c r="F26" s="78"/>
      <c r="G26" s="78"/>
      <c r="H26" s="78"/>
      <c r="I26" s="85" t="s">
        <v>2376</v>
      </c>
      <c r="J26" s="78"/>
      <c r="K26" s="81"/>
      <c r="L26" s="84" t="s">
        <v>46</v>
      </c>
      <c r="M26" s="82" t="s">
        <v>2078</v>
      </c>
      <c r="N26" s="83" t="s">
        <v>1395</v>
      </c>
      <c r="O26" s="75" t="s">
        <v>2072</v>
      </c>
      <c r="P26" s="83"/>
      <c r="Q26" s="75"/>
    </row>
    <row r="27" spans="1:17" x14ac:dyDescent="0.25">
      <c r="A27" s="79" t="s">
        <v>2405</v>
      </c>
      <c r="B27" s="80" t="s">
        <v>2406</v>
      </c>
      <c r="C27" s="78"/>
      <c r="D27" s="78"/>
      <c r="E27" s="78"/>
      <c r="F27" s="78"/>
      <c r="G27" s="78"/>
      <c r="H27" s="78"/>
      <c r="I27" s="85" t="s">
        <v>2376</v>
      </c>
      <c r="J27" s="78"/>
      <c r="K27" s="81"/>
      <c r="L27" s="84" t="s">
        <v>46</v>
      </c>
      <c r="M27" s="82" t="s">
        <v>2078</v>
      </c>
      <c r="N27" s="83" t="s">
        <v>1395</v>
      </c>
      <c r="O27" s="75" t="s">
        <v>2072</v>
      </c>
      <c r="P27" s="83" t="s">
        <v>2079</v>
      </c>
      <c r="Q27" s="75">
        <v>20160930</v>
      </c>
    </row>
    <row r="28" spans="1:17" x14ac:dyDescent="0.25">
      <c r="A28" s="79" t="s">
        <v>2407</v>
      </c>
      <c r="B28" s="80" t="s">
        <v>2408</v>
      </c>
      <c r="C28" s="78"/>
      <c r="D28" s="78"/>
      <c r="E28" s="78"/>
      <c r="F28" s="78"/>
      <c r="G28" s="78"/>
      <c r="H28" s="78"/>
      <c r="I28" s="85" t="s">
        <v>2376</v>
      </c>
      <c r="J28" s="78"/>
      <c r="K28" s="81"/>
      <c r="L28" s="84" t="s">
        <v>46</v>
      </c>
      <c r="M28" s="82" t="s">
        <v>2078</v>
      </c>
      <c r="N28" s="83" t="s">
        <v>1395</v>
      </c>
      <c r="O28" s="75" t="s">
        <v>2072</v>
      </c>
      <c r="P28" s="83"/>
      <c r="Q28" s="75"/>
    </row>
    <row r="29" spans="1:17" x14ac:dyDescent="0.25">
      <c r="A29" s="29" t="s">
        <v>48</v>
      </c>
      <c r="B29" s="35" t="s">
        <v>49</v>
      </c>
      <c r="I29" s="12"/>
      <c r="J29" s="12" t="s">
        <v>50</v>
      </c>
      <c r="K29" s="23"/>
      <c r="L29" s="12" t="s">
        <v>51</v>
      </c>
      <c r="M29" s="10" t="s">
        <v>2078</v>
      </c>
      <c r="N29" s="11" t="s">
        <v>1395</v>
      </c>
      <c r="O29" s="75" t="s">
        <v>2072</v>
      </c>
      <c r="P29" s="11" t="s">
        <v>2079</v>
      </c>
      <c r="Q29" s="75">
        <v>20160930</v>
      </c>
    </row>
    <row r="30" spans="1:17" x14ac:dyDescent="0.25">
      <c r="A30" s="29" t="s">
        <v>52</v>
      </c>
      <c r="B30" s="35" t="s">
        <v>49</v>
      </c>
      <c r="I30" s="12"/>
      <c r="J30" s="12" t="s">
        <v>50</v>
      </c>
      <c r="K30" s="23"/>
      <c r="L30" s="12" t="s">
        <v>53</v>
      </c>
      <c r="M30" s="10" t="s">
        <v>2078</v>
      </c>
      <c r="N30" s="11" t="s">
        <v>1395</v>
      </c>
      <c r="O30" s="75" t="s">
        <v>2072</v>
      </c>
      <c r="P30" s="11" t="s">
        <v>2079</v>
      </c>
      <c r="Q30" s="75">
        <v>20160930</v>
      </c>
    </row>
    <row r="31" spans="1:17" ht="15" customHeight="1" x14ac:dyDescent="0.25">
      <c r="A31" s="29" t="s">
        <v>54</v>
      </c>
      <c r="B31" s="35" t="s">
        <v>49</v>
      </c>
      <c r="I31" s="12"/>
      <c r="J31" s="12" t="s">
        <v>50</v>
      </c>
      <c r="K31" s="23"/>
      <c r="L31" s="12" t="s">
        <v>55</v>
      </c>
      <c r="M31" s="10" t="s">
        <v>2078</v>
      </c>
      <c r="N31" s="11" t="s">
        <v>1395</v>
      </c>
      <c r="O31" s="75" t="s">
        <v>2072</v>
      </c>
      <c r="P31" s="11" t="s">
        <v>2079</v>
      </c>
      <c r="Q31" s="75">
        <v>20160930</v>
      </c>
    </row>
    <row r="32" spans="1:17" x14ac:dyDescent="0.25">
      <c r="A32" s="29" t="s">
        <v>56</v>
      </c>
      <c r="B32" s="35" t="s">
        <v>49</v>
      </c>
      <c r="I32" s="12"/>
      <c r="J32" s="12" t="s">
        <v>50</v>
      </c>
      <c r="K32" s="23"/>
      <c r="L32" s="12" t="s">
        <v>57</v>
      </c>
      <c r="M32" s="10" t="s">
        <v>2078</v>
      </c>
      <c r="N32" s="11" t="s">
        <v>1395</v>
      </c>
      <c r="O32" s="75" t="s">
        <v>2072</v>
      </c>
      <c r="P32" s="11" t="s">
        <v>2079</v>
      </c>
      <c r="Q32" s="75">
        <v>20160930</v>
      </c>
    </row>
    <row r="33" spans="1:17" x14ac:dyDescent="0.25">
      <c r="A33" s="29" t="s">
        <v>58</v>
      </c>
      <c r="B33" s="35" t="s">
        <v>49</v>
      </c>
      <c r="I33" s="12"/>
      <c r="J33" s="12" t="s">
        <v>50</v>
      </c>
      <c r="K33" s="23"/>
      <c r="L33" s="12" t="s">
        <v>59</v>
      </c>
      <c r="M33" s="10" t="s">
        <v>2078</v>
      </c>
      <c r="N33" s="11" t="s">
        <v>1395</v>
      </c>
      <c r="O33" s="75" t="s">
        <v>2072</v>
      </c>
      <c r="P33" s="11" t="s">
        <v>2079</v>
      </c>
      <c r="Q33" s="75">
        <v>20160930</v>
      </c>
    </row>
    <row r="34" spans="1:17" x14ac:dyDescent="0.25">
      <c r="A34" s="29" t="s">
        <v>60</v>
      </c>
      <c r="B34" s="35" t="s">
        <v>49</v>
      </c>
      <c r="I34" s="12"/>
      <c r="J34" s="12" t="s">
        <v>50</v>
      </c>
      <c r="K34" s="23"/>
      <c r="L34" s="12" t="s">
        <v>61</v>
      </c>
      <c r="M34" s="10" t="s">
        <v>2078</v>
      </c>
      <c r="N34" s="11" t="s">
        <v>1395</v>
      </c>
      <c r="O34" s="75" t="s">
        <v>2072</v>
      </c>
      <c r="P34" s="11" t="s">
        <v>2079</v>
      </c>
      <c r="Q34" s="75">
        <v>20160930</v>
      </c>
    </row>
    <row r="35" spans="1:17" x14ac:dyDescent="0.25">
      <c r="A35" s="29" t="s">
        <v>62</v>
      </c>
      <c r="B35" s="35" t="s">
        <v>49</v>
      </c>
      <c r="I35" s="12"/>
      <c r="J35" s="12" t="s">
        <v>50</v>
      </c>
      <c r="K35" s="23"/>
      <c r="L35" s="12" t="s">
        <v>63</v>
      </c>
      <c r="M35" s="10" t="s">
        <v>2078</v>
      </c>
      <c r="N35" s="11" t="s">
        <v>1395</v>
      </c>
      <c r="O35" s="75" t="s">
        <v>2072</v>
      </c>
      <c r="P35" s="11" t="s">
        <v>2079</v>
      </c>
      <c r="Q35" s="75">
        <v>20160930</v>
      </c>
    </row>
    <row r="36" spans="1:17" x14ac:dyDescent="0.25">
      <c r="A36" s="29" t="s">
        <v>64</v>
      </c>
      <c r="B36" s="35" t="s">
        <v>49</v>
      </c>
      <c r="I36" s="12"/>
      <c r="J36" s="12" t="s">
        <v>50</v>
      </c>
      <c r="K36" s="23"/>
      <c r="L36" s="12" t="s">
        <v>65</v>
      </c>
      <c r="M36" s="10" t="s">
        <v>2078</v>
      </c>
      <c r="N36" s="11" t="s">
        <v>1395</v>
      </c>
      <c r="O36" s="75" t="s">
        <v>2072</v>
      </c>
      <c r="P36" s="11" t="s">
        <v>2079</v>
      </c>
      <c r="Q36" s="75">
        <v>20160930</v>
      </c>
    </row>
    <row r="37" spans="1:17" x14ac:dyDescent="0.25">
      <c r="A37" s="29" t="s">
        <v>66</v>
      </c>
      <c r="B37" s="35" t="s">
        <v>49</v>
      </c>
      <c r="I37" s="12"/>
      <c r="J37" s="12" t="s">
        <v>50</v>
      </c>
      <c r="K37" s="23"/>
      <c r="L37" s="12" t="s">
        <v>67</v>
      </c>
      <c r="M37" s="10" t="s">
        <v>2078</v>
      </c>
      <c r="N37" s="11" t="s">
        <v>1395</v>
      </c>
      <c r="O37" s="75" t="s">
        <v>2072</v>
      </c>
      <c r="P37" s="11" t="s">
        <v>2079</v>
      </c>
      <c r="Q37" s="75">
        <v>20160930</v>
      </c>
    </row>
    <row r="38" spans="1:17" x14ac:dyDescent="0.25">
      <c r="A38" s="29" t="s">
        <v>68</v>
      </c>
      <c r="B38" s="35" t="s">
        <v>49</v>
      </c>
      <c r="I38" s="12"/>
      <c r="J38" s="12" t="s">
        <v>50</v>
      </c>
      <c r="K38" s="23"/>
      <c r="L38" s="12" t="s">
        <v>69</v>
      </c>
      <c r="M38" s="10" t="s">
        <v>2078</v>
      </c>
      <c r="N38" s="11" t="s">
        <v>1395</v>
      </c>
      <c r="O38" s="75" t="s">
        <v>2072</v>
      </c>
      <c r="P38" s="11" t="s">
        <v>2079</v>
      </c>
      <c r="Q38" s="75">
        <v>20160930</v>
      </c>
    </row>
    <row r="39" spans="1:17" x14ac:dyDescent="0.25">
      <c r="A39" s="29" t="s">
        <v>70</v>
      </c>
      <c r="B39" s="35" t="s">
        <v>49</v>
      </c>
      <c r="I39" s="12"/>
      <c r="J39" s="12" t="s">
        <v>50</v>
      </c>
      <c r="K39" s="23"/>
      <c r="L39" s="12" t="s">
        <v>71</v>
      </c>
      <c r="M39" s="10" t="s">
        <v>2078</v>
      </c>
      <c r="N39" s="11" t="s">
        <v>1395</v>
      </c>
      <c r="O39" s="75" t="s">
        <v>2072</v>
      </c>
      <c r="P39" s="11" t="s">
        <v>2079</v>
      </c>
      <c r="Q39" s="75">
        <v>20160930</v>
      </c>
    </row>
    <row r="40" spans="1:17" x14ac:dyDescent="0.25">
      <c r="A40" s="29" t="s">
        <v>72</v>
      </c>
      <c r="B40" s="35" t="s">
        <v>49</v>
      </c>
      <c r="I40" s="12"/>
      <c r="J40" s="12" t="s">
        <v>50</v>
      </c>
      <c r="K40" s="23"/>
      <c r="L40" s="12" t="s">
        <v>73</v>
      </c>
      <c r="M40" s="10" t="s">
        <v>2078</v>
      </c>
      <c r="N40" s="11" t="s">
        <v>1395</v>
      </c>
      <c r="O40" s="75" t="s">
        <v>2072</v>
      </c>
      <c r="P40" s="11" t="s">
        <v>2079</v>
      </c>
      <c r="Q40" s="75">
        <v>20160930</v>
      </c>
    </row>
    <row r="41" spans="1:17" x14ac:dyDescent="0.25">
      <c r="A41" s="29" t="s">
        <v>74</v>
      </c>
      <c r="B41" s="35" t="s">
        <v>49</v>
      </c>
      <c r="I41" s="12"/>
      <c r="J41" s="12" t="s">
        <v>50</v>
      </c>
      <c r="K41" s="23"/>
      <c r="L41" s="12" t="s">
        <v>75</v>
      </c>
      <c r="M41" s="10" t="s">
        <v>2078</v>
      </c>
      <c r="N41" s="11" t="s">
        <v>1395</v>
      </c>
      <c r="O41" s="75" t="s">
        <v>2072</v>
      </c>
      <c r="P41" s="11" t="s">
        <v>2079</v>
      </c>
      <c r="Q41" s="75">
        <v>20160930</v>
      </c>
    </row>
    <row r="42" spans="1:17" x14ac:dyDescent="0.25">
      <c r="A42" s="29" t="s">
        <v>76</v>
      </c>
      <c r="B42" s="35" t="s">
        <v>49</v>
      </c>
      <c r="I42" s="12"/>
      <c r="J42" s="12" t="s">
        <v>50</v>
      </c>
      <c r="K42" s="23"/>
      <c r="L42" s="12" t="s">
        <v>77</v>
      </c>
      <c r="M42" s="10" t="s">
        <v>2078</v>
      </c>
      <c r="N42" s="11" t="s">
        <v>1395</v>
      </c>
      <c r="O42" s="75" t="s">
        <v>2072</v>
      </c>
      <c r="P42" s="11" t="s">
        <v>2079</v>
      </c>
      <c r="Q42" s="75">
        <v>20160930</v>
      </c>
    </row>
    <row r="43" spans="1:17" x14ac:dyDescent="0.25">
      <c r="A43" s="29" t="s">
        <v>78</v>
      </c>
      <c r="B43" s="35" t="s">
        <v>49</v>
      </c>
      <c r="I43" s="12"/>
      <c r="J43" s="12" t="s">
        <v>50</v>
      </c>
      <c r="K43" s="23"/>
      <c r="L43" s="12" t="s">
        <v>79</v>
      </c>
      <c r="M43" s="10" t="s">
        <v>2078</v>
      </c>
      <c r="N43" s="11" t="s">
        <v>1395</v>
      </c>
      <c r="O43" s="75" t="s">
        <v>2072</v>
      </c>
      <c r="P43" s="11" t="s">
        <v>2079</v>
      </c>
      <c r="Q43" s="75">
        <v>20160930</v>
      </c>
    </row>
    <row r="44" spans="1:17" x14ac:dyDescent="0.25">
      <c r="A44" s="29" t="s">
        <v>80</v>
      </c>
      <c r="B44" s="35" t="s">
        <v>49</v>
      </c>
      <c r="I44" s="12"/>
      <c r="J44" s="12" t="s">
        <v>50</v>
      </c>
      <c r="K44" s="23"/>
      <c r="L44" s="12" t="s">
        <v>81</v>
      </c>
      <c r="M44" s="10" t="s">
        <v>2078</v>
      </c>
      <c r="N44" s="11" t="s">
        <v>1395</v>
      </c>
      <c r="O44" s="75" t="s">
        <v>2072</v>
      </c>
      <c r="P44" s="11" t="s">
        <v>2079</v>
      </c>
      <c r="Q44" s="75">
        <v>20160930</v>
      </c>
    </row>
    <row r="45" spans="1:17" x14ac:dyDescent="0.25">
      <c r="A45" s="29" t="s">
        <v>82</v>
      </c>
      <c r="B45" s="35" t="s">
        <v>49</v>
      </c>
      <c r="I45" s="12"/>
      <c r="J45" s="12" t="s">
        <v>50</v>
      </c>
      <c r="K45" s="23"/>
      <c r="L45" s="12" t="s">
        <v>83</v>
      </c>
      <c r="M45" s="10" t="s">
        <v>2078</v>
      </c>
      <c r="N45" s="11" t="s">
        <v>1395</v>
      </c>
      <c r="O45" s="75" t="s">
        <v>2072</v>
      </c>
      <c r="P45" s="11" t="s">
        <v>2079</v>
      </c>
      <c r="Q45" s="75">
        <v>20160930</v>
      </c>
    </row>
    <row r="46" spans="1:17" x14ac:dyDescent="0.25">
      <c r="A46" s="29" t="s">
        <v>84</v>
      </c>
      <c r="B46" s="35" t="s">
        <v>49</v>
      </c>
      <c r="I46" s="12"/>
      <c r="J46" s="12" t="s">
        <v>50</v>
      </c>
      <c r="K46" s="23"/>
      <c r="L46" s="12" t="s">
        <v>85</v>
      </c>
      <c r="M46" s="10" t="s">
        <v>2078</v>
      </c>
      <c r="N46" s="11" t="s">
        <v>1395</v>
      </c>
      <c r="O46" s="75" t="s">
        <v>2072</v>
      </c>
      <c r="P46" s="11" t="s">
        <v>2079</v>
      </c>
      <c r="Q46" s="75">
        <v>20160930</v>
      </c>
    </row>
    <row r="47" spans="1:17" x14ac:dyDescent="0.25">
      <c r="A47" s="29" t="s">
        <v>86</v>
      </c>
      <c r="B47" s="35" t="s">
        <v>49</v>
      </c>
      <c r="I47" s="12"/>
      <c r="J47" s="12" t="s">
        <v>50</v>
      </c>
      <c r="K47" s="23"/>
      <c r="L47" s="12" t="s">
        <v>87</v>
      </c>
      <c r="M47" s="10" t="s">
        <v>2078</v>
      </c>
      <c r="N47" s="11" t="s">
        <v>1395</v>
      </c>
      <c r="O47" s="75" t="s">
        <v>2072</v>
      </c>
      <c r="P47" s="11" t="s">
        <v>2079</v>
      </c>
      <c r="Q47" s="75">
        <v>20160930</v>
      </c>
    </row>
    <row r="48" spans="1:17" x14ac:dyDescent="0.25">
      <c r="A48" s="29" t="s">
        <v>88</v>
      </c>
      <c r="B48" s="35" t="s">
        <v>49</v>
      </c>
      <c r="I48" s="12"/>
      <c r="J48" s="12" t="s">
        <v>50</v>
      </c>
      <c r="K48" s="23"/>
      <c r="L48" s="12" t="s">
        <v>89</v>
      </c>
      <c r="M48" s="10" t="s">
        <v>2078</v>
      </c>
      <c r="N48" s="11" t="s">
        <v>1395</v>
      </c>
      <c r="O48" s="75" t="s">
        <v>2072</v>
      </c>
      <c r="P48" s="11" t="s">
        <v>2079</v>
      </c>
      <c r="Q48" s="75">
        <v>20160930</v>
      </c>
    </row>
    <row r="49" spans="1:17" x14ac:dyDescent="0.25">
      <c r="A49" s="29" t="s">
        <v>90</v>
      </c>
      <c r="B49" s="35" t="s">
        <v>49</v>
      </c>
      <c r="I49" s="12"/>
      <c r="J49" s="12" t="s">
        <v>50</v>
      </c>
      <c r="K49" s="23"/>
      <c r="L49" s="12" t="s">
        <v>91</v>
      </c>
      <c r="M49" s="10" t="s">
        <v>2078</v>
      </c>
      <c r="N49" s="11" t="s">
        <v>1395</v>
      </c>
      <c r="O49" s="75" t="s">
        <v>2072</v>
      </c>
      <c r="P49" s="11" t="s">
        <v>2079</v>
      </c>
      <c r="Q49" s="75">
        <v>20160930</v>
      </c>
    </row>
    <row r="50" spans="1:17" x14ac:dyDescent="0.25">
      <c r="A50" s="29" t="s">
        <v>92</v>
      </c>
      <c r="B50" s="35" t="s">
        <v>49</v>
      </c>
      <c r="I50" s="12"/>
      <c r="J50" s="12" t="s">
        <v>50</v>
      </c>
      <c r="K50" s="23"/>
      <c r="L50" s="12" t="s">
        <v>93</v>
      </c>
      <c r="M50" s="10" t="s">
        <v>2078</v>
      </c>
      <c r="N50" s="11" t="s">
        <v>1395</v>
      </c>
      <c r="O50" s="75" t="s">
        <v>2072</v>
      </c>
      <c r="P50" s="11" t="s">
        <v>2079</v>
      </c>
      <c r="Q50" s="75">
        <v>20160930</v>
      </c>
    </row>
    <row r="51" spans="1:17" x14ac:dyDescent="0.25">
      <c r="A51" s="29" t="s">
        <v>94</v>
      </c>
      <c r="B51" s="35" t="s">
        <v>49</v>
      </c>
      <c r="I51" s="12"/>
      <c r="J51" s="12" t="s">
        <v>50</v>
      </c>
      <c r="K51" s="23"/>
      <c r="L51" s="12" t="s">
        <v>95</v>
      </c>
      <c r="M51" s="10" t="s">
        <v>2078</v>
      </c>
      <c r="N51" s="11" t="s">
        <v>1395</v>
      </c>
      <c r="O51" s="75" t="s">
        <v>2072</v>
      </c>
      <c r="P51" s="11" t="s">
        <v>2079</v>
      </c>
      <c r="Q51" s="75">
        <v>20160930</v>
      </c>
    </row>
    <row r="52" spans="1:17" x14ac:dyDescent="0.25">
      <c r="A52" s="29" t="s">
        <v>96</v>
      </c>
      <c r="B52" s="35" t="s">
        <v>49</v>
      </c>
      <c r="I52" s="12"/>
      <c r="J52" s="12" t="s">
        <v>50</v>
      </c>
      <c r="K52" s="23"/>
      <c r="L52" s="12" t="s">
        <v>97</v>
      </c>
      <c r="M52" s="10" t="s">
        <v>2078</v>
      </c>
      <c r="N52" s="11" t="s">
        <v>1395</v>
      </c>
      <c r="O52" s="75" t="s">
        <v>2072</v>
      </c>
      <c r="P52" s="11" t="s">
        <v>2079</v>
      </c>
      <c r="Q52" s="75">
        <v>20160930</v>
      </c>
    </row>
    <row r="53" spans="1:17" x14ac:dyDescent="0.25">
      <c r="A53" s="29" t="s">
        <v>98</v>
      </c>
      <c r="B53" s="35" t="s">
        <v>49</v>
      </c>
      <c r="I53" s="12"/>
      <c r="J53" s="12" t="s">
        <v>50</v>
      </c>
      <c r="K53" s="23"/>
      <c r="L53" s="12" t="s">
        <v>99</v>
      </c>
      <c r="M53" s="10" t="s">
        <v>2078</v>
      </c>
      <c r="N53" s="11" t="s">
        <v>1395</v>
      </c>
      <c r="O53" s="75" t="s">
        <v>2072</v>
      </c>
      <c r="P53" s="11" t="s">
        <v>2079</v>
      </c>
      <c r="Q53" s="75">
        <v>20160930</v>
      </c>
    </row>
    <row r="54" spans="1:17" x14ac:dyDescent="0.25">
      <c r="A54" s="29" t="s">
        <v>100</v>
      </c>
      <c r="B54" s="35" t="s">
        <v>49</v>
      </c>
      <c r="I54" s="12"/>
      <c r="J54" s="12" t="s">
        <v>50</v>
      </c>
      <c r="K54" s="23"/>
      <c r="L54" s="12" t="s">
        <v>101</v>
      </c>
      <c r="M54" s="10" t="s">
        <v>2078</v>
      </c>
      <c r="N54" s="11" t="s">
        <v>1395</v>
      </c>
      <c r="O54" s="75" t="s">
        <v>2072</v>
      </c>
      <c r="P54" s="11" t="s">
        <v>2079</v>
      </c>
      <c r="Q54" s="75">
        <v>20160930</v>
      </c>
    </row>
    <row r="55" spans="1:17" x14ac:dyDescent="0.25">
      <c r="A55" s="29" t="s">
        <v>102</v>
      </c>
      <c r="B55" s="35" t="s">
        <v>49</v>
      </c>
      <c r="I55" s="12"/>
      <c r="J55" s="12" t="s">
        <v>50</v>
      </c>
      <c r="K55" s="23"/>
      <c r="L55" s="12" t="s">
        <v>103</v>
      </c>
      <c r="M55" s="10" t="s">
        <v>2078</v>
      </c>
      <c r="N55" s="11" t="s">
        <v>1395</v>
      </c>
      <c r="O55" s="75" t="s">
        <v>2072</v>
      </c>
      <c r="P55" s="11" t="s">
        <v>2079</v>
      </c>
      <c r="Q55" s="75">
        <v>20160930</v>
      </c>
    </row>
    <row r="56" spans="1:17" x14ac:dyDescent="0.25">
      <c r="A56" s="29" t="s">
        <v>104</v>
      </c>
      <c r="B56" s="35" t="s">
        <v>49</v>
      </c>
      <c r="I56" s="12"/>
      <c r="J56" s="12" t="s">
        <v>50</v>
      </c>
      <c r="K56" s="23"/>
      <c r="L56" s="12" t="s">
        <v>105</v>
      </c>
      <c r="M56" s="10" t="s">
        <v>2078</v>
      </c>
      <c r="N56" s="11" t="s">
        <v>1395</v>
      </c>
      <c r="O56" s="75" t="s">
        <v>2072</v>
      </c>
      <c r="P56" s="11" t="s">
        <v>2079</v>
      </c>
      <c r="Q56" s="75">
        <v>20160930</v>
      </c>
    </row>
    <row r="57" spans="1:17" x14ac:dyDescent="0.25">
      <c r="A57" s="29" t="s">
        <v>106</v>
      </c>
      <c r="B57" s="35" t="s">
        <v>49</v>
      </c>
      <c r="I57" s="12"/>
      <c r="J57" s="12" t="s">
        <v>50</v>
      </c>
      <c r="K57" s="23"/>
      <c r="L57" s="12" t="s">
        <v>107</v>
      </c>
      <c r="M57" s="10" t="s">
        <v>2078</v>
      </c>
      <c r="N57" s="11" t="s">
        <v>1395</v>
      </c>
      <c r="O57" s="75" t="s">
        <v>2072</v>
      </c>
      <c r="P57" s="11" t="s">
        <v>2079</v>
      </c>
      <c r="Q57" s="75">
        <v>20160930</v>
      </c>
    </row>
    <row r="58" spans="1:17" x14ac:dyDescent="0.25">
      <c r="A58" s="29" t="s">
        <v>108</v>
      </c>
      <c r="B58" s="35" t="s">
        <v>49</v>
      </c>
      <c r="I58" s="12"/>
      <c r="J58" s="12" t="s">
        <v>50</v>
      </c>
      <c r="K58" s="23"/>
      <c r="L58" s="12" t="s">
        <v>109</v>
      </c>
      <c r="M58" s="10" t="s">
        <v>2078</v>
      </c>
      <c r="N58" s="11" t="s">
        <v>1395</v>
      </c>
      <c r="O58" s="75" t="s">
        <v>2072</v>
      </c>
      <c r="P58" s="11" t="s">
        <v>2079</v>
      </c>
      <c r="Q58" s="75">
        <v>20160930</v>
      </c>
    </row>
    <row r="59" spans="1:17" x14ac:dyDescent="0.25">
      <c r="A59" s="29" t="s">
        <v>110</v>
      </c>
      <c r="B59" s="35" t="s">
        <v>49</v>
      </c>
      <c r="I59" s="12"/>
      <c r="J59" s="12" t="s">
        <v>50</v>
      </c>
      <c r="K59" s="23"/>
      <c r="L59" s="12" t="s">
        <v>111</v>
      </c>
      <c r="M59" s="10" t="s">
        <v>2078</v>
      </c>
      <c r="N59" s="11" t="s">
        <v>1395</v>
      </c>
      <c r="O59" s="75" t="s">
        <v>2072</v>
      </c>
      <c r="P59" s="11" t="s">
        <v>2079</v>
      </c>
      <c r="Q59" s="75">
        <v>20160930</v>
      </c>
    </row>
    <row r="60" spans="1:17" x14ac:dyDescent="0.25">
      <c r="A60" s="29" t="s">
        <v>112</v>
      </c>
      <c r="B60" s="35" t="s">
        <v>49</v>
      </c>
      <c r="I60" s="12"/>
      <c r="J60" s="12" t="s">
        <v>50</v>
      </c>
      <c r="K60" s="23"/>
      <c r="L60" s="12" t="s">
        <v>113</v>
      </c>
      <c r="M60" s="10" t="s">
        <v>2078</v>
      </c>
      <c r="N60" s="11" t="s">
        <v>1395</v>
      </c>
      <c r="O60" s="75" t="s">
        <v>2072</v>
      </c>
      <c r="P60" s="11" t="s">
        <v>2079</v>
      </c>
      <c r="Q60" s="75">
        <v>20160930</v>
      </c>
    </row>
    <row r="61" spans="1:17" x14ac:dyDescent="0.25">
      <c r="A61" s="29" t="s">
        <v>114</v>
      </c>
      <c r="B61" s="35" t="s">
        <v>49</v>
      </c>
      <c r="I61" s="12"/>
      <c r="J61" s="12" t="s">
        <v>50</v>
      </c>
      <c r="K61" s="23"/>
      <c r="L61" s="12" t="s">
        <v>115</v>
      </c>
      <c r="M61" s="10" t="s">
        <v>2078</v>
      </c>
      <c r="N61" s="11" t="s">
        <v>1395</v>
      </c>
      <c r="O61" s="75" t="s">
        <v>2072</v>
      </c>
      <c r="P61" s="11" t="s">
        <v>2079</v>
      </c>
      <c r="Q61" s="75">
        <v>20160930</v>
      </c>
    </row>
    <row r="62" spans="1:17" x14ac:dyDescent="0.25">
      <c r="A62" s="29" t="s">
        <v>116</v>
      </c>
      <c r="B62" s="35" t="s">
        <v>49</v>
      </c>
      <c r="I62" s="12"/>
      <c r="J62" s="12" t="s">
        <v>50</v>
      </c>
      <c r="K62" s="23"/>
      <c r="L62" s="12" t="s">
        <v>117</v>
      </c>
      <c r="M62" s="10" t="s">
        <v>2078</v>
      </c>
      <c r="N62" s="11" t="s">
        <v>1395</v>
      </c>
      <c r="O62" s="75" t="s">
        <v>2072</v>
      </c>
      <c r="P62" s="11" t="s">
        <v>2079</v>
      </c>
      <c r="Q62" s="75">
        <v>20160930</v>
      </c>
    </row>
    <row r="63" spans="1:17" x14ac:dyDescent="0.25">
      <c r="A63" s="29" t="s">
        <v>118</v>
      </c>
      <c r="B63" s="35" t="s">
        <v>49</v>
      </c>
      <c r="I63" s="12"/>
      <c r="J63" s="12" t="s">
        <v>50</v>
      </c>
      <c r="K63" s="23"/>
      <c r="L63" s="12" t="s">
        <v>119</v>
      </c>
      <c r="M63" s="10" t="s">
        <v>2078</v>
      </c>
      <c r="N63" s="11" t="s">
        <v>1395</v>
      </c>
      <c r="O63" s="75" t="s">
        <v>2072</v>
      </c>
      <c r="P63" s="11" t="s">
        <v>2079</v>
      </c>
      <c r="Q63" s="75">
        <v>20160930</v>
      </c>
    </row>
    <row r="64" spans="1:17" x14ac:dyDescent="0.25">
      <c r="A64" s="29" t="s">
        <v>120</v>
      </c>
      <c r="B64" s="35" t="s">
        <v>49</v>
      </c>
      <c r="I64" s="12"/>
      <c r="J64" s="12" t="s">
        <v>50</v>
      </c>
      <c r="K64" s="23"/>
      <c r="L64" s="12" t="s">
        <v>121</v>
      </c>
      <c r="M64" s="10" t="s">
        <v>2078</v>
      </c>
      <c r="N64" s="11" t="s">
        <v>1395</v>
      </c>
      <c r="O64" s="75" t="s">
        <v>2072</v>
      </c>
      <c r="P64" s="11" t="s">
        <v>2079</v>
      </c>
      <c r="Q64" s="75">
        <v>20160930</v>
      </c>
    </row>
    <row r="65" spans="1:17" x14ac:dyDescent="0.25">
      <c r="A65" s="29" t="s">
        <v>122</v>
      </c>
      <c r="B65" s="35" t="s">
        <v>49</v>
      </c>
      <c r="I65" s="12"/>
      <c r="J65" s="12" t="s">
        <v>50</v>
      </c>
      <c r="K65" s="23"/>
      <c r="L65" s="12" t="s">
        <v>123</v>
      </c>
      <c r="M65" s="10" t="s">
        <v>2078</v>
      </c>
      <c r="N65" s="11" t="s">
        <v>1395</v>
      </c>
      <c r="O65" s="75" t="s">
        <v>2072</v>
      </c>
      <c r="P65" s="11" t="s">
        <v>2079</v>
      </c>
      <c r="Q65" s="75">
        <v>20160930</v>
      </c>
    </row>
    <row r="66" spans="1:17" x14ac:dyDescent="0.25">
      <c r="A66" s="29" t="s">
        <v>124</v>
      </c>
      <c r="B66" s="35" t="s">
        <v>49</v>
      </c>
      <c r="I66" s="12"/>
      <c r="J66" s="12" t="s">
        <v>50</v>
      </c>
      <c r="K66" s="23"/>
      <c r="L66" s="12" t="s">
        <v>125</v>
      </c>
      <c r="M66" s="10" t="s">
        <v>2078</v>
      </c>
      <c r="N66" s="11" t="s">
        <v>1395</v>
      </c>
      <c r="O66" s="75" t="s">
        <v>2072</v>
      </c>
      <c r="P66" s="11" t="s">
        <v>2079</v>
      </c>
      <c r="Q66" s="75">
        <v>20160930</v>
      </c>
    </row>
    <row r="67" spans="1:17" x14ac:dyDescent="0.25">
      <c r="A67" s="29" t="s">
        <v>126</v>
      </c>
      <c r="B67" s="35" t="s">
        <v>49</v>
      </c>
      <c r="I67" s="12"/>
      <c r="J67" s="12" t="s">
        <v>50</v>
      </c>
      <c r="K67" s="23"/>
      <c r="L67" s="12" t="s">
        <v>127</v>
      </c>
      <c r="M67" s="10" t="s">
        <v>2078</v>
      </c>
      <c r="N67" s="11" t="s">
        <v>1395</v>
      </c>
      <c r="O67" s="75" t="s">
        <v>2072</v>
      </c>
      <c r="P67" s="11" t="s">
        <v>2079</v>
      </c>
      <c r="Q67" s="75">
        <v>20160930</v>
      </c>
    </row>
    <row r="68" spans="1:17" x14ac:dyDescent="0.25">
      <c r="A68" s="29" t="s">
        <v>128</v>
      </c>
      <c r="B68" s="35" t="s">
        <v>49</v>
      </c>
      <c r="I68" s="12"/>
      <c r="J68" s="12" t="s">
        <v>50</v>
      </c>
      <c r="K68" s="23"/>
      <c r="L68" s="12" t="s">
        <v>129</v>
      </c>
      <c r="M68" s="10" t="s">
        <v>2078</v>
      </c>
      <c r="N68" s="11" t="s">
        <v>1395</v>
      </c>
      <c r="O68" s="75" t="s">
        <v>2072</v>
      </c>
      <c r="P68" s="11" t="s">
        <v>2079</v>
      </c>
      <c r="Q68" s="75">
        <v>20160930</v>
      </c>
    </row>
    <row r="69" spans="1:17" ht="30" x14ac:dyDescent="0.25">
      <c r="A69" s="29" t="s">
        <v>130</v>
      </c>
      <c r="B69" s="35" t="s">
        <v>131</v>
      </c>
      <c r="I69" s="12"/>
      <c r="J69" s="12" t="s">
        <v>132</v>
      </c>
      <c r="K69" s="23" t="s">
        <v>47</v>
      </c>
      <c r="L69" s="12" t="s">
        <v>1820</v>
      </c>
      <c r="M69" s="10" t="s">
        <v>2078</v>
      </c>
      <c r="N69" s="11" t="s">
        <v>1395</v>
      </c>
      <c r="O69" s="75" t="s">
        <v>2072</v>
      </c>
      <c r="P69" s="11" t="s">
        <v>2079</v>
      </c>
      <c r="Q69" s="75">
        <v>20160930</v>
      </c>
    </row>
    <row r="70" spans="1:17" ht="60" x14ac:dyDescent="0.25">
      <c r="A70" s="29" t="s">
        <v>133</v>
      </c>
      <c r="B70" s="35" t="s">
        <v>29</v>
      </c>
      <c r="I70" s="12"/>
      <c r="J70" s="12" t="s">
        <v>134</v>
      </c>
      <c r="K70" s="23"/>
      <c r="L70" s="77" t="s">
        <v>2409</v>
      </c>
      <c r="M70" s="10" t="s">
        <v>2078</v>
      </c>
      <c r="N70" s="11" t="s">
        <v>1395</v>
      </c>
      <c r="O70" s="75" t="s">
        <v>2073</v>
      </c>
      <c r="P70" s="11" t="s">
        <v>2079</v>
      </c>
      <c r="Q70" s="75">
        <v>20160930</v>
      </c>
    </row>
    <row r="71" spans="1:17" x14ac:dyDescent="0.25">
      <c r="A71" s="29" t="s">
        <v>135</v>
      </c>
      <c r="B71" s="35" t="s">
        <v>136</v>
      </c>
      <c r="I71" s="12" t="s">
        <v>137</v>
      </c>
      <c r="J71" s="12"/>
      <c r="K71" s="23"/>
      <c r="L71" s="12" t="s">
        <v>1819</v>
      </c>
      <c r="M71" s="10" t="s">
        <v>2078</v>
      </c>
      <c r="N71" s="11" t="s">
        <v>1396</v>
      </c>
      <c r="O71" s="75" t="s">
        <v>2072</v>
      </c>
      <c r="P71" s="11" t="s">
        <v>2079</v>
      </c>
      <c r="Q71" s="75">
        <v>20160930</v>
      </c>
    </row>
    <row r="72" spans="1:17" ht="30" x14ac:dyDescent="0.25">
      <c r="A72" s="29" t="s">
        <v>1369</v>
      </c>
      <c r="B72" s="35" t="s">
        <v>1368</v>
      </c>
      <c r="I72" s="12"/>
      <c r="J72" s="12" t="s">
        <v>15</v>
      </c>
      <c r="K72" s="23"/>
      <c r="L72" s="12" t="s">
        <v>1821</v>
      </c>
      <c r="M72" s="10" t="s">
        <v>2078</v>
      </c>
      <c r="N72" s="11" t="s">
        <v>1396</v>
      </c>
      <c r="O72" s="75" t="s">
        <v>2072</v>
      </c>
      <c r="P72" s="11" t="s">
        <v>2080</v>
      </c>
      <c r="Q72" s="75">
        <v>20160930</v>
      </c>
    </row>
    <row r="73" spans="1:17" x14ac:dyDescent="0.25">
      <c r="A73" s="29" t="s">
        <v>138</v>
      </c>
      <c r="B73" s="35" t="s">
        <v>139</v>
      </c>
      <c r="I73" s="12" t="s">
        <v>140</v>
      </c>
      <c r="J73" s="12"/>
      <c r="K73" s="23"/>
      <c r="L73" s="12" t="s">
        <v>1822</v>
      </c>
      <c r="M73" s="10" t="s">
        <v>2078</v>
      </c>
      <c r="N73" s="11" t="s">
        <v>2076</v>
      </c>
      <c r="O73" s="75" t="s">
        <v>2072</v>
      </c>
      <c r="P73" s="11" t="s">
        <v>2079</v>
      </c>
      <c r="Q73" s="75">
        <v>20160930</v>
      </c>
    </row>
    <row r="74" spans="1:17" ht="45" x14ac:dyDescent="0.25">
      <c r="A74" s="29" t="s">
        <v>141</v>
      </c>
      <c r="B74" s="35" t="s">
        <v>142</v>
      </c>
      <c r="I74" s="12" t="s">
        <v>143</v>
      </c>
      <c r="J74" s="12"/>
      <c r="K74" s="41"/>
      <c r="L74" s="12" t="s">
        <v>144</v>
      </c>
      <c r="M74" s="10" t="s">
        <v>2078</v>
      </c>
      <c r="N74" s="11" t="s">
        <v>1395</v>
      </c>
      <c r="O74" s="75" t="s">
        <v>2072</v>
      </c>
      <c r="P74" s="11" t="s">
        <v>2079</v>
      </c>
      <c r="Q74" s="75">
        <v>20160930</v>
      </c>
    </row>
    <row r="75" spans="1:17" x14ac:dyDescent="0.25">
      <c r="A75" s="29" t="s">
        <v>145</v>
      </c>
      <c r="B75" s="35" t="s">
        <v>146</v>
      </c>
      <c r="I75" s="9"/>
      <c r="J75" s="9"/>
      <c r="K75" s="23"/>
      <c r="L75" s="9" t="s">
        <v>147</v>
      </c>
      <c r="M75" s="10" t="s">
        <v>2078</v>
      </c>
      <c r="N75" s="11" t="s">
        <v>1395</v>
      </c>
      <c r="O75" s="75" t="s">
        <v>2072</v>
      </c>
      <c r="P75" s="11" t="s">
        <v>2079</v>
      </c>
      <c r="Q75" s="75">
        <v>20160930</v>
      </c>
    </row>
    <row r="76" spans="1:17" x14ac:dyDescent="0.25">
      <c r="A76" s="29" t="s">
        <v>148</v>
      </c>
      <c r="B76" s="35" t="s">
        <v>146</v>
      </c>
      <c r="I76" s="9"/>
      <c r="J76" s="9"/>
      <c r="K76" s="23"/>
      <c r="L76" s="9" t="s">
        <v>149</v>
      </c>
      <c r="M76" s="10" t="s">
        <v>2078</v>
      </c>
      <c r="N76" s="11" t="s">
        <v>1395</v>
      </c>
      <c r="O76" s="75" t="s">
        <v>2072</v>
      </c>
      <c r="P76" s="11" t="s">
        <v>2079</v>
      </c>
      <c r="Q76" s="75">
        <v>20160930</v>
      </c>
    </row>
    <row r="77" spans="1:17" ht="30" x14ac:dyDescent="0.25">
      <c r="A77" s="29" t="s">
        <v>150</v>
      </c>
      <c r="B77" s="35" t="s">
        <v>151</v>
      </c>
      <c r="I77" s="9"/>
      <c r="J77" s="9" t="s">
        <v>15</v>
      </c>
      <c r="K77" s="23" t="s">
        <v>47</v>
      </c>
      <c r="L77" s="9" t="s">
        <v>152</v>
      </c>
      <c r="M77" s="10" t="s">
        <v>2078</v>
      </c>
      <c r="N77" s="11" t="s">
        <v>1395</v>
      </c>
      <c r="O77" s="75" t="s">
        <v>2072</v>
      </c>
      <c r="P77" s="11" t="s">
        <v>2079</v>
      </c>
      <c r="Q77" s="75">
        <v>20160930</v>
      </c>
    </row>
    <row r="78" spans="1:17" ht="30" x14ac:dyDescent="0.25">
      <c r="A78" s="29" t="s">
        <v>153</v>
      </c>
      <c r="B78" s="35" t="s">
        <v>151</v>
      </c>
      <c r="I78" s="9"/>
      <c r="J78" s="9" t="s">
        <v>154</v>
      </c>
      <c r="K78" s="23" t="s">
        <v>47</v>
      </c>
      <c r="L78" s="9" t="s">
        <v>152</v>
      </c>
      <c r="M78" s="10" t="s">
        <v>2078</v>
      </c>
      <c r="N78" s="11" t="s">
        <v>1395</v>
      </c>
      <c r="O78" s="75" t="s">
        <v>2072</v>
      </c>
      <c r="P78" s="11" t="s">
        <v>2079</v>
      </c>
      <c r="Q78" s="75">
        <v>20160930</v>
      </c>
    </row>
    <row r="79" spans="1:17" ht="30" x14ac:dyDescent="0.25">
      <c r="A79" s="29" t="s">
        <v>155</v>
      </c>
      <c r="B79" s="35" t="s">
        <v>151</v>
      </c>
      <c r="I79" s="9"/>
      <c r="J79" s="9" t="s">
        <v>156</v>
      </c>
      <c r="K79" s="23" t="s">
        <v>47</v>
      </c>
      <c r="L79" s="9" t="s">
        <v>152</v>
      </c>
      <c r="M79" s="10" t="s">
        <v>2078</v>
      </c>
      <c r="N79" s="11" t="s">
        <v>1395</v>
      </c>
      <c r="O79" s="75" t="s">
        <v>2072</v>
      </c>
      <c r="P79" s="11" t="s">
        <v>2079</v>
      </c>
      <c r="Q79" s="75">
        <v>20160930</v>
      </c>
    </row>
    <row r="80" spans="1:17" ht="30" x14ac:dyDescent="0.25">
      <c r="A80" s="29" t="s">
        <v>157</v>
      </c>
      <c r="B80" s="35" t="s">
        <v>151</v>
      </c>
      <c r="I80" s="9"/>
      <c r="J80" s="9" t="s">
        <v>158</v>
      </c>
      <c r="K80" s="23" t="s">
        <v>47</v>
      </c>
      <c r="L80" s="9" t="s">
        <v>152</v>
      </c>
      <c r="M80" s="10" t="s">
        <v>2078</v>
      </c>
      <c r="N80" s="11" t="s">
        <v>1395</v>
      </c>
      <c r="O80" s="75" t="s">
        <v>2072</v>
      </c>
      <c r="P80" s="11" t="s">
        <v>2079</v>
      </c>
      <c r="Q80" s="75">
        <v>20160930</v>
      </c>
    </row>
    <row r="81" spans="1:17" ht="30" x14ac:dyDescent="0.25">
      <c r="A81" s="29" t="s">
        <v>159</v>
      </c>
      <c r="B81" s="35" t="s">
        <v>160</v>
      </c>
      <c r="I81" s="9"/>
      <c r="J81" s="9" t="s">
        <v>161</v>
      </c>
      <c r="K81" s="23" t="s">
        <v>47</v>
      </c>
      <c r="L81" s="9" t="s">
        <v>162</v>
      </c>
      <c r="M81" s="10" t="s">
        <v>2078</v>
      </c>
      <c r="N81" s="11" t="s">
        <v>1395</v>
      </c>
      <c r="O81" s="75" t="s">
        <v>2072</v>
      </c>
      <c r="P81" s="11" t="s">
        <v>2079</v>
      </c>
      <c r="Q81" s="75">
        <v>20160930</v>
      </c>
    </row>
    <row r="82" spans="1:17" ht="30" x14ac:dyDescent="0.25">
      <c r="A82" s="29" t="s">
        <v>163</v>
      </c>
      <c r="B82" s="35" t="s">
        <v>160</v>
      </c>
      <c r="I82" s="9"/>
      <c r="J82" s="9" t="s">
        <v>164</v>
      </c>
      <c r="K82" s="23" t="s">
        <v>47</v>
      </c>
      <c r="L82" s="9" t="s">
        <v>162</v>
      </c>
      <c r="M82" s="10" t="s">
        <v>2078</v>
      </c>
      <c r="N82" s="11" t="s">
        <v>1395</v>
      </c>
      <c r="O82" s="75" t="s">
        <v>2072</v>
      </c>
      <c r="P82" s="11" t="s">
        <v>2079</v>
      </c>
      <c r="Q82" s="75">
        <v>20160930</v>
      </c>
    </row>
    <row r="83" spans="1:17" x14ac:dyDescent="0.25">
      <c r="A83" s="29" t="s">
        <v>165</v>
      </c>
      <c r="B83" s="35" t="s">
        <v>166</v>
      </c>
      <c r="I83" s="9"/>
      <c r="J83" s="9" t="s">
        <v>167</v>
      </c>
      <c r="K83" s="23" t="s">
        <v>47</v>
      </c>
      <c r="L83" s="9" t="s">
        <v>168</v>
      </c>
      <c r="M83" s="10" t="s">
        <v>2078</v>
      </c>
      <c r="N83" s="11" t="s">
        <v>1395</v>
      </c>
      <c r="O83" s="75" t="s">
        <v>2072</v>
      </c>
      <c r="P83" s="11" t="s">
        <v>2079</v>
      </c>
      <c r="Q83" s="75">
        <v>20160930</v>
      </c>
    </row>
    <row r="84" spans="1:17" x14ac:dyDescent="0.25">
      <c r="A84" s="29" t="s">
        <v>169</v>
      </c>
      <c r="B84" s="35" t="s">
        <v>151</v>
      </c>
      <c r="I84" s="9"/>
      <c r="J84" s="9"/>
      <c r="K84" s="23" t="s">
        <v>47</v>
      </c>
      <c r="L84" s="9" t="s">
        <v>170</v>
      </c>
      <c r="M84" s="10" t="s">
        <v>2078</v>
      </c>
      <c r="N84" s="11" t="s">
        <v>1395</v>
      </c>
      <c r="O84" s="75" t="s">
        <v>2072</v>
      </c>
      <c r="P84" s="11" t="s">
        <v>2079</v>
      </c>
      <c r="Q84" s="75">
        <v>20160930</v>
      </c>
    </row>
    <row r="85" spans="1:17" ht="30" x14ac:dyDescent="0.25">
      <c r="A85" s="29" t="s">
        <v>171</v>
      </c>
      <c r="B85" s="35" t="s">
        <v>166</v>
      </c>
      <c r="I85" s="9"/>
      <c r="J85" s="9" t="s">
        <v>158</v>
      </c>
      <c r="K85" s="23" t="s">
        <v>47</v>
      </c>
      <c r="L85" s="9" t="s">
        <v>172</v>
      </c>
      <c r="M85" s="10" t="s">
        <v>2078</v>
      </c>
      <c r="N85" s="11" t="s">
        <v>1395</v>
      </c>
      <c r="O85" s="75" t="s">
        <v>2072</v>
      </c>
      <c r="P85" s="11" t="s">
        <v>2079</v>
      </c>
      <c r="Q85" s="75">
        <v>20160930</v>
      </c>
    </row>
    <row r="86" spans="1:17" ht="30" x14ac:dyDescent="0.25">
      <c r="A86" s="29" t="s">
        <v>173</v>
      </c>
      <c r="B86" s="35" t="s">
        <v>166</v>
      </c>
      <c r="I86" s="9"/>
      <c r="J86" s="9" t="s">
        <v>174</v>
      </c>
      <c r="K86" s="23" t="s">
        <v>47</v>
      </c>
      <c r="L86" s="9" t="s">
        <v>172</v>
      </c>
      <c r="M86" s="10" t="s">
        <v>2078</v>
      </c>
      <c r="N86" s="11" t="s">
        <v>1395</v>
      </c>
      <c r="O86" s="75" t="s">
        <v>2072</v>
      </c>
      <c r="P86" s="11" t="s">
        <v>2079</v>
      </c>
      <c r="Q86" s="75">
        <v>20160930</v>
      </c>
    </row>
    <row r="87" spans="1:17" ht="30" x14ac:dyDescent="0.25">
      <c r="A87" s="29" t="s">
        <v>175</v>
      </c>
      <c r="B87" s="35" t="s">
        <v>166</v>
      </c>
      <c r="I87" s="9"/>
      <c r="J87" s="9" t="s">
        <v>176</v>
      </c>
      <c r="K87" s="23" t="s">
        <v>47</v>
      </c>
      <c r="L87" s="9" t="s">
        <v>172</v>
      </c>
      <c r="M87" s="10" t="s">
        <v>2078</v>
      </c>
      <c r="N87" s="11" t="s">
        <v>1395</v>
      </c>
      <c r="O87" s="75" t="s">
        <v>2072</v>
      </c>
      <c r="P87" s="11" t="s">
        <v>2079</v>
      </c>
      <c r="Q87" s="75">
        <v>20160930</v>
      </c>
    </row>
    <row r="88" spans="1:17" x14ac:dyDescent="0.25">
      <c r="A88" s="29" t="s">
        <v>177</v>
      </c>
      <c r="B88" s="35" t="s">
        <v>131</v>
      </c>
      <c r="I88" s="9"/>
      <c r="J88" s="9" t="s">
        <v>15</v>
      </c>
      <c r="K88" s="23" t="s">
        <v>47</v>
      </c>
      <c r="L88" s="9" t="s">
        <v>178</v>
      </c>
      <c r="M88" s="10" t="s">
        <v>2078</v>
      </c>
      <c r="N88" s="11" t="s">
        <v>1395</v>
      </c>
      <c r="O88" s="75" t="s">
        <v>2072</v>
      </c>
      <c r="P88" s="11" t="s">
        <v>2079</v>
      </c>
      <c r="Q88" s="75">
        <v>20160930</v>
      </c>
    </row>
    <row r="89" spans="1:17" x14ac:dyDescent="0.25">
      <c r="A89" s="29" t="s">
        <v>179</v>
      </c>
      <c r="B89" s="35" t="s">
        <v>131</v>
      </c>
      <c r="I89" s="9"/>
      <c r="J89" s="9" t="s">
        <v>180</v>
      </c>
      <c r="K89" s="23" t="s">
        <v>47</v>
      </c>
      <c r="L89" s="9" t="s">
        <v>178</v>
      </c>
      <c r="M89" s="10" t="s">
        <v>2078</v>
      </c>
      <c r="N89" s="11" t="s">
        <v>1395</v>
      </c>
      <c r="O89" s="75" t="s">
        <v>2072</v>
      </c>
      <c r="P89" s="11" t="s">
        <v>2079</v>
      </c>
      <c r="Q89" s="75">
        <v>20160930</v>
      </c>
    </row>
    <row r="90" spans="1:17" ht="120" x14ac:dyDescent="0.25">
      <c r="A90" s="29" t="s">
        <v>181</v>
      </c>
      <c r="B90" s="35" t="s">
        <v>131</v>
      </c>
      <c r="I90" s="9"/>
      <c r="J90" s="9"/>
      <c r="K90" s="23"/>
      <c r="L90" s="9" t="s">
        <v>2410</v>
      </c>
      <c r="M90" s="10" t="s">
        <v>2078</v>
      </c>
      <c r="N90" s="11" t="s">
        <v>1395</v>
      </c>
      <c r="O90" s="75" t="s">
        <v>2072</v>
      </c>
      <c r="P90" s="11" t="s">
        <v>2079</v>
      </c>
      <c r="Q90" s="75">
        <v>20160930</v>
      </c>
    </row>
    <row r="91" spans="1:17" ht="120" x14ac:dyDescent="0.25">
      <c r="A91" s="29" t="s">
        <v>182</v>
      </c>
      <c r="B91" s="35" t="s">
        <v>131</v>
      </c>
      <c r="I91" s="9"/>
      <c r="J91" s="9"/>
      <c r="K91" s="23"/>
      <c r="L91" s="9" t="s">
        <v>2411</v>
      </c>
      <c r="M91" s="10" t="s">
        <v>2078</v>
      </c>
      <c r="N91" s="11" t="s">
        <v>1395</v>
      </c>
      <c r="O91" s="75" t="s">
        <v>2072</v>
      </c>
      <c r="P91" s="11" t="s">
        <v>2079</v>
      </c>
      <c r="Q91" s="75">
        <v>20160930</v>
      </c>
    </row>
    <row r="92" spans="1:17" x14ac:dyDescent="0.25">
      <c r="A92" s="29" t="s">
        <v>1370</v>
      </c>
      <c r="B92" s="35" t="s">
        <v>184</v>
      </c>
      <c r="I92" s="9"/>
      <c r="J92" s="9" t="s">
        <v>15</v>
      </c>
      <c r="K92" s="23" t="s">
        <v>47</v>
      </c>
      <c r="L92" s="9" t="s">
        <v>1390</v>
      </c>
      <c r="M92" s="10" t="s">
        <v>2078</v>
      </c>
      <c r="N92" s="11" t="s">
        <v>1395</v>
      </c>
      <c r="O92" s="75" t="s">
        <v>2072</v>
      </c>
      <c r="P92" s="11" t="s">
        <v>2080</v>
      </c>
      <c r="Q92" s="75">
        <v>20160930</v>
      </c>
    </row>
    <row r="93" spans="1:17" x14ac:dyDescent="0.25">
      <c r="A93" s="29" t="s">
        <v>1371</v>
      </c>
      <c r="B93" s="35" t="s">
        <v>184</v>
      </c>
      <c r="I93" s="9"/>
      <c r="J93" s="9" t="s">
        <v>180</v>
      </c>
      <c r="K93" s="23" t="s">
        <v>47</v>
      </c>
      <c r="L93" s="9" t="s">
        <v>1390</v>
      </c>
      <c r="M93" s="10" t="s">
        <v>2078</v>
      </c>
      <c r="N93" s="11" t="s">
        <v>1395</v>
      </c>
      <c r="O93" s="75" t="s">
        <v>2072</v>
      </c>
      <c r="P93" s="11" t="s">
        <v>2080</v>
      </c>
      <c r="Q93" s="75">
        <v>20160930</v>
      </c>
    </row>
    <row r="94" spans="1:17" ht="120" x14ac:dyDescent="0.25">
      <c r="A94" s="29" t="s">
        <v>183</v>
      </c>
      <c r="B94" s="35" t="s">
        <v>184</v>
      </c>
      <c r="I94" s="9"/>
      <c r="J94" s="9"/>
      <c r="K94" s="23"/>
      <c r="L94" s="9" t="s">
        <v>2412</v>
      </c>
      <c r="M94" s="10" t="s">
        <v>2078</v>
      </c>
      <c r="N94" s="11" t="s">
        <v>1395</v>
      </c>
      <c r="O94" s="75" t="s">
        <v>2072</v>
      </c>
      <c r="P94" s="11" t="s">
        <v>2079</v>
      </c>
      <c r="Q94" s="75">
        <v>20160930</v>
      </c>
    </row>
    <row r="95" spans="1:17" ht="120" x14ac:dyDescent="0.25">
      <c r="A95" s="29" t="s">
        <v>185</v>
      </c>
      <c r="B95" s="35" t="s">
        <v>184</v>
      </c>
      <c r="I95" s="9"/>
      <c r="J95" s="9"/>
      <c r="K95" s="23"/>
      <c r="L95" s="9" t="s">
        <v>2413</v>
      </c>
      <c r="M95" s="10" t="s">
        <v>2078</v>
      </c>
      <c r="N95" s="11" t="s">
        <v>1395</v>
      </c>
      <c r="O95" s="75" t="s">
        <v>2072</v>
      </c>
      <c r="P95" s="11" t="s">
        <v>2079</v>
      </c>
      <c r="Q95" s="75">
        <v>20160930</v>
      </c>
    </row>
    <row r="96" spans="1:17" x14ac:dyDescent="0.25">
      <c r="A96" s="29" t="s">
        <v>186</v>
      </c>
      <c r="B96" s="35" t="s">
        <v>33</v>
      </c>
      <c r="I96" s="9"/>
      <c r="J96" s="9" t="s">
        <v>187</v>
      </c>
      <c r="K96" s="23"/>
      <c r="L96" s="9" t="s">
        <v>188</v>
      </c>
      <c r="M96" s="10" t="s">
        <v>2078</v>
      </c>
      <c r="N96" s="11" t="s">
        <v>1395</v>
      </c>
      <c r="O96" s="75" t="s">
        <v>2072</v>
      </c>
      <c r="P96" s="11" t="s">
        <v>2079</v>
      </c>
      <c r="Q96" s="75">
        <v>20160930</v>
      </c>
    </row>
    <row r="97" spans="1:17" x14ac:dyDescent="0.25">
      <c r="A97" s="29" t="s">
        <v>189</v>
      </c>
      <c r="B97" s="35" t="s">
        <v>33</v>
      </c>
      <c r="I97" s="9"/>
      <c r="J97" s="9" t="s">
        <v>161</v>
      </c>
      <c r="K97" s="23"/>
      <c r="L97" s="9" t="s">
        <v>188</v>
      </c>
      <c r="M97" s="10" t="s">
        <v>2078</v>
      </c>
      <c r="N97" s="11" t="s">
        <v>1395</v>
      </c>
      <c r="O97" s="75" t="s">
        <v>2072</v>
      </c>
      <c r="P97" s="11" t="s">
        <v>2079</v>
      </c>
      <c r="Q97" s="75">
        <v>20160930</v>
      </c>
    </row>
    <row r="98" spans="1:17" x14ac:dyDescent="0.25">
      <c r="A98" s="29" t="s">
        <v>190</v>
      </c>
      <c r="B98" s="35" t="s">
        <v>33</v>
      </c>
      <c r="I98" s="9"/>
      <c r="J98" s="9" t="s">
        <v>191</v>
      </c>
      <c r="K98" s="23"/>
      <c r="L98" s="9" t="s">
        <v>188</v>
      </c>
      <c r="M98" s="10" t="s">
        <v>2078</v>
      </c>
      <c r="N98" s="11" t="s">
        <v>1395</v>
      </c>
      <c r="O98" s="75" t="s">
        <v>2072</v>
      </c>
      <c r="P98" s="11" t="s">
        <v>2079</v>
      </c>
      <c r="Q98" s="75">
        <v>20160930</v>
      </c>
    </row>
    <row r="99" spans="1:17" x14ac:dyDescent="0.25">
      <c r="A99" s="29" t="s">
        <v>192</v>
      </c>
      <c r="B99" s="35" t="s">
        <v>33</v>
      </c>
      <c r="I99" s="9"/>
      <c r="J99" s="9" t="s">
        <v>132</v>
      </c>
      <c r="K99" s="23"/>
      <c r="L99" s="9" t="s">
        <v>188</v>
      </c>
      <c r="M99" s="10" t="s">
        <v>2078</v>
      </c>
      <c r="N99" s="11" t="s">
        <v>1395</v>
      </c>
      <c r="O99" s="75" t="s">
        <v>2072</v>
      </c>
      <c r="P99" s="11" t="s">
        <v>2079</v>
      </c>
      <c r="Q99" s="75">
        <v>20160930</v>
      </c>
    </row>
    <row r="100" spans="1:17" x14ac:dyDescent="0.25">
      <c r="A100" s="29" t="s">
        <v>1372</v>
      </c>
      <c r="B100" s="35" t="s">
        <v>33</v>
      </c>
      <c r="I100" s="9"/>
      <c r="J100" s="9" t="s">
        <v>187</v>
      </c>
      <c r="K100" s="23"/>
      <c r="L100" s="9" t="s">
        <v>1391</v>
      </c>
      <c r="M100" s="10" t="s">
        <v>2078</v>
      </c>
      <c r="N100" s="11" t="s">
        <v>1395</v>
      </c>
      <c r="O100" s="75" t="s">
        <v>2072</v>
      </c>
      <c r="P100" s="11" t="s">
        <v>2080</v>
      </c>
      <c r="Q100" s="75">
        <v>20160930</v>
      </c>
    </row>
    <row r="101" spans="1:17" x14ac:dyDescent="0.25">
      <c r="A101" s="29" t="s">
        <v>1373</v>
      </c>
      <c r="B101" s="35" t="s">
        <v>33</v>
      </c>
      <c r="I101" s="9"/>
      <c r="J101" s="9" t="s">
        <v>161</v>
      </c>
      <c r="K101" s="23"/>
      <c r="L101" s="9" t="s">
        <v>1391</v>
      </c>
      <c r="M101" s="10" t="s">
        <v>2078</v>
      </c>
      <c r="N101" s="11" t="s">
        <v>1395</v>
      </c>
      <c r="O101" s="75" t="s">
        <v>2072</v>
      </c>
      <c r="P101" s="11" t="s">
        <v>2080</v>
      </c>
      <c r="Q101" s="75">
        <v>20160930</v>
      </c>
    </row>
    <row r="102" spans="1:17" x14ac:dyDescent="0.25">
      <c r="A102" s="29" t="s">
        <v>1374</v>
      </c>
      <c r="B102" s="35" t="s">
        <v>33</v>
      </c>
      <c r="I102" s="9"/>
      <c r="J102" s="9" t="s">
        <v>191</v>
      </c>
      <c r="K102" s="23"/>
      <c r="L102" s="9" t="s">
        <v>1391</v>
      </c>
      <c r="M102" s="10" t="s">
        <v>2078</v>
      </c>
      <c r="N102" s="11" t="s">
        <v>1395</v>
      </c>
      <c r="O102" s="75" t="s">
        <v>2072</v>
      </c>
      <c r="P102" s="11" t="s">
        <v>2080</v>
      </c>
      <c r="Q102" s="75">
        <v>20160930</v>
      </c>
    </row>
    <row r="103" spans="1:17" s="24" customFormat="1" x14ac:dyDescent="0.25">
      <c r="A103" s="29" t="s">
        <v>1375</v>
      </c>
      <c r="B103" s="35" t="s">
        <v>33</v>
      </c>
      <c r="C103" s="8"/>
      <c r="D103" s="8"/>
      <c r="E103" s="8"/>
      <c r="F103" s="8"/>
      <c r="G103" s="8"/>
      <c r="H103" s="8"/>
      <c r="I103" s="9"/>
      <c r="J103" s="9" t="s">
        <v>132</v>
      </c>
      <c r="K103" s="23"/>
      <c r="L103" s="9" t="s">
        <v>1391</v>
      </c>
      <c r="M103" s="10" t="s">
        <v>2078</v>
      </c>
      <c r="N103" s="11" t="s">
        <v>1395</v>
      </c>
      <c r="O103" s="75" t="s">
        <v>2072</v>
      </c>
      <c r="P103" s="11" t="s">
        <v>2080</v>
      </c>
      <c r="Q103" s="75">
        <v>20160930</v>
      </c>
    </row>
    <row r="104" spans="1:17" s="24" customFormat="1" x14ac:dyDescent="0.25">
      <c r="A104" s="29" t="s">
        <v>1376</v>
      </c>
      <c r="B104" s="35" t="s">
        <v>492</v>
      </c>
      <c r="C104" s="8"/>
      <c r="D104" s="8"/>
      <c r="E104" s="8"/>
      <c r="F104" s="8"/>
      <c r="G104" s="8"/>
      <c r="H104" s="8"/>
      <c r="I104" s="9" t="s">
        <v>1392</v>
      </c>
      <c r="J104" s="9"/>
      <c r="K104" s="23"/>
      <c r="L104" s="9" t="s">
        <v>1393</v>
      </c>
      <c r="M104" s="10" t="s">
        <v>2078</v>
      </c>
      <c r="N104" s="11" t="s">
        <v>1396</v>
      </c>
      <c r="O104" s="75" t="s">
        <v>2072</v>
      </c>
      <c r="P104" s="11" t="s">
        <v>2080</v>
      </c>
      <c r="Q104" s="75">
        <v>20160930</v>
      </c>
    </row>
    <row r="105" spans="1:17" s="24" customFormat="1" x14ac:dyDescent="0.25">
      <c r="A105" s="29" t="s">
        <v>193</v>
      </c>
      <c r="B105" s="35" t="s">
        <v>194</v>
      </c>
      <c r="C105" s="8"/>
      <c r="D105" s="8"/>
      <c r="E105" s="8"/>
      <c r="F105" s="8"/>
      <c r="G105" s="8"/>
      <c r="H105" s="8"/>
      <c r="I105" s="9" t="s">
        <v>195</v>
      </c>
      <c r="J105" s="9"/>
      <c r="K105" s="23"/>
      <c r="L105" s="9" t="s">
        <v>196</v>
      </c>
      <c r="M105" s="10" t="s">
        <v>2078</v>
      </c>
      <c r="N105" s="11" t="s">
        <v>1396</v>
      </c>
      <c r="O105" s="75" t="s">
        <v>2072</v>
      </c>
      <c r="P105" s="11" t="s">
        <v>2079</v>
      </c>
      <c r="Q105" s="75">
        <v>20160930</v>
      </c>
    </row>
    <row r="106" spans="1:17" s="24" customFormat="1" ht="30" x14ac:dyDescent="0.25">
      <c r="A106" s="29" t="s">
        <v>1377</v>
      </c>
      <c r="B106" s="35" t="s">
        <v>136</v>
      </c>
      <c r="C106" s="8"/>
      <c r="D106" s="8"/>
      <c r="E106" s="8"/>
      <c r="F106" s="8"/>
      <c r="G106" s="8"/>
      <c r="H106" s="8"/>
      <c r="I106" s="9"/>
      <c r="J106" s="9" t="s">
        <v>15</v>
      </c>
      <c r="K106" s="23"/>
      <c r="L106" s="9" t="s">
        <v>2414</v>
      </c>
      <c r="M106" s="10" t="s">
        <v>2078</v>
      </c>
      <c r="N106" s="11" t="s">
        <v>1396</v>
      </c>
      <c r="O106" s="75" t="s">
        <v>2072</v>
      </c>
      <c r="P106" s="11" t="s">
        <v>2080</v>
      </c>
      <c r="Q106" s="75">
        <v>20160930</v>
      </c>
    </row>
    <row r="107" spans="1:17" s="24" customFormat="1" ht="30" x14ac:dyDescent="0.25">
      <c r="A107" s="29" t="s">
        <v>197</v>
      </c>
      <c r="B107" s="35" t="s">
        <v>198</v>
      </c>
      <c r="C107" s="8"/>
      <c r="D107" s="8"/>
      <c r="E107" s="8"/>
      <c r="F107" s="8"/>
      <c r="G107" s="8"/>
      <c r="H107" s="8"/>
      <c r="I107" s="9"/>
      <c r="J107" s="9" t="s">
        <v>180</v>
      </c>
      <c r="K107" s="23"/>
      <c r="L107" s="9" t="s">
        <v>199</v>
      </c>
      <c r="M107" s="10" t="s">
        <v>2078</v>
      </c>
      <c r="N107" s="11" t="s">
        <v>1396</v>
      </c>
      <c r="O107" s="75" t="s">
        <v>2072</v>
      </c>
      <c r="P107" s="11" t="s">
        <v>2079</v>
      </c>
      <c r="Q107" s="75">
        <v>20160930</v>
      </c>
    </row>
    <row r="108" spans="1:17" s="24" customFormat="1" x14ac:dyDescent="0.25">
      <c r="A108" s="29" t="s">
        <v>200</v>
      </c>
      <c r="B108" s="35" t="s">
        <v>201</v>
      </c>
      <c r="C108" s="8"/>
      <c r="D108" s="8"/>
      <c r="E108" s="8"/>
      <c r="F108" s="8"/>
      <c r="G108" s="8"/>
      <c r="H108" s="8"/>
      <c r="I108" s="9"/>
      <c r="J108" s="9" t="s">
        <v>15</v>
      </c>
      <c r="K108" s="23"/>
      <c r="L108" s="9" t="s">
        <v>2415</v>
      </c>
      <c r="M108" s="10" t="s">
        <v>2078</v>
      </c>
      <c r="N108" s="11" t="s">
        <v>2076</v>
      </c>
      <c r="O108" s="75" t="s">
        <v>2072</v>
      </c>
      <c r="P108" s="11" t="s">
        <v>2079</v>
      </c>
      <c r="Q108" s="75">
        <v>20160930</v>
      </c>
    </row>
    <row r="109" spans="1:17" s="24" customFormat="1" x14ac:dyDescent="0.25">
      <c r="A109" s="29" t="s">
        <v>202</v>
      </c>
      <c r="B109" s="35" t="s">
        <v>203</v>
      </c>
      <c r="C109" s="8"/>
      <c r="D109" s="8"/>
      <c r="E109" s="8"/>
      <c r="F109" s="8"/>
      <c r="G109" s="8"/>
      <c r="H109" s="8"/>
      <c r="I109" s="9"/>
      <c r="J109" s="9" t="s">
        <v>15</v>
      </c>
      <c r="K109" s="23"/>
      <c r="L109" s="9" t="s">
        <v>204</v>
      </c>
      <c r="M109" s="10" t="s">
        <v>2078</v>
      </c>
      <c r="N109" s="11" t="s">
        <v>1396</v>
      </c>
      <c r="O109" s="75" t="s">
        <v>2072</v>
      </c>
      <c r="P109" s="11" t="s">
        <v>2079</v>
      </c>
      <c r="Q109" s="75">
        <v>20160930</v>
      </c>
    </row>
    <row r="110" spans="1:17" x14ac:dyDescent="0.25">
      <c r="A110" s="29" t="s">
        <v>205</v>
      </c>
      <c r="B110" s="35" t="s">
        <v>203</v>
      </c>
      <c r="I110" s="9"/>
      <c r="J110" s="9" t="s">
        <v>180</v>
      </c>
      <c r="K110" s="23"/>
      <c r="L110" s="9" t="s">
        <v>206</v>
      </c>
      <c r="M110" s="10" t="s">
        <v>2078</v>
      </c>
      <c r="N110" s="11" t="s">
        <v>1396</v>
      </c>
      <c r="O110" s="75" t="s">
        <v>2072</v>
      </c>
      <c r="P110" s="11" t="s">
        <v>2079</v>
      </c>
      <c r="Q110" s="75">
        <v>20160930</v>
      </c>
    </row>
    <row r="111" spans="1:17" x14ac:dyDescent="0.25">
      <c r="A111" s="29" t="s">
        <v>207</v>
      </c>
      <c r="B111" s="35" t="s">
        <v>208</v>
      </c>
      <c r="I111" s="9"/>
      <c r="J111" s="9" t="s">
        <v>161</v>
      </c>
      <c r="K111" s="23"/>
      <c r="L111" s="9" t="s">
        <v>204</v>
      </c>
      <c r="M111" s="10" t="s">
        <v>2078</v>
      </c>
      <c r="N111" s="11" t="s">
        <v>1396</v>
      </c>
      <c r="O111" s="75" t="s">
        <v>2072</v>
      </c>
      <c r="P111" s="11" t="s">
        <v>2079</v>
      </c>
      <c r="Q111" s="75">
        <v>20160930</v>
      </c>
    </row>
    <row r="112" spans="1:17" x14ac:dyDescent="0.25">
      <c r="A112" s="29" t="s">
        <v>209</v>
      </c>
      <c r="B112" s="36" t="s">
        <v>194</v>
      </c>
      <c r="C112" s="21"/>
      <c r="D112" s="21"/>
      <c r="E112" s="21"/>
      <c r="F112" s="21"/>
      <c r="G112" s="21"/>
      <c r="H112" s="21"/>
      <c r="I112" s="22" t="s">
        <v>210</v>
      </c>
      <c r="J112" s="22"/>
      <c r="K112" s="36"/>
      <c r="L112" s="22" t="s">
        <v>211</v>
      </c>
      <c r="M112" s="10" t="s">
        <v>2078</v>
      </c>
      <c r="N112" s="26" t="s">
        <v>1396</v>
      </c>
      <c r="O112" s="75" t="s">
        <v>2072</v>
      </c>
      <c r="P112" s="11" t="s">
        <v>2079</v>
      </c>
      <c r="Q112" s="75">
        <v>20160930</v>
      </c>
    </row>
    <row r="113" spans="1:17" x14ac:dyDescent="0.25">
      <c r="A113" s="29" t="s">
        <v>212</v>
      </c>
      <c r="B113" s="36" t="s">
        <v>194</v>
      </c>
      <c r="C113" s="21"/>
      <c r="D113" s="21"/>
      <c r="E113" s="21"/>
      <c r="F113" s="21"/>
      <c r="G113" s="21"/>
      <c r="H113" s="21"/>
      <c r="I113" s="22" t="s">
        <v>210</v>
      </c>
      <c r="J113" s="22"/>
      <c r="K113" s="36"/>
      <c r="L113" s="22" t="s">
        <v>213</v>
      </c>
      <c r="M113" s="10" t="s">
        <v>2078</v>
      </c>
      <c r="N113" s="26" t="s">
        <v>1396</v>
      </c>
      <c r="O113" s="75" t="s">
        <v>2072</v>
      </c>
      <c r="P113" s="11" t="s">
        <v>2079</v>
      </c>
      <c r="Q113" s="75">
        <v>20160930</v>
      </c>
    </row>
    <row r="114" spans="1:17" x14ac:dyDescent="0.25">
      <c r="A114" s="29" t="s">
        <v>214</v>
      </c>
      <c r="B114" s="36" t="s">
        <v>194</v>
      </c>
      <c r="C114" s="21"/>
      <c r="D114" s="21"/>
      <c r="E114" s="21"/>
      <c r="F114" s="21"/>
      <c r="G114" s="21"/>
      <c r="H114" s="21"/>
      <c r="I114" s="22" t="s">
        <v>210</v>
      </c>
      <c r="J114" s="22"/>
      <c r="K114" s="36"/>
      <c r="L114" s="22" t="s">
        <v>215</v>
      </c>
      <c r="M114" s="10" t="s">
        <v>2078</v>
      </c>
      <c r="N114" s="26" t="s">
        <v>1396</v>
      </c>
      <c r="O114" s="75" t="s">
        <v>2072</v>
      </c>
      <c r="P114" s="11" t="s">
        <v>2079</v>
      </c>
      <c r="Q114" s="75">
        <v>20160930</v>
      </c>
    </row>
    <row r="115" spans="1:17" x14ac:dyDescent="0.25">
      <c r="A115" s="29" t="s">
        <v>216</v>
      </c>
      <c r="B115" s="36" t="s">
        <v>194</v>
      </c>
      <c r="C115" s="21"/>
      <c r="D115" s="21"/>
      <c r="E115" s="21"/>
      <c r="F115" s="21"/>
      <c r="G115" s="21"/>
      <c r="H115" s="21"/>
      <c r="I115" s="22" t="s">
        <v>210</v>
      </c>
      <c r="J115" s="22"/>
      <c r="K115" s="36"/>
      <c r="L115" s="22" t="s">
        <v>217</v>
      </c>
      <c r="M115" s="10" t="s">
        <v>2078</v>
      </c>
      <c r="N115" s="26" t="s">
        <v>1396</v>
      </c>
      <c r="O115" s="75" t="s">
        <v>2072</v>
      </c>
      <c r="P115" s="11" t="s">
        <v>2079</v>
      </c>
      <c r="Q115" s="75">
        <v>20160930</v>
      </c>
    </row>
    <row r="116" spans="1:17" x14ac:dyDescent="0.25">
      <c r="A116" s="29" t="s">
        <v>218</v>
      </c>
      <c r="B116" s="36" t="s">
        <v>194</v>
      </c>
      <c r="C116" s="21"/>
      <c r="D116" s="21"/>
      <c r="E116" s="21"/>
      <c r="F116" s="21"/>
      <c r="G116" s="21"/>
      <c r="H116" s="21"/>
      <c r="I116" s="22" t="s">
        <v>210</v>
      </c>
      <c r="J116" s="22"/>
      <c r="K116" s="36"/>
      <c r="L116" s="22" t="s">
        <v>219</v>
      </c>
      <c r="M116" s="10" t="s">
        <v>2078</v>
      </c>
      <c r="N116" s="26" t="s">
        <v>1396</v>
      </c>
      <c r="O116" s="75" t="s">
        <v>2072</v>
      </c>
      <c r="P116" s="11" t="s">
        <v>2079</v>
      </c>
      <c r="Q116" s="75">
        <v>20160930</v>
      </c>
    </row>
    <row r="117" spans="1:17" x14ac:dyDescent="0.25">
      <c r="A117" s="29" t="s">
        <v>220</v>
      </c>
      <c r="B117" s="36" t="s">
        <v>194</v>
      </c>
      <c r="C117" s="21"/>
      <c r="D117" s="21"/>
      <c r="E117" s="21"/>
      <c r="F117" s="21"/>
      <c r="G117" s="21"/>
      <c r="H117" s="21"/>
      <c r="I117" s="22" t="s">
        <v>210</v>
      </c>
      <c r="J117" s="22"/>
      <c r="K117" s="36"/>
      <c r="L117" s="22" t="s">
        <v>221</v>
      </c>
      <c r="M117" s="10" t="s">
        <v>2078</v>
      </c>
      <c r="N117" s="26" t="s">
        <v>1396</v>
      </c>
      <c r="O117" s="75" t="s">
        <v>2072</v>
      </c>
      <c r="P117" s="11" t="s">
        <v>2079</v>
      </c>
      <c r="Q117" s="75">
        <v>20160930</v>
      </c>
    </row>
    <row r="118" spans="1:17" x14ac:dyDescent="0.25">
      <c r="A118" s="29" t="s">
        <v>222</v>
      </c>
      <c r="B118" s="36" t="s">
        <v>194</v>
      </c>
      <c r="C118" s="21"/>
      <c r="D118" s="21"/>
      <c r="E118" s="21"/>
      <c r="F118" s="21"/>
      <c r="G118" s="21"/>
      <c r="H118" s="21"/>
      <c r="I118" s="22" t="s">
        <v>210</v>
      </c>
      <c r="J118" s="22"/>
      <c r="K118" s="36"/>
      <c r="L118" s="22" t="s">
        <v>223</v>
      </c>
      <c r="M118" s="10" t="s">
        <v>2078</v>
      </c>
      <c r="N118" s="26" t="s">
        <v>1396</v>
      </c>
      <c r="O118" s="75" t="s">
        <v>2072</v>
      </c>
      <c r="P118" s="11" t="s">
        <v>2079</v>
      </c>
      <c r="Q118" s="75">
        <v>20160930</v>
      </c>
    </row>
    <row r="119" spans="1:17" x14ac:dyDescent="0.25">
      <c r="A119" s="29" t="s">
        <v>224</v>
      </c>
      <c r="B119" s="35" t="s">
        <v>146</v>
      </c>
      <c r="I119" s="12"/>
      <c r="J119" s="12"/>
      <c r="K119" s="23"/>
      <c r="L119" s="9" t="s">
        <v>225</v>
      </c>
      <c r="M119" s="10" t="s">
        <v>2078</v>
      </c>
      <c r="N119" s="11" t="s">
        <v>1395</v>
      </c>
      <c r="O119" s="75" t="s">
        <v>2072</v>
      </c>
      <c r="P119" s="11" t="s">
        <v>2079</v>
      </c>
      <c r="Q119" s="75">
        <v>20160930</v>
      </c>
    </row>
    <row r="120" spans="1:17" x14ac:dyDescent="0.25">
      <c r="A120" s="29" t="s">
        <v>226</v>
      </c>
      <c r="B120" s="35" t="s">
        <v>227</v>
      </c>
      <c r="I120" s="42"/>
      <c r="J120" s="42" t="s">
        <v>15</v>
      </c>
      <c r="K120" s="35"/>
      <c r="L120" s="25" t="s">
        <v>228</v>
      </c>
      <c r="M120" s="10" t="s">
        <v>2078</v>
      </c>
      <c r="N120" s="11" t="s">
        <v>1395</v>
      </c>
      <c r="O120" s="75" t="s">
        <v>2072</v>
      </c>
      <c r="P120" s="11" t="s">
        <v>2079</v>
      </c>
      <c r="Q120" s="75">
        <v>20160930</v>
      </c>
    </row>
    <row r="121" spans="1:17" x14ac:dyDescent="0.25">
      <c r="A121" s="29" t="s">
        <v>1378</v>
      </c>
      <c r="B121" s="35" t="s">
        <v>1387</v>
      </c>
      <c r="I121" s="42" t="s">
        <v>2376</v>
      </c>
      <c r="J121" s="12"/>
      <c r="K121" s="35"/>
      <c r="L121" s="12" t="s">
        <v>1823</v>
      </c>
      <c r="M121" s="10" t="s">
        <v>2078</v>
      </c>
      <c r="N121" s="11" t="s">
        <v>1395</v>
      </c>
      <c r="O121" s="75" t="s">
        <v>2072</v>
      </c>
      <c r="P121" s="11" t="s">
        <v>2080</v>
      </c>
      <c r="Q121" s="75">
        <v>20160930</v>
      </c>
    </row>
    <row r="122" spans="1:17" x14ac:dyDescent="0.25">
      <c r="A122" s="29" t="s">
        <v>1379</v>
      </c>
      <c r="B122" s="35" t="s">
        <v>1388</v>
      </c>
      <c r="I122" s="85" t="s">
        <v>2376</v>
      </c>
      <c r="J122" s="12"/>
      <c r="K122" s="35"/>
      <c r="L122" s="12" t="s">
        <v>1823</v>
      </c>
      <c r="M122" s="10" t="s">
        <v>2078</v>
      </c>
      <c r="N122" s="11" t="s">
        <v>1395</v>
      </c>
      <c r="O122" s="75" t="s">
        <v>2072</v>
      </c>
      <c r="P122" s="11" t="s">
        <v>2080</v>
      </c>
      <c r="Q122" s="75">
        <v>20160930</v>
      </c>
    </row>
    <row r="123" spans="1:17" x14ac:dyDescent="0.25">
      <c r="A123" s="29" t="s">
        <v>1380</v>
      </c>
      <c r="B123" s="35" t="s">
        <v>1388</v>
      </c>
      <c r="I123" s="85" t="s">
        <v>2376</v>
      </c>
      <c r="J123" s="12"/>
      <c r="K123" s="35"/>
      <c r="L123" s="12" t="s">
        <v>1824</v>
      </c>
      <c r="M123" s="10" t="s">
        <v>2078</v>
      </c>
      <c r="N123" s="11" t="s">
        <v>1395</v>
      </c>
      <c r="O123" s="75" t="s">
        <v>2072</v>
      </c>
      <c r="P123" s="11" t="s">
        <v>2080</v>
      </c>
      <c r="Q123" s="75">
        <v>20160930</v>
      </c>
    </row>
    <row r="124" spans="1:17" x14ac:dyDescent="0.25">
      <c r="A124" s="29" t="s">
        <v>1381</v>
      </c>
      <c r="B124" s="35" t="s">
        <v>1389</v>
      </c>
      <c r="I124" s="85" t="s">
        <v>2376</v>
      </c>
      <c r="J124" s="12"/>
      <c r="K124" s="35"/>
      <c r="L124" s="12" t="s">
        <v>1819</v>
      </c>
      <c r="M124" s="10" t="s">
        <v>2078</v>
      </c>
      <c r="N124" s="11" t="s">
        <v>1395</v>
      </c>
      <c r="O124" s="75" t="s">
        <v>2072</v>
      </c>
      <c r="P124" s="11" t="s">
        <v>2080</v>
      </c>
      <c r="Q124" s="75">
        <v>20160930</v>
      </c>
    </row>
    <row r="125" spans="1:17" x14ac:dyDescent="0.25">
      <c r="A125" s="29" t="s">
        <v>1382</v>
      </c>
      <c r="B125" s="35" t="s">
        <v>1389</v>
      </c>
      <c r="I125" s="85" t="s">
        <v>2376</v>
      </c>
      <c r="J125" s="12"/>
      <c r="K125" s="35"/>
      <c r="L125" s="12" t="s">
        <v>1824</v>
      </c>
      <c r="M125" s="10" t="s">
        <v>2078</v>
      </c>
      <c r="N125" s="11" t="s">
        <v>1395</v>
      </c>
      <c r="O125" s="75" t="s">
        <v>2072</v>
      </c>
      <c r="P125" s="11" t="s">
        <v>2080</v>
      </c>
      <c r="Q125" s="75">
        <v>20160930</v>
      </c>
    </row>
    <row r="126" spans="1:17" x14ac:dyDescent="0.25">
      <c r="A126" s="29" t="s">
        <v>1383</v>
      </c>
      <c r="B126" s="35" t="s">
        <v>1389</v>
      </c>
      <c r="I126" s="85" t="s">
        <v>2376</v>
      </c>
      <c r="J126" s="12"/>
      <c r="K126" s="35"/>
      <c r="L126" s="12" t="s">
        <v>1825</v>
      </c>
      <c r="M126" s="10" t="s">
        <v>2078</v>
      </c>
      <c r="N126" s="11" t="s">
        <v>1395</v>
      </c>
      <c r="O126" s="75" t="s">
        <v>2072</v>
      </c>
      <c r="P126" s="11" t="s">
        <v>2080</v>
      </c>
      <c r="Q126" s="75">
        <v>20160930</v>
      </c>
    </row>
    <row r="127" spans="1:17" ht="30" x14ac:dyDescent="0.25">
      <c r="A127" s="29" t="s">
        <v>229</v>
      </c>
      <c r="B127" s="35" t="s">
        <v>151</v>
      </c>
      <c r="I127" s="12"/>
      <c r="J127" s="27" t="s">
        <v>230</v>
      </c>
      <c r="K127" s="23" t="s">
        <v>47</v>
      </c>
      <c r="L127" s="28" t="s">
        <v>152</v>
      </c>
      <c r="M127" s="10" t="s">
        <v>2078</v>
      </c>
      <c r="N127" s="11" t="s">
        <v>1395</v>
      </c>
      <c r="O127" s="75" t="s">
        <v>2072</v>
      </c>
      <c r="P127" s="11" t="s">
        <v>2079</v>
      </c>
      <c r="Q127" s="75">
        <v>20160930</v>
      </c>
    </row>
    <row r="128" spans="1:17" ht="30" x14ac:dyDescent="0.25">
      <c r="A128" s="29" t="s">
        <v>231</v>
      </c>
      <c r="B128" s="35" t="s">
        <v>160</v>
      </c>
      <c r="I128" s="12"/>
      <c r="J128" s="27" t="s">
        <v>232</v>
      </c>
      <c r="K128" s="23" t="s">
        <v>47</v>
      </c>
      <c r="L128" s="28" t="s">
        <v>152</v>
      </c>
      <c r="M128" s="10" t="s">
        <v>2078</v>
      </c>
      <c r="N128" s="11" t="s">
        <v>1395</v>
      </c>
      <c r="O128" s="75" t="s">
        <v>2072</v>
      </c>
      <c r="P128" s="11" t="s">
        <v>2079</v>
      </c>
      <c r="Q128" s="75">
        <v>20160930</v>
      </c>
    </row>
    <row r="129" spans="1:17" x14ac:dyDescent="0.25">
      <c r="A129" s="29" t="s">
        <v>233</v>
      </c>
      <c r="B129" s="36" t="s">
        <v>166</v>
      </c>
      <c r="C129" s="21"/>
      <c r="I129" s="42"/>
      <c r="J129" s="12" t="s">
        <v>234</v>
      </c>
      <c r="K129" s="23" t="s">
        <v>47</v>
      </c>
      <c r="L129" s="12" t="s">
        <v>168</v>
      </c>
      <c r="M129" s="10" t="s">
        <v>2078</v>
      </c>
      <c r="N129" s="11" t="s">
        <v>1395</v>
      </c>
      <c r="O129" s="75" t="s">
        <v>2072</v>
      </c>
      <c r="P129" s="11" t="s">
        <v>2079</v>
      </c>
      <c r="Q129" s="75">
        <v>20160930</v>
      </c>
    </row>
    <row r="130" spans="1:17" x14ac:dyDescent="0.25">
      <c r="A130" s="29" t="s">
        <v>2102</v>
      </c>
      <c r="B130" s="36" t="s">
        <v>29</v>
      </c>
      <c r="C130" s="21"/>
      <c r="I130" s="42"/>
      <c r="J130" s="12" t="s">
        <v>30</v>
      </c>
      <c r="K130" s="23"/>
      <c r="L130" s="12" t="s">
        <v>2227</v>
      </c>
      <c r="M130" s="10" t="s">
        <v>2078</v>
      </c>
      <c r="N130" s="11" t="s">
        <v>1395</v>
      </c>
      <c r="O130" s="75" t="s">
        <v>2073</v>
      </c>
      <c r="P130" s="11" t="s">
        <v>2079</v>
      </c>
      <c r="Q130" s="75">
        <v>20161231</v>
      </c>
    </row>
    <row r="131" spans="1:17" ht="60" x14ac:dyDescent="0.25">
      <c r="A131" s="29" t="s">
        <v>2103</v>
      </c>
      <c r="B131" s="36" t="s">
        <v>29</v>
      </c>
      <c r="I131" s="42"/>
      <c r="J131" s="12" t="s">
        <v>30</v>
      </c>
      <c r="K131" s="23"/>
      <c r="L131" s="12" t="s">
        <v>2416</v>
      </c>
      <c r="M131" s="10" t="s">
        <v>2078</v>
      </c>
      <c r="N131" s="11" t="s">
        <v>1395</v>
      </c>
      <c r="O131" s="75" t="s">
        <v>2073</v>
      </c>
      <c r="P131" s="11" t="s">
        <v>2079</v>
      </c>
      <c r="Q131" s="75">
        <v>20161231</v>
      </c>
    </row>
    <row r="132" spans="1:17" x14ac:dyDescent="0.25">
      <c r="A132" s="29" t="s">
        <v>2104</v>
      </c>
      <c r="B132" s="36" t="s">
        <v>2223</v>
      </c>
      <c r="I132" s="12" t="s">
        <v>2228</v>
      </c>
      <c r="J132" s="12"/>
      <c r="K132" s="23"/>
      <c r="L132" s="12" t="s">
        <v>2229</v>
      </c>
      <c r="M132" s="10" t="s">
        <v>2078</v>
      </c>
      <c r="N132" s="11" t="s">
        <v>2077</v>
      </c>
      <c r="O132" s="75" t="s">
        <v>2072</v>
      </c>
      <c r="P132" s="11" t="s">
        <v>2079</v>
      </c>
      <c r="Q132" s="75">
        <v>20161231</v>
      </c>
    </row>
    <row r="133" spans="1:17" x14ac:dyDescent="0.25">
      <c r="A133" s="29" t="s">
        <v>2105</v>
      </c>
      <c r="B133" s="36" t="s">
        <v>1798</v>
      </c>
      <c r="I133" s="12" t="s">
        <v>2228</v>
      </c>
      <c r="J133" s="12"/>
      <c r="K133" s="23"/>
      <c r="L133" s="12" t="s">
        <v>2230</v>
      </c>
      <c r="M133" s="10" t="s">
        <v>2078</v>
      </c>
      <c r="N133" s="11" t="s">
        <v>2077</v>
      </c>
      <c r="O133" s="75" t="s">
        <v>2072</v>
      </c>
      <c r="P133" s="11" t="s">
        <v>2079</v>
      </c>
      <c r="Q133" s="75">
        <v>20161231</v>
      </c>
    </row>
    <row r="134" spans="1:17" x14ac:dyDescent="0.25">
      <c r="A134" s="29" t="s">
        <v>2106</v>
      </c>
      <c r="B134" s="36" t="s">
        <v>1387</v>
      </c>
      <c r="I134" s="85" t="s">
        <v>2376</v>
      </c>
      <c r="J134" s="12"/>
      <c r="K134" s="23"/>
      <c r="L134" s="12" t="s">
        <v>2231</v>
      </c>
      <c r="M134" s="10" t="s">
        <v>2078</v>
      </c>
      <c r="N134" s="11" t="s">
        <v>1395</v>
      </c>
      <c r="O134" s="75" t="s">
        <v>2222</v>
      </c>
      <c r="P134" s="11" t="s">
        <v>2079</v>
      </c>
      <c r="Q134" s="75">
        <v>20161231</v>
      </c>
    </row>
    <row r="135" spans="1:17" x14ac:dyDescent="0.25">
      <c r="A135" s="29" t="s">
        <v>2107</v>
      </c>
      <c r="B135" s="36" t="s">
        <v>1388</v>
      </c>
      <c r="I135" s="85" t="s">
        <v>2376</v>
      </c>
      <c r="J135" s="12"/>
      <c r="K135" s="23"/>
      <c r="L135" s="12" t="s">
        <v>2231</v>
      </c>
      <c r="M135" s="10" t="s">
        <v>2078</v>
      </c>
      <c r="N135" s="11" t="s">
        <v>1395</v>
      </c>
      <c r="O135" s="75" t="s">
        <v>2072</v>
      </c>
      <c r="P135" s="11" t="s">
        <v>2079</v>
      </c>
      <c r="Q135" s="75">
        <v>20161231</v>
      </c>
    </row>
    <row r="136" spans="1:17" x14ac:dyDescent="0.25">
      <c r="A136" s="29" t="s">
        <v>2108</v>
      </c>
      <c r="B136" s="36" t="s">
        <v>1388</v>
      </c>
      <c r="I136" s="85" t="s">
        <v>2376</v>
      </c>
      <c r="J136" s="12"/>
      <c r="K136" s="23"/>
      <c r="L136" s="12" t="s">
        <v>2232</v>
      </c>
      <c r="M136" s="10" t="s">
        <v>2078</v>
      </c>
      <c r="N136" s="11" t="s">
        <v>1395</v>
      </c>
      <c r="O136" s="75" t="s">
        <v>2072</v>
      </c>
      <c r="P136" s="11" t="s">
        <v>2079</v>
      </c>
      <c r="Q136" s="75">
        <v>20161231</v>
      </c>
    </row>
    <row r="137" spans="1:17" x14ac:dyDescent="0.25">
      <c r="A137" s="29" t="s">
        <v>2109</v>
      </c>
      <c r="B137" s="36" t="s">
        <v>1389</v>
      </c>
      <c r="I137" s="85" t="s">
        <v>2376</v>
      </c>
      <c r="J137" s="12"/>
      <c r="K137" s="23"/>
      <c r="L137" s="12" t="s">
        <v>2233</v>
      </c>
      <c r="M137" s="10" t="s">
        <v>2078</v>
      </c>
      <c r="N137" s="11" t="s">
        <v>1395</v>
      </c>
      <c r="O137" s="75" t="s">
        <v>2072</v>
      </c>
      <c r="P137" s="11" t="s">
        <v>2079</v>
      </c>
      <c r="Q137" s="75">
        <v>20161231</v>
      </c>
    </row>
    <row r="138" spans="1:17" x14ac:dyDescent="0.25">
      <c r="A138" s="29" t="s">
        <v>2110</v>
      </c>
      <c r="B138" s="36" t="s">
        <v>1389</v>
      </c>
      <c r="I138" s="85" t="s">
        <v>2376</v>
      </c>
      <c r="J138" s="12"/>
      <c r="K138" s="23"/>
      <c r="L138" s="12" t="s">
        <v>2232</v>
      </c>
      <c r="M138" s="10" t="s">
        <v>2078</v>
      </c>
      <c r="N138" s="11" t="s">
        <v>1395</v>
      </c>
      <c r="O138" s="75" t="s">
        <v>2072</v>
      </c>
      <c r="P138" s="11" t="s">
        <v>2079</v>
      </c>
      <c r="Q138" s="75">
        <v>20161231</v>
      </c>
    </row>
    <row r="139" spans="1:17" x14ac:dyDescent="0.25">
      <c r="A139" s="29" t="s">
        <v>2111</v>
      </c>
      <c r="B139" s="36" t="s">
        <v>1389</v>
      </c>
      <c r="I139" s="85" t="s">
        <v>2376</v>
      </c>
      <c r="J139" s="12"/>
      <c r="K139" s="23"/>
      <c r="L139" s="12" t="s">
        <v>2234</v>
      </c>
      <c r="M139" s="10" t="s">
        <v>2078</v>
      </c>
      <c r="N139" s="11" t="s">
        <v>1395</v>
      </c>
      <c r="O139" s="75" t="s">
        <v>2072</v>
      </c>
      <c r="P139" s="11" t="s">
        <v>2079</v>
      </c>
      <c r="Q139" s="75">
        <v>20161231</v>
      </c>
    </row>
    <row r="140" spans="1:17" ht="41.25" x14ac:dyDescent="0.25">
      <c r="A140" s="29" t="s">
        <v>2112</v>
      </c>
      <c r="B140" s="36" t="s">
        <v>44</v>
      </c>
      <c r="I140" s="42"/>
      <c r="J140" s="12"/>
      <c r="K140" s="23"/>
      <c r="L140" s="12" t="s">
        <v>2235</v>
      </c>
      <c r="M140" s="10" t="s">
        <v>2078</v>
      </c>
      <c r="N140" s="11" t="s">
        <v>1395</v>
      </c>
      <c r="O140" s="75" t="s">
        <v>2072</v>
      </c>
      <c r="P140" s="11" t="s">
        <v>2079</v>
      </c>
      <c r="Q140" s="75">
        <v>20161231</v>
      </c>
    </row>
    <row r="141" spans="1:17" ht="41.25" x14ac:dyDescent="0.25">
      <c r="A141" s="29" t="s">
        <v>2113</v>
      </c>
      <c r="B141" s="36" t="s">
        <v>44</v>
      </c>
      <c r="I141" s="42"/>
      <c r="J141" s="12"/>
      <c r="K141" s="23"/>
      <c r="L141" s="12" t="s">
        <v>2236</v>
      </c>
      <c r="M141" s="10" t="s">
        <v>2078</v>
      </c>
      <c r="N141" s="11" t="s">
        <v>1395</v>
      </c>
      <c r="O141" s="75" t="s">
        <v>2072</v>
      </c>
      <c r="P141" s="11" t="s">
        <v>2079</v>
      </c>
      <c r="Q141" s="75">
        <v>20161231</v>
      </c>
    </row>
    <row r="142" spans="1:17" ht="41.25" x14ac:dyDescent="0.25">
      <c r="A142" s="29" t="s">
        <v>2114</v>
      </c>
      <c r="B142" s="36" t="s">
        <v>44</v>
      </c>
      <c r="I142" s="42"/>
      <c r="J142" s="12"/>
      <c r="K142" s="23"/>
      <c r="L142" s="12" t="s">
        <v>2237</v>
      </c>
      <c r="M142" s="10" t="s">
        <v>2078</v>
      </c>
      <c r="N142" s="11" t="s">
        <v>1395</v>
      </c>
      <c r="O142" s="75" t="s">
        <v>2072</v>
      </c>
      <c r="P142" s="11" t="s">
        <v>2079</v>
      </c>
      <c r="Q142" s="75">
        <v>20161231</v>
      </c>
    </row>
    <row r="143" spans="1:17" ht="45" x14ac:dyDescent="0.25">
      <c r="A143" s="29" t="s">
        <v>2115</v>
      </c>
      <c r="B143" s="36" t="s">
        <v>2224</v>
      </c>
      <c r="C143" s="21"/>
      <c r="I143" s="42"/>
      <c r="J143" s="12"/>
      <c r="K143" s="23"/>
      <c r="L143" s="12" t="s">
        <v>2238</v>
      </c>
      <c r="M143" s="10" t="s">
        <v>2078</v>
      </c>
      <c r="N143" s="11" t="s">
        <v>1395</v>
      </c>
      <c r="O143" s="75" t="s">
        <v>2072</v>
      </c>
      <c r="P143" s="11" t="s">
        <v>2079</v>
      </c>
      <c r="Q143" s="75">
        <v>20161231</v>
      </c>
    </row>
    <row r="144" spans="1:17" ht="45" x14ac:dyDescent="0.25">
      <c r="A144" s="29" t="s">
        <v>2116</v>
      </c>
      <c r="B144" s="36" t="s">
        <v>2224</v>
      </c>
      <c r="C144" s="21"/>
      <c r="I144" s="42"/>
      <c r="J144" s="12"/>
      <c r="K144" s="23"/>
      <c r="L144" s="12" t="s">
        <v>2239</v>
      </c>
      <c r="M144" s="10" t="s">
        <v>2078</v>
      </c>
      <c r="N144" s="11" t="s">
        <v>1395</v>
      </c>
      <c r="O144" s="75" t="s">
        <v>2072</v>
      </c>
      <c r="P144" s="11" t="s">
        <v>2079</v>
      </c>
      <c r="Q144" s="75">
        <v>20161231</v>
      </c>
    </row>
    <row r="145" spans="1:17" ht="45" x14ac:dyDescent="0.25">
      <c r="A145" s="29" t="s">
        <v>2117</v>
      </c>
      <c r="B145" s="36" t="s">
        <v>2224</v>
      </c>
      <c r="I145" s="42"/>
      <c r="J145" s="12"/>
      <c r="K145" s="23"/>
      <c r="L145" s="12" t="s">
        <v>2240</v>
      </c>
      <c r="M145" s="10" t="s">
        <v>2078</v>
      </c>
      <c r="N145" s="11" t="s">
        <v>1395</v>
      </c>
      <c r="O145" s="75" t="s">
        <v>2072</v>
      </c>
      <c r="P145" s="11" t="s">
        <v>2079</v>
      </c>
      <c r="Q145" s="75">
        <v>20161231</v>
      </c>
    </row>
    <row r="146" spans="1:17" ht="45" x14ac:dyDescent="0.25">
      <c r="A146" s="29" t="s">
        <v>2118</v>
      </c>
      <c r="B146" s="36" t="s">
        <v>2224</v>
      </c>
      <c r="I146" s="42"/>
      <c r="J146" s="12"/>
      <c r="K146" s="23"/>
      <c r="L146" s="12" t="s">
        <v>2241</v>
      </c>
      <c r="M146" s="10" t="s">
        <v>2078</v>
      </c>
      <c r="N146" s="11" t="s">
        <v>1395</v>
      </c>
      <c r="O146" s="75" t="s">
        <v>2072</v>
      </c>
      <c r="P146" s="11" t="s">
        <v>2079</v>
      </c>
      <c r="Q146" s="75">
        <v>20161231</v>
      </c>
    </row>
    <row r="147" spans="1:17" ht="45" x14ac:dyDescent="0.25">
      <c r="A147" s="29" t="s">
        <v>2119</v>
      </c>
      <c r="B147" s="36" t="s">
        <v>2224</v>
      </c>
      <c r="I147" s="42"/>
      <c r="J147" s="12"/>
      <c r="K147" s="23"/>
      <c r="L147" s="12" t="s">
        <v>2242</v>
      </c>
      <c r="M147" s="10" t="s">
        <v>2078</v>
      </c>
      <c r="N147" s="11" t="s">
        <v>1395</v>
      </c>
      <c r="O147" s="75" t="s">
        <v>2072</v>
      </c>
      <c r="P147" s="11" t="s">
        <v>2079</v>
      </c>
      <c r="Q147" s="75">
        <v>20161231</v>
      </c>
    </row>
    <row r="148" spans="1:17" ht="45" x14ac:dyDescent="0.25">
      <c r="A148" s="29" t="s">
        <v>2120</v>
      </c>
      <c r="B148" s="36" t="s">
        <v>2224</v>
      </c>
      <c r="I148" s="42"/>
      <c r="J148" s="12"/>
      <c r="K148" s="23"/>
      <c r="L148" s="12" t="s">
        <v>2243</v>
      </c>
      <c r="M148" s="10" t="s">
        <v>2078</v>
      </c>
      <c r="N148" s="11" t="s">
        <v>1395</v>
      </c>
      <c r="O148" s="75" t="s">
        <v>2072</v>
      </c>
      <c r="P148" s="11" t="s">
        <v>2079</v>
      </c>
      <c r="Q148" s="75">
        <v>20161231</v>
      </c>
    </row>
    <row r="149" spans="1:17" ht="45" x14ac:dyDescent="0.25">
      <c r="A149" s="29" t="s">
        <v>2121</v>
      </c>
      <c r="B149" s="36" t="s">
        <v>2224</v>
      </c>
      <c r="I149" s="42"/>
      <c r="J149" s="12"/>
      <c r="K149" s="23"/>
      <c r="L149" s="12" t="s">
        <v>2244</v>
      </c>
      <c r="M149" s="10" t="s">
        <v>2078</v>
      </c>
      <c r="N149" s="11" t="s">
        <v>1395</v>
      </c>
      <c r="O149" s="75" t="s">
        <v>2072</v>
      </c>
      <c r="P149" s="11" t="s">
        <v>2079</v>
      </c>
      <c r="Q149" s="75">
        <v>20161231</v>
      </c>
    </row>
    <row r="150" spans="1:17" ht="45" x14ac:dyDescent="0.25">
      <c r="A150" s="29" t="s">
        <v>2122</v>
      </c>
      <c r="B150" s="36" t="s">
        <v>2224</v>
      </c>
      <c r="I150" s="42"/>
      <c r="J150" s="12"/>
      <c r="K150" s="23"/>
      <c r="L150" s="12" t="s">
        <v>2245</v>
      </c>
      <c r="M150" s="10" t="s">
        <v>2078</v>
      </c>
      <c r="N150" s="11" t="s">
        <v>1395</v>
      </c>
      <c r="O150" s="75" t="s">
        <v>2072</v>
      </c>
      <c r="P150" s="11" t="s">
        <v>2079</v>
      </c>
      <c r="Q150" s="75">
        <v>20161231</v>
      </c>
    </row>
    <row r="151" spans="1:17" ht="45" x14ac:dyDescent="0.25">
      <c r="A151" s="29" t="s">
        <v>2123</v>
      </c>
      <c r="B151" s="36" t="s">
        <v>2224</v>
      </c>
      <c r="I151" s="42"/>
      <c r="J151" s="12"/>
      <c r="K151" s="23"/>
      <c r="L151" s="12" t="s">
        <v>2246</v>
      </c>
      <c r="M151" s="10" t="s">
        <v>2078</v>
      </c>
      <c r="N151" s="11" t="s">
        <v>1395</v>
      </c>
      <c r="O151" s="75" t="s">
        <v>2072</v>
      </c>
      <c r="P151" s="11" t="s">
        <v>2079</v>
      </c>
      <c r="Q151" s="75">
        <v>20161231</v>
      </c>
    </row>
    <row r="152" spans="1:17" ht="45" x14ac:dyDescent="0.25">
      <c r="A152" s="29" t="s">
        <v>2124</v>
      </c>
      <c r="B152" s="36" t="s">
        <v>2224</v>
      </c>
      <c r="I152" s="42"/>
      <c r="J152" s="12"/>
      <c r="K152" s="23"/>
      <c r="L152" s="12" t="s">
        <v>2247</v>
      </c>
      <c r="M152" s="10" t="s">
        <v>2078</v>
      </c>
      <c r="N152" s="11" t="s">
        <v>1395</v>
      </c>
      <c r="O152" s="75" t="s">
        <v>2072</v>
      </c>
      <c r="P152" s="11" t="s">
        <v>2079</v>
      </c>
      <c r="Q152" s="75">
        <v>20161231</v>
      </c>
    </row>
    <row r="153" spans="1:17" ht="45" x14ac:dyDescent="0.25">
      <c r="A153" s="29" t="s">
        <v>2125</v>
      </c>
      <c r="B153" s="36" t="s">
        <v>2224</v>
      </c>
      <c r="I153" s="42"/>
      <c r="J153" s="12"/>
      <c r="K153" s="23"/>
      <c r="L153" s="12" t="s">
        <v>2248</v>
      </c>
      <c r="M153" s="10" t="s">
        <v>2078</v>
      </c>
      <c r="N153" s="11" t="s">
        <v>1395</v>
      </c>
      <c r="O153" s="75" t="s">
        <v>2072</v>
      </c>
      <c r="P153" s="11" t="s">
        <v>2079</v>
      </c>
      <c r="Q153" s="75">
        <v>20161231</v>
      </c>
    </row>
    <row r="154" spans="1:17" ht="45" x14ac:dyDescent="0.25">
      <c r="A154" s="29" t="s">
        <v>2126</v>
      </c>
      <c r="B154" s="36" t="s">
        <v>2224</v>
      </c>
      <c r="I154" s="42"/>
      <c r="J154" s="12"/>
      <c r="K154" s="23"/>
      <c r="L154" s="12" t="s">
        <v>2249</v>
      </c>
      <c r="M154" s="10" t="s">
        <v>2078</v>
      </c>
      <c r="N154" s="11" t="s">
        <v>1395</v>
      </c>
      <c r="O154" s="75" t="s">
        <v>2072</v>
      </c>
      <c r="P154" s="11" t="s">
        <v>2079</v>
      </c>
      <c r="Q154" s="75">
        <v>20161231</v>
      </c>
    </row>
    <row r="155" spans="1:17" ht="45" x14ac:dyDescent="0.25">
      <c r="A155" s="29" t="s">
        <v>2127</v>
      </c>
      <c r="B155" s="36" t="s">
        <v>2224</v>
      </c>
      <c r="I155" s="42"/>
      <c r="J155" s="12"/>
      <c r="K155" s="23"/>
      <c r="L155" s="12" t="s">
        <v>2250</v>
      </c>
      <c r="M155" s="10" t="s">
        <v>2078</v>
      </c>
      <c r="N155" s="11" t="s">
        <v>1395</v>
      </c>
      <c r="O155" s="75" t="s">
        <v>2072</v>
      </c>
      <c r="P155" s="11" t="s">
        <v>2079</v>
      </c>
      <c r="Q155" s="75">
        <v>20161231</v>
      </c>
    </row>
    <row r="156" spans="1:17" ht="45" x14ac:dyDescent="0.25">
      <c r="A156" s="29" t="s">
        <v>2128</v>
      </c>
      <c r="B156" s="36" t="s">
        <v>2224</v>
      </c>
      <c r="C156" s="21"/>
      <c r="I156" s="42"/>
      <c r="J156" s="12"/>
      <c r="K156" s="23"/>
      <c r="L156" s="12" t="s">
        <v>2251</v>
      </c>
      <c r="M156" s="10" t="s">
        <v>2078</v>
      </c>
      <c r="N156" s="11" t="s">
        <v>1395</v>
      </c>
      <c r="O156" s="75" t="s">
        <v>2072</v>
      </c>
      <c r="P156" s="11" t="s">
        <v>2079</v>
      </c>
      <c r="Q156" s="75">
        <v>20161231</v>
      </c>
    </row>
    <row r="157" spans="1:17" ht="45" x14ac:dyDescent="0.25">
      <c r="A157" s="29" t="s">
        <v>2129</v>
      </c>
      <c r="B157" s="36" t="s">
        <v>2224</v>
      </c>
      <c r="C157" s="21"/>
      <c r="I157" s="42"/>
      <c r="J157" s="12"/>
      <c r="K157" s="23"/>
      <c r="L157" s="12" t="s">
        <v>2252</v>
      </c>
      <c r="M157" s="10" t="s">
        <v>2078</v>
      </c>
      <c r="N157" s="11" t="s">
        <v>1395</v>
      </c>
      <c r="O157" s="75" t="s">
        <v>2072</v>
      </c>
      <c r="P157" s="11" t="s">
        <v>2079</v>
      </c>
      <c r="Q157" s="75">
        <v>20161231</v>
      </c>
    </row>
    <row r="158" spans="1:17" ht="45" x14ac:dyDescent="0.25">
      <c r="A158" s="29" t="s">
        <v>2130</v>
      </c>
      <c r="B158" s="36" t="s">
        <v>2224</v>
      </c>
      <c r="I158" s="42"/>
      <c r="J158" s="12"/>
      <c r="K158" s="23"/>
      <c r="L158" s="12" t="s">
        <v>2253</v>
      </c>
      <c r="M158" s="10" t="s">
        <v>2078</v>
      </c>
      <c r="N158" s="11" t="s">
        <v>1395</v>
      </c>
      <c r="O158" s="75" t="s">
        <v>2072</v>
      </c>
      <c r="P158" s="11" t="s">
        <v>2079</v>
      </c>
      <c r="Q158" s="75">
        <v>20161231</v>
      </c>
    </row>
    <row r="159" spans="1:17" ht="45" x14ac:dyDescent="0.25">
      <c r="A159" s="29" t="s">
        <v>2131</v>
      </c>
      <c r="B159" s="36" t="s">
        <v>2224</v>
      </c>
      <c r="I159" s="42"/>
      <c r="J159" s="12"/>
      <c r="K159" s="23"/>
      <c r="L159" s="12" t="s">
        <v>2254</v>
      </c>
      <c r="M159" s="10" t="s">
        <v>2078</v>
      </c>
      <c r="N159" s="11" t="s">
        <v>1395</v>
      </c>
      <c r="O159" s="75" t="s">
        <v>2072</v>
      </c>
      <c r="P159" s="11" t="s">
        <v>2079</v>
      </c>
      <c r="Q159" s="75">
        <v>20161231</v>
      </c>
    </row>
    <row r="160" spans="1:17" ht="45" x14ac:dyDescent="0.25">
      <c r="A160" s="29" t="s">
        <v>2132</v>
      </c>
      <c r="B160" s="36" t="s">
        <v>2224</v>
      </c>
      <c r="I160" s="42"/>
      <c r="J160" s="12"/>
      <c r="K160" s="23"/>
      <c r="L160" s="12" t="s">
        <v>2255</v>
      </c>
      <c r="M160" s="10" t="s">
        <v>2078</v>
      </c>
      <c r="N160" s="11" t="s">
        <v>1395</v>
      </c>
      <c r="O160" s="75" t="s">
        <v>2072</v>
      </c>
      <c r="P160" s="11" t="s">
        <v>2079</v>
      </c>
      <c r="Q160" s="75">
        <v>20161231</v>
      </c>
    </row>
    <row r="161" spans="1:17" ht="45" x14ac:dyDescent="0.25">
      <c r="A161" s="29" t="s">
        <v>2133</v>
      </c>
      <c r="B161" s="36" t="s">
        <v>2224</v>
      </c>
      <c r="I161" s="42"/>
      <c r="J161" s="12"/>
      <c r="K161" s="23"/>
      <c r="L161" s="12" t="s">
        <v>2256</v>
      </c>
      <c r="M161" s="10" t="s">
        <v>2078</v>
      </c>
      <c r="N161" s="11" t="s">
        <v>1395</v>
      </c>
      <c r="O161" s="75" t="s">
        <v>2072</v>
      </c>
      <c r="P161" s="11" t="s">
        <v>2079</v>
      </c>
      <c r="Q161" s="75">
        <v>20161231</v>
      </c>
    </row>
    <row r="162" spans="1:17" ht="45" x14ac:dyDescent="0.25">
      <c r="A162" s="29" t="s">
        <v>2134</v>
      </c>
      <c r="B162" s="36" t="s">
        <v>2224</v>
      </c>
      <c r="I162" s="42"/>
      <c r="J162" s="12"/>
      <c r="K162" s="23"/>
      <c r="L162" s="12" t="s">
        <v>2257</v>
      </c>
      <c r="M162" s="10" t="s">
        <v>2078</v>
      </c>
      <c r="N162" s="11" t="s">
        <v>1395</v>
      </c>
      <c r="O162" s="75" t="s">
        <v>2072</v>
      </c>
      <c r="P162" s="11" t="s">
        <v>2079</v>
      </c>
      <c r="Q162" s="75">
        <v>20161231</v>
      </c>
    </row>
    <row r="163" spans="1:17" ht="45" x14ac:dyDescent="0.25">
      <c r="A163" s="29" t="s">
        <v>2135</v>
      </c>
      <c r="B163" s="36" t="s">
        <v>2224</v>
      </c>
      <c r="I163" s="42"/>
      <c r="J163" s="12"/>
      <c r="K163" s="23"/>
      <c r="L163" s="12" t="s">
        <v>2258</v>
      </c>
      <c r="M163" s="10" t="s">
        <v>2078</v>
      </c>
      <c r="N163" s="11" t="s">
        <v>1395</v>
      </c>
      <c r="O163" s="75" t="s">
        <v>2072</v>
      </c>
      <c r="P163" s="11" t="s">
        <v>2079</v>
      </c>
      <c r="Q163" s="75">
        <v>20161231</v>
      </c>
    </row>
    <row r="164" spans="1:17" ht="45" x14ac:dyDescent="0.25">
      <c r="A164" s="29" t="s">
        <v>2136</v>
      </c>
      <c r="B164" s="36" t="s">
        <v>2224</v>
      </c>
      <c r="I164" s="42"/>
      <c r="J164" s="12"/>
      <c r="K164" s="23"/>
      <c r="L164" s="12" t="s">
        <v>2259</v>
      </c>
      <c r="M164" s="10" t="s">
        <v>2078</v>
      </c>
      <c r="N164" s="11" t="s">
        <v>1395</v>
      </c>
      <c r="O164" s="75" t="s">
        <v>2072</v>
      </c>
      <c r="P164" s="11" t="s">
        <v>2079</v>
      </c>
      <c r="Q164" s="75">
        <v>20161231</v>
      </c>
    </row>
    <row r="165" spans="1:17" ht="45" x14ac:dyDescent="0.25">
      <c r="A165" s="29" t="s">
        <v>2137</v>
      </c>
      <c r="B165" s="36" t="s">
        <v>2224</v>
      </c>
      <c r="I165" s="42"/>
      <c r="J165" s="12"/>
      <c r="K165" s="23"/>
      <c r="L165" s="12" t="s">
        <v>2260</v>
      </c>
      <c r="M165" s="10" t="s">
        <v>2078</v>
      </c>
      <c r="N165" s="11" t="s">
        <v>1395</v>
      </c>
      <c r="O165" s="75" t="s">
        <v>2072</v>
      </c>
      <c r="P165" s="11" t="s">
        <v>2079</v>
      </c>
      <c r="Q165" s="75">
        <v>20161231</v>
      </c>
    </row>
    <row r="166" spans="1:17" ht="45" x14ac:dyDescent="0.25">
      <c r="A166" s="29" t="s">
        <v>2138</v>
      </c>
      <c r="B166" s="36" t="s">
        <v>2224</v>
      </c>
      <c r="I166" s="42"/>
      <c r="J166" s="12"/>
      <c r="K166" s="23"/>
      <c r="L166" s="12" t="s">
        <v>2261</v>
      </c>
      <c r="M166" s="10" t="s">
        <v>2078</v>
      </c>
      <c r="N166" s="11" t="s">
        <v>1395</v>
      </c>
      <c r="O166" s="75" t="s">
        <v>2072</v>
      </c>
      <c r="P166" s="11" t="s">
        <v>2079</v>
      </c>
      <c r="Q166" s="75">
        <v>20161231</v>
      </c>
    </row>
    <row r="167" spans="1:17" ht="45" x14ac:dyDescent="0.25">
      <c r="A167" s="29" t="s">
        <v>2139</v>
      </c>
      <c r="B167" s="36" t="s">
        <v>2224</v>
      </c>
      <c r="I167" s="42"/>
      <c r="J167" s="12"/>
      <c r="K167" s="23"/>
      <c r="L167" s="12" t="s">
        <v>2262</v>
      </c>
      <c r="M167" s="10" t="s">
        <v>2078</v>
      </c>
      <c r="N167" s="11" t="s">
        <v>1395</v>
      </c>
      <c r="O167" s="75" t="s">
        <v>2072</v>
      </c>
      <c r="P167" s="11" t="s">
        <v>2079</v>
      </c>
      <c r="Q167" s="75">
        <v>20161231</v>
      </c>
    </row>
    <row r="168" spans="1:17" ht="45" x14ac:dyDescent="0.25">
      <c r="A168" s="29" t="s">
        <v>2140</v>
      </c>
      <c r="B168" s="36" t="s">
        <v>2224</v>
      </c>
      <c r="C168" s="21"/>
      <c r="I168" s="42"/>
      <c r="J168" s="12"/>
      <c r="K168" s="23"/>
      <c r="L168" s="12" t="s">
        <v>2263</v>
      </c>
      <c r="M168" s="10" t="s">
        <v>2078</v>
      </c>
      <c r="N168" s="11" t="s">
        <v>1395</v>
      </c>
      <c r="O168" s="75" t="s">
        <v>2072</v>
      </c>
      <c r="P168" s="11" t="s">
        <v>2079</v>
      </c>
      <c r="Q168" s="75">
        <v>20161231</v>
      </c>
    </row>
    <row r="169" spans="1:17" ht="45" x14ac:dyDescent="0.25">
      <c r="A169" s="29" t="s">
        <v>2141</v>
      </c>
      <c r="B169" s="36" t="s">
        <v>2224</v>
      </c>
      <c r="C169" s="21"/>
      <c r="I169" s="42"/>
      <c r="J169" s="12"/>
      <c r="K169" s="23"/>
      <c r="L169" s="12" t="s">
        <v>2264</v>
      </c>
      <c r="M169" s="10" t="s">
        <v>2078</v>
      </c>
      <c r="N169" s="11" t="s">
        <v>1395</v>
      </c>
      <c r="O169" s="75" t="s">
        <v>2072</v>
      </c>
      <c r="P169" s="11" t="s">
        <v>2079</v>
      </c>
      <c r="Q169" s="75">
        <v>20161231</v>
      </c>
    </row>
    <row r="170" spans="1:17" ht="45" x14ac:dyDescent="0.25">
      <c r="A170" s="29" t="s">
        <v>2142</v>
      </c>
      <c r="B170" s="36" t="s">
        <v>2224</v>
      </c>
      <c r="I170" s="42"/>
      <c r="J170" s="12"/>
      <c r="K170" s="23"/>
      <c r="L170" s="12" t="s">
        <v>2265</v>
      </c>
      <c r="M170" s="10" t="s">
        <v>2078</v>
      </c>
      <c r="N170" s="11" t="s">
        <v>1395</v>
      </c>
      <c r="O170" s="75" t="s">
        <v>2072</v>
      </c>
      <c r="P170" s="11" t="s">
        <v>2079</v>
      </c>
      <c r="Q170" s="75">
        <v>20161231</v>
      </c>
    </row>
    <row r="171" spans="1:17" ht="45" x14ac:dyDescent="0.25">
      <c r="A171" s="29" t="s">
        <v>2143</v>
      </c>
      <c r="B171" s="36" t="s">
        <v>2224</v>
      </c>
      <c r="I171" s="42"/>
      <c r="J171" s="12"/>
      <c r="K171" s="23"/>
      <c r="L171" s="12" t="s">
        <v>2266</v>
      </c>
      <c r="M171" s="10" t="s">
        <v>2078</v>
      </c>
      <c r="N171" s="11" t="s">
        <v>1395</v>
      </c>
      <c r="O171" s="75" t="s">
        <v>2072</v>
      </c>
      <c r="P171" s="11" t="s">
        <v>2079</v>
      </c>
      <c r="Q171" s="75">
        <v>20161231</v>
      </c>
    </row>
    <row r="172" spans="1:17" ht="45" x14ac:dyDescent="0.25">
      <c r="A172" s="29" t="s">
        <v>2144</v>
      </c>
      <c r="B172" s="36" t="s">
        <v>2224</v>
      </c>
      <c r="I172" s="42"/>
      <c r="J172" s="12"/>
      <c r="K172" s="23"/>
      <c r="L172" s="12" t="s">
        <v>2267</v>
      </c>
      <c r="M172" s="10" t="s">
        <v>2078</v>
      </c>
      <c r="N172" s="11" t="s">
        <v>1395</v>
      </c>
      <c r="O172" s="75" t="s">
        <v>2072</v>
      </c>
      <c r="P172" s="11" t="s">
        <v>2079</v>
      </c>
      <c r="Q172" s="75">
        <v>20161231</v>
      </c>
    </row>
    <row r="173" spans="1:17" x14ac:dyDescent="0.25">
      <c r="A173" s="29" t="s">
        <v>2145</v>
      </c>
      <c r="B173" s="36" t="s">
        <v>49</v>
      </c>
      <c r="I173" s="42"/>
      <c r="J173" s="12" t="s">
        <v>2268</v>
      </c>
      <c r="K173" s="23"/>
      <c r="L173" s="12" t="s">
        <v>2419</v>
      </c>
      <c r="M173" s="10" t="s">
        <v>2078</v>
      </c>
      <c r="N173" s="11" t="s">
        <v>1395</v>
      </c>
      <c r="O173" s="75" t="s">
        <v>2072</v>
      </c>
      <c r="P173" s="11" t="s">
        <v>2079</v>
      </c>
      <c r="Q173" s="75">
        <v>20161231</v>
      </c>
    </row>
    <row r="174" spans="1:17" ht="45" x14ac:dyDescent="0.25">
      <c r="A174" s="29" t="s">
        <v>2146</v>
      </c>
      <c r="B174" s="36" t="s">
        <v>2224</v>
      </c>
      <c r="I174" s="42"/>
      <c r="J174" s="12"/>
      <c r="K174" s="23"/>
      <c r="L174" s="12" t="s">
        <v>2269</v>
      </c>
      <c r="M174" s="10" t="s">
        <v>2078</v>
      </c>
      <c r="N174" s="11" t="s">
        <v>1395</v>
      </c>
      <c r="O174" s="75" t="s">
        <v>2072</v>
      </c>
      <c r="P174" s="11" t="s">
        <v>2079</v>
      </c>
      <c r="Q174" s="75">
        <v>20161231</v>
      </c>
    </row>
    <row r="175" spans="1:17" ht="45" x14ac:dyDescent="0.25">
      <c r="A175" s="29" t="s">
        <v>2147</v>
      </c>
      <c r="B175" s="36" t="s">
        <v>2224</v>
      </c>
      <c r="I175" s="42"/>
      <c r="J175" s="12"/>
      <c r="K175" s="23"/>
      <c r="L175" s="12" t="s">
        <v>2270</v>
      </c>
      <c r="M175" s="10" t="s">
        <v>2078</v>
      </c>
      <c r="N175" s="11" t="s">
        <v>1395</v>
      </c>
      <c r="O175" s="75" t="s">
        <v>2072</v>
      </c>
      <c r="P175" s="11" t="s">
        <v>2079</v>
      </c>
      <c r="Q175" s="75">
        <v>20161231</v>
      </c>
    </row>
    <row r="176" spans="1:17" ht="45" x14ac:dyDescent="0.25">
      <c r="A176" s="29" t="s">
        <v>2148</v>
      </c>
      <c r="B176" s="36" t="s">
        <v>2224</v>
      </c>
      <c r="I176" s="42"/>
      <c r="J176" s="12"/>
      <c r="K176" s="23"/>
      <c r="L176" s="12" t="s">
        <v>2271</v>
      </c>
      <c r="M176" s="10" t="s">
        <v>2078</v>
      </c>
      <c r="N176" s="11" t="s">
        <v>1395</v>
      </c>
      <c r="O176" s="75" t="s">
        <v>2072</v>
      </c>
      <c r="P176" s="11" t="s">
        <v>2079</v>
      </c>
      <c r="Q176" s="75">
        <v>20161231</v>
      </c>
    </row>
    <row r="177" spans="1:17" ht="45" x14ac:dyDescent="0.25">
      <c r="A177" s="29" t="s">
        <v>2149</v>
      </c>
      <c r="B177" s="36" t="s">
        <v>2224</v>
      </c>
      <c r="I177" s="42"/>
      <c r="J177" s="12"/>
      <c r="K177" s="23"/>
      <c r="L177" s="12" t="s">
        <v>2272</v>
      </c>
      <c r="M177" s="10" t="s">
        <v>2078</v>
      </c>
      <c r="N177" s="11" t="s">
        <v>1395</v>
      </c>
      <c r="O177" s="75" t="s">
        <v>2072</v>
      </c>
      <c r="P177" s="11" t="s">
        <v>2079</v>
      </c>
      <c r="Q177" s="75">
        <v>20161231</v>
      </c>
    </row>
    <row r="178" spans="1:17" ht="45" x14ac:dyDescent="0.25">
      <c r="A178" s="29" t="s">
        <v>2150</v>
      </c>
      <c r="B178" s="36" t="s">
        <v>2224</v>
      </c>
      <c r="I178" s="42"/>
      <c r="J178" s="12"/>
      <c r="K178" s="23"/>
      <c r="L178" s="12" t="s">
        <v>2273</v>
      </c>
      <c r="M178" s="10" t="s">
        <v>2078</v>
      </c>
      <c r="N178" s="11" t="s">
        <v>1395</v>
      </c>
      <c r="O178" s="75" t="s">
        <v>2072</v>
      </c>
      <c r="P178" s="11" t="s">
        <v>2079</v>
      </c>
      <c r="Q178" s="75">
        <v>20161231</v>
      </c>
    </row>
    <row r="179" spans="1:17" ht="45" x14ac:dyDescent="0.25">
      <c r="A179" s="29" t="s">
        <v>2151</v>
      </c>
      <c r="B179" s="36" t="s">
        <v>2224</v>
      </c>
      <c r="I179" s="42"/>
      <c r="J179" s="12"/>
      <c r="K179" s="23"/>
      <c r="L179" s="12" t="s">
        <v>2274</v>
      </c>
      <c r="M179" s="10" t="s">
        <v>2078</v>
      </c>
      <c r="N179" s="11" t="s">
        <v>1395</v>
      </c>
      <c r="O179" s="75" t="s">
        <v>2072</v>
      </c>
      <c r="P179" s="11" t="s">
        <v>2079</v>
      </c>
      <c r="Q179" s="75">
        <v>20161231</v>
      </c>
    </row>
    <row r="180" spans="1:17" ht="45" x14ac:dyDescent="0.25">
      <c r="A180" s="29" t="s">
        <v>2152</v>
      </c>
      <c r="B180" s="36" t="s">
        <v>2224</v>
      </c>
      <c r="C180" s="21"/>
      <c r="I180" s="42"/>
      <c r="J180" s="12"/>
      <c r="K180" s="23"/>
      <c r="L180" s="12" t="s">
        <v>2275</v>
      </c>
      <c r="M180" s="10" t="s">
        <v>2078</v>
      </c>
      <c r="N180" s="11" t="s">
        <v>1395</v>
      </c>
      <c r="O180" s="75" t="s">
        <v>2072</v>
      </c>
      <c r="P180" s="11" t="s">
        <v>2079</v>
      </c>
      <c r="Q180" s="75">
        <v>20161231</v>
      </c>
    </row>
    <row r="181" spans="1:17" ht="45" x14ac:dyDescent="0.25">
      <c r="A181" s="29" t="s">
        <v>2153</v>
      </c>
      <c r="B181" s="36" t="s">
        <v>2224</v>
      </c>
      <c r="C181" s="21"/>
      <c r="I181" s="42"/>
      <c r="J181" s="12"/>
      <c r="K181" s="23"/>
      <c r="L181" s="12" t="s">
        <v>2276</v>
      </c>
      <c r="M181" s="10" t="s">
        <v>2078</v>
      </c>
      <c r="N181" s="11" t="s">
        <v>1395</v>
      </c>
      <c r="O181" s="75" t="s">
        <v>2072</v>
      </c>
      <c r="P181" s="11" t="s">
        <v>2079</v>
      </c>
      <c r="Q181" s="75">
        <v>20161231</v>
      </c>
    </row>
    <row r="182" spans="1:17" x14ac:dyDescent="0.25">
      <c r="A182" s="29" t="s">
        <v>2154</v>
      </c>
      <c r="B182" s="36" t="s">
        <v>49</v>
      </c>
      <c r="I182" s="42"/>
      <c r="J182" s="12" t="s">
        <v>2268</v>
      </c>
      <c r="K182" s="23"/>
      <c r="L182" s="12" t="s">
        <v>2417</v>
      </c>
      <c r="M182" s="10" t="s">
        <v>2078</v>
      </c>
      <c r="N182" s="11" t="s">
        <v>1395</v>
      </c>
      <c r="O182" s="75" t="s">
        <v>2072</v>
      </c>
      <c r="P182" s="11" t="s">
        <v>2079</v>
      </c>
      <c r="Q182" s="75">
        <v>20161231</v>
      </c>
    </row>
    <row r="183" spans="1:17" s="80" customFormat="1" x14ac:dyDescent="0.25">
      <c r="A183" s="86" t="s">
        <v>2155</v>
      </c>
      <c r="B183" s="36" t="s">
        <v>49</v>
      </c>
      <c r="I183" s="85"/>
      <c r="J183" s="84" t="s">
        <v>2268</v>
      </c>
      <c r="K183" s="23"/>
      <c r="L183" s="84" t="s">
        <v>2418</v>
      </c>
      <c r="M183" s="82" t="s">
        <v>2078</v>
      </c>
      <c r="N183" s="83" t="s">
        <v>1395</v>
      </c>
      <c r="O183" s="75" t="s">
        <v>2072</v>
      </c>
      <c r="P183" s="83" t="s">
        <v>2079</v>
      </c>
      <c r="Q183" s="75">
        <v>20161232</v>
      </c>
    </row>
    <row r="184" spans="1:17" s="80" customFormat="1" x14ac:dyDescent="0.25">
      <c r="A184" s="86" t="s">
        <v>2156</v>
      </c>
      <c r="B184" s="36" t="s">
        <v>49</v>
      </c>
      <c r="I184" s="85"/>
      <c r="J184" s="84" t="s">
        <v>2268</v>
      </c>
      <c r="K184" s="23"/>
      <c r="L184" s="84" t="s">
        <v>2418</v>
      </c>
      <c r="M184" s="82" t="s">
        <v>2078</v>
      </c>
      <c r="N184" s="83" t="s">
        <v>1395</v>
      </c>
      <c r="O184" s="75" t="s">
        <v>2072</v>
      </c>
      <c r="P184" s="83" t="s">
        <v>2079</v>
      </c>
      <c r="Q184" s="75">
        <v>20161233</v>
      </c>
    </row>
    <row r="185" spans="1:17" ht="45" x14ac:dyDescent="0.25">
      <c r="A185" s="29" t="s">
        <v>2157</v>
      </c>
      <c r="B185" s="36" t="s">
        <v>2224</v>
      </c>
      <c r="I185" s="42"/>
      <c r="J185" s="12"/>
      <c r="K185" s="23"/>
      <c r="L185" s="12" t="s">
        <v>2277</v>
      </c>
      <c r="M185" s="10" t="s">
        <v>2078</v>
      </c>
      <c r="N185" s="11" t="s">
        <v>1395</v>
      </c>
      <c r="O185" s="75" t="s">
        <v>2072</v>
      </c>
      <c r="P185" s="11" t="s">
        <v>2079</v>
      </c>
      <c r="Q185" s="75">
        <v>20161231</v>
      </c>
    </row>
    <row r="186" spans="1:17" ht="45" x14ac:dyDescent="0.25">
      <c r="A186" s="29" t="s">
        <v>2158</v>
      </c>
      <c r="B186" s="36" t="s">
        <v>2224</v>
      </c>
      <c r="I186" s="42"/>
      <c r="J186" s="12"/>
      <c r="K186" s="23"/>
      <c r="L186" s="12" t="s">
        <v>2278</v>
      </c>
      <c r="M186" s="10" t="s">
        <v>2078</v>
      </c>
      <c r="N186" s="11" t="s">
        <v>1395</v>
      </c>
      <c r="O186" s="75" t="s">
        <v>2072</v>
      </c>
      <c r="P186" s="11" t="s">
        <v>2079</v>
      </c>
      <c r="Q186" s="75">
        <v>20161231</v>
      </c>
    </row>
    <row r="187" spans="1:17" ht="45" x14ac:dyDescent="0.25">
      <c r="A187" s="29" t="s">
        <v>2159</v>
      </c>
      <c r="B187" s="36" t="s">
        <v>2224</v>
      </c>
      <c r="I187" s="42"/>
      <c r="J187" s="12"/>
      <c r="K187" s="23"/>
      <c r="L187" s="12" t="s">
        <v>2279</v>
      </c>
      <c r="M187" s="10" t="s">
        <v>2078</v>
      </c>
      <c r="N187" s="11" t="s">
        <v>1395</v>
      </c>
      <c r="O187" s="75" t="s">
        <v>2072</v>
      </c>
      <c r="P187" s="11" t="s">
        <v>2079</v>
      </c>
      <c r="Q187" s="75">
        <v>20161231</v>
      </c>
    </row>
    <row r="188" spans="1:17" ht="45" x14ac:dyDescent="0.25">
      <c r="A188" s="29" t="s">
        <v>2160</v>
      </c>
      <c r="B188" s="36" t="s">
        <v>2224</v>
      </c>
      <c r="I188" s="42"/>
      <c r="J188" s="12"/>
      <c r="K188" s="23"/>
      <c r="L188" s="12" t="s">
        <v>2280</v>
      </c>
      <c r="M188" s="10" t="s">
        <v>2078</v>
      </c>
      <c r="N188" s="11" t="s">
        <v>1395</v>
      </c>
      <c r="O188" s="75" t="s">
        <v>2072</v>
      </c>
      <c r="P188" s="11" t="s">
        <v>2079</v>
      </c>
      <c r="Q188" s="75">
        <v>20161231</v>
      </c>
    </row>
    <row r="189" spans="1:17" ht="45" x14ac:dyDescent="0.25">
      <c r="A189" s="29" t="s">
        <v>2161</v>
      </c>
      <c r="B189" s="36" t="s">
        <v>2224</v>
      </c>
      <c r="I189" s="42"/>
      <c r="J189" s="12"/>
      <c r="K189" s="23"/>
      <c r="L189" s="12" t="s">
        <v>2281</v>
      </c>
      <c r="M189" s="10" t="s">
        <v>2078</v>
      </c>
      <c r="N189" s="11" t="s">
        <v>1395</v>
      </c>
      <c r="O189" s="75" t="s">
        <v>2072</v>
      </c>
      <c r="P189" s="11" t="s">
        <v>2079</v>
      </c>
      <c r="Q189" s="75">
        <v>20161231</v>
      </c>
    </row>
    <row r="190" spans="1:17" ht="45" x14ac:dyDescent="0.25">
      <c r="A190" s="29" t="s">
        <v>2162</v>
      </c>
      <c r="B190" s="36" t="s">
        <v>2224</v>
      </c>
      <c r="I190" s="42"/>
      <c r="J190" s="12"/>
      <c r="K190" s="23"/>
      <c r="L190" s="12" t="s">
        <v>2282</v>
      </c>
      <c r="M190" s="10" t="s">
        <v>2078</v>
      </c>
      <c r="N190" s="11" t="s">
        <v>1395</v>
      </c>
      <c r="O190" s="75" t="s">
        <v>2072</v>
      </c>
      <c r="P190" s="11" t="s">
        <v>2079</v>
      </c>
      <c r="Q190" s="75">
        <v>20161231</v>
      </c>
    </row>
    <row r="191" spans="1:17" ht="45" x14ac:dyDescent="0.25">
      <c r="A191" s="29" t="s">
        <v>2163</v>
      </c>
      <c r="B191" s="36" t="s">
        <v>2224</v>
      </c>
      <c r="I191" s="42"/>
      <c r="J191" s="12"/>
      <c r="K191" s="23"/>
      <c r="L191" s="12" t="s">
        <v>2283</v>
      </c>
      <c r="M191" s="10" t="s">
        <v>2078</v>
      </c>
      <c r="N191" s="11" t="s">
        <v>1395</v>
      </c>
      <c r="O191" s="75" t="s">
        <v>2072</v>
      </c>
      <c r="P191" s="11" t="s">
        <v>2079</v>
      </c>
      <c r="Q191" s="75">
        <v>20161231</v>
      </c>
    </row>
    <row r="192" spans="1:17" x14ac:dyDescent="0.25">
      <c r="A192" s="29" t="s">
        <v>2164</v>
      </c>
      <c r="B192" s="36" t="s">
        <v>2225</v>
      </c>
      <c r="C192" s="21"/>
      <c r="I192" s="42"/>
      <c r="J192" s="12" t="s">
        <v>2268</v>
      </c>
      <c r="K192" s="23"/>
      <c r="L192" s="12" t="s">
        <v>2420</v>
      </c>
      <c r="M192" s="10" t="s">
        <v>2078</v>
      </c>
      <c r="N192" s="11" t="s">
        <v>1395</v>
      </c>
      <c r="O192" s="75" t="s">
        <v>2072</v>
      </c>
      <c r="P192" s="11" t="s">
        <v>2079</v>
      </c>
      <c r="Q192" s="75">
        <v>20161231</v>
      </c>
    </row>
    <row r="193" spans="1:17" ht="45" x14ac:dyDescent="0.25">
      <c r="A193" s="29" t="s">
        <v>2165</v>
      </c>
      <c r="B193" s="36" t="s">
        <v>2224</v>
      </c>
      <c r="C193" s="21"/>
      <c r="I193" s="42"/>
      <c r="J193" s="12"/>
      <c r="K193" s="23"/>
      <c r="L193" s="12" t="s">
        <v>2284</v>
      </c>
      <c r="M193" s="10" t="s">
        <v>2078</v>
      </c>
      <c r="N193" s="11" t="s">
        <v>1395</v>
      </c>
      <c r="O193" s="75" t="s">
        <v>2072</v>
      </c>
      <c r="P193" s="11" t="s">
        <v>2079</v>
      </c>
      <c r="Q193" s="75">
        <v>20161231</v>
      </c>
    </row>
    <row r="194" spans="1:17" ht="45" x14ac:dyDescent="0.25">
      <c r="A194" s="29" t="s">
        <v>2166</v>
      </c>
      <c r="B194" s="36" t="s">
        <v>2224</v>
      </c>
      <c r="I194" s="42"/>
      <c r="J194" s="12"/>
      <c r="K194" s="23"/>
      <c r="L194" s="12" t="s">
        <v>2285</v>
      </c>
      <c r="M194" s="10" t="s">
        <v>2078</v>
      </c>
      <c r="N194" s="11" t="s">
        <v>1395</v>
      </c>
      <c r="O194" s="75" t="s">
        <v>2072</v>
      </c>
      <c r="P194" s="11" t="s">
        <v>2079</v>
      </c>
      <c r="Q194" s="75">
        <v>20161231</v>
      </c>
    </row>
    <row r="195" spans="1:17" ht="45" x14ac:dyDescent="0.25">
      <c r="A195" s="29" t="s">
        <v>2167</v>
      </c>
      <c r="B195" s="36" t="s">
        <v>2224</v>
      </c>
      <c r="I195" s="42"/>
      <c r="J195" s="12"/>
      <c r="K195" s="23"/>
      <c r="L195" s="12" t="s">
        <v>2286</v>
      </c>
      <c r="M195" s="10" t="s">
        <v>2078</v>
      </c>
      <c r="N195" s="11" t="s">
        <v>1395</v>
      </c>
      <c r="O195" s="75" t="s">
        <v>2072</v>
      </c>
      <c r="P195" s="11" t="s">
        <v>2079</v>
      </c>
      <c r="Q195" s="75">
        <v>20161231</v>
      </c>
    </row>
    <row r="196" spans="1:17" ht="45" x14ac:dyDescent="0.25">
      <c r="A196" s="29" t="s">
        <v>2168</v>
      </c>
      <c r="B196" s="36" t="s">
        <v>2224</v>
      </c>
      <c r="I196" s="42"/>
      <c r="J196" s="12"/>
      <c r="K196" s="23"/>
      <c r="L196" s="12" t="s">
        <v>2287</v>
      </c>
      <c r="M196" s="10" t="s">
        <v>2078</v>
      </c>
      <c r="N196" s="11" t="s">
        <v>1395</v>
      </c>
      <c r="O196" s="75" t="s">
        <v>2072</v>
      </c>
      <c r="P196" s="11" t="s">
        <v>2079</v>
      </c>
      <c r="Q196" s="75">
        <v>20161231</v>
      </c>
    </row>
    <row r="197" spans="1:17" ht="45" x14ac:dyDescent="0.25">
      <c r="A197" s="29" t="s">
        <v>2169</v>
      </c>
      <c r="B197" s="36" t="s">
        <v>2224</v>
      </c>
      <c r="I197" s="42"/>
      <c r="J197" s="12"/>
      <c r="K197" s="23"/>
      <c r="L197" s="12" t="s">
        <v>2288</v>
      </c>
      <c r="M197" s="10" t="s">
        <v>2078</v>
      </c>
      <c r="N197" s="11" t="s">
        <v>1395</v>
      </c>
      <c r="O197" s="75" t="s">
        <v>2072</v>
      </c>
      <c r="P197" s="11" t="s">
        <v>2079</v>
      </c>
      <c r="Q197" s="75">
        <v>20161231</v>
      </c>
    </row>
    <row r="198" spans="1:17" ht="45" x14ac:dyDescent="0.25">
      <c r="A198" s="29" t="s">
        <v>2170</v>
      </c>
      <c r="B198" s="36" t="s">
        <v>2224</v>
      </c>
      <c r="I198" s="42"/>
      <c r="J198" s="12"/>
      <c r="K198" s="23"/>
      <c r="L198" s="12" t="s">
        <v>2289</v>
      </c>
      <c r="M198" s="10" t="s">
        <v>2078</v>
      </c>
      <c r="N198" s="11" t="s">
        <v>1395</v>
      </c>
      <c r="O198" s="75" t="s">
        <v>2072</v>
      </c>
      <c r="P198" s="11" t="s">
        <v>2079</v>
      </c>
      <c r="Q198" s="75">
        <v>20161231</v>
      </c>
    </row>
    <row r="199" spans="1:17" ht="45" x14ac:dyDescent="0.25">
      <c r="A199" s="29" t="s">
        <v>2171</v>
      </c>
      <c r="B199" s="36" t="s">
        <v>2224</v>
      </c>
      <c r="I199" s="42"/>
      <c r="J199" s="12"/>
      <c r="K199" s="23"/>
      <c r="L199" s="12" t="s">
        <v>2290</v>
      </c>
      <c r="M199" s="10" t="s">
        <v>2078</v>
      </c>
      <c r="N199" s="11" t="s">
        <v>1395</v>
      </c>
      <c r="O199" s="75" t="s">
        <v>2072</v>
      </c>
      <c r="P199" s="11" t="s">
        <v>2079</v>
      </c>
      <c r="Q199" s="75">
        <v>20161231</v>
      </c>
    </row>
    <row r="200" spans="1:17" ht="45" x14ac:dyDescent="0.25">
      <c r="A200" s="29" t="s">
        <v>2172</v>
      </c>
      <c r="B200" s="36" t="s">
        <v>2224</v>
      </c>
      <c r="I200" s="42"/>
      <c r="J200" s="12"/>
      <c r="K200" s="23"/>
      <c r="L200" s="12" t="s">
        <v>2291</v>
      </c>
      <c r="M200" s="10" t="s">
        <v>2078</v>
      </c>
      <c r="N200" s="11" t="s">
        <v>1395</v>
      </c>
      <c r="O200" s="75" t="s">
        <v>2072</v>
      </c>
      <c r="P200" s="11" t="s">
        <v>2079</v>
      </c>
      <c r="Q200" s="75">
        <v>20161231</v>
      </c>
    </row>
    <row r="201" spans="1:17" x14ac:dyDescent="0.25">
      <c r="A201" s="29" t="s">
        <v>2173</v>
      </c>
      <c r="B201" s="36" t="s">
        <v>49</v>
      </c>
      <c r="I201" s="42"/>
      <c r="J201" s="12"/>
      <c r="K201" s="23"/>
      <c r="L201" s="12" t="s">
        <v>2292</v>
      </c>
      <c r="M201" s="10" t="s">
        <v>2078</v>
      </c>
      <c r="N201" s="11" t="s">
        <v>1395</v>
      </c>
      <c r="O201" s="75" t="s">
        <v>2072</v>
      </c>
      <c r="P201" s="11" t="s">
        <v>2079</v>
      </c>
      <c r="Q201" s="75">
        <v>20161231</v>
      </c>
    </row>
    <row r="202" spans="1:17" x14ac:dyDescent="0.25">
      <c r="A202" s="29" t="s">
        <v>2174</v>
      </c>
      <c r="B202" s="36" t="s">
        <v>49</v>
      </c>
      <c r="I202" s="42"/>
      <c r="J202" s="12"/>
      <c r="K202" s="23"/>
      <c r="L202" s="12" t="s">
        <v>2293</v>
      </c>
      <c r="M202" s="10" t="s">
        <v>2078</v>
      </c>
      <c r="N202" s="11" t="s">
        <v>1395</v>
      </c>
      <c r="O202" s="75" t="s">
        <v>2072</v>
      </c>
      <c r="P202" s="11" t="s">
        <v>2079</v>
      </c>
      <c r="Q202" s="75">
        <v>20161231</v>
      </c>
    </row>
    <row r="203" spans="1:17" x14ac:dyDescent="0.25">
      <c r="A203" s="29" t="s">
        <v>2175</v>
      </c>
      <c r="B203" s="36" t="s">
        <v>49</v>
      </c>
      <c r="I203" s="42"/>
      <c r="J203" s="12"/>
      <c r="K203" s="23"/>
      <c r="L203" s="12" t="s">
        <v>2294</v>
      </c>
      <c r="M203" s="10" t="s">
        <v>2078</v>
      </c>
      <c r="N203" s="11" t="s">
        <v>1395</v>
      </c>
      <c r="O203" s="75" t="s">
        <v>2072</v>
      </c>
      <c r="P203" s="11" t="s">
        <v>2079</v>
      </c>
      <c r="Q203" s="75">
        <v>20161231</v>
      </c>
    </row>
    <row r="204" spans="1:17" x14ac:dyDescent="0.25">
      <c r="A204" s="29" t="s">
        <v>2176</v>
      </c>
      <c r="B204" s="36" t="s">
        <v>49</v>
      </c>
      <c r="I204" s="42"/>
      <c r="J204" s="12"/>
      <c r="K204" s="23"/>
      <c r="L204" s="12" t="s">
        <v>2295</v>
      </c>
      <c r="M204" s="10" t="s">
        <v>2078</v>
      </c>
      <c r="N204" s="11" t="s">
        <v>1395</v>
      </c>
      <c r="O204" s="75" t="s">
        <v>2072</v>
      </c>
      <c r="P204" s="11" t="s">
        <v>2079</v>
      </c>
      <c r="Q204" s="75">
        <v>20161231</v>
      </c>
    </row>
    <row r="205" spans="1:17" x14ac:dyDescent="0.25">
      <c r="A205" s="29" t="s">
        <v>2177</v>
      </c>
      <c r="B205" s="36" t="s">
        <v>49</v>
      </c>
      <c r="I205" s="42"/>
      <c r="J205" s="12"/>
      <c r="K205" s="23"/>
      <c r="L205" s="12" t="s">
        <v>2296</v>
      </c>
      <c r="M205" s="10" t="s">
        <v>2078</v>
      </c>
      <c r="N205" s="11" t="s">
        <v>1395</v>
      </c>
      <c r="O205" s="75" t="s">
        <v>2072</v>
      </c>
      <c r="P205" s="11" t="s">
        <v>2079</v>
      </c>
      <c r="Q205" s="75">
        <v>20161231</v>
      </c>
    </row>
    <row r="206" spans="1:17" x14ac:dyDescent="0.25">
      <c r="A206" s="29" t="s">
        <v>2178</v>
      </c>
      <c r="B206" s="36" t="s">
        <v>49</v>
      </c>
      <c r="C206" s="21"/>
      <c r="I206" s="42"/>
      <c r="J206" s="12"/>
      <c r="K206" s="23"/>
      <c r="L206" s="12" t="s">
        <v>2297</v>
      </c>
      <c r="M206" s="10" t="s">
        <v>2078</v>
      </c>
      <c r="N206" s="11" t="s">
        <v>1395</v>
      </c>
      <c r="O206" s="75" t="s">
        <v>2072</v>
      </c>
      <c r="P206" s="11" t="s">
        <v>2079</v>
      </c>
      <c r="Q206" s="75">
        <v>20161231</v>
      </c>
    </row>
    <row r="207" spans="1:17" x14ac:dyDescent="0.25">
      <c r="A207" s="29" t="s">
        <v>2179</v>
      </c>
      <c r="B207" s="36" t="s">
        <v>49</v>
      </c>
      <c r="C207" s="21"/>
      <c r="I207" s="42"/>
      <c r="J207" s="12"/>
      <c r="K207" s="23"/>
      <c r="L207" s="12" t="s">
        <v>2298</v>
      </c>
      <c r="M207" s="10" t="s">
        <v>2078</v>
      </c>
      <c r="N207" s="11" t="s">
        <v>1395</v>
      </c>
      <c r="O207" s="75" t="s">
        <v>2072</v>
      </c>
      <c r="P207" s="11" t="s">
        <v>2079</v>
      </c>
      <c r="Q207" s="75">
        <v>20161231</v>
      </c>
    </row>
    <row r="208" spans="1:17" x14ac:dyDescent="0.25">
      <c r="A208" s="29" t="s">
        <v>2180</v>
      </c>
      <c r="B208" s="36" t="s">
        <v>49</v>
      </c>
      <c r="I208" s="42"/>
      <c r="J208" s="12"/>
      <c r="K208" s="23"/>
      <c r="L208" s="12" t="s">
        <v>2299</v>
      </c>
      <c r="M208" s="10" t="s">
        <v>2078</v>
      </c>
      <c r="N208" s="11" t="s">
        <v>1395</v>
      </c>
      <c r="O208" s="75" t="s">
        <v>2072</v>
      </c>
      <c r="P208" s="11" t="s">
        <v>2079</v>
      </c>
      <c r="Q208" s="75">
        <v>20161231</v>
      </c>
    </row>
    <row r="209" spans="1:17" x14ac:dyDescent="0.25">
      <c r="A209" s="29" t="s">
        <v>2181</v>
      </c>
      <c r="B209" s="36" t="s">
        <v>49</v>
      </c>
      <c r="I209" s="42"/>
      <c r="J209" s="12"/>
      <c r="K209" s="23"/>
      <c r="L209" s="12" t="s">
        <v>2300</v>
      </c>
      <c r="M209" s="10" t="s">
        <v>2078</v>
      </c>
      <c r="N209" s="11" t="s">
        <v>1395</v>
      </c>
      <c r="O209" s="75" t="s">
        <v>2072</v>
      </c>
      <c r="P209" s="11" t="s">
        <v>2079</v>
      </c>
      <c r="Q209" s="75">
        <v>20161231</v>
      </c>
    </row>
    <row r="210" spans="1:17" ht="150" x14ac:dyDescent="0.25">
      <c r="A210" s="29" t="s">
        <v>2182</v>
      </c>
      <c r="B210" s="36" t="s">
        <v>2226</v>
      </c>
      <c r="I210" s="42"/>
      <c r="J210" s="12"/>
      <c r="K210" s="23"/>
      <c r="L210" s="12" t="s">
        <v>2301</v>
      </c>
      <c r="M210" s="10" t="s">
        <v>2078</v>
      </c>
      <c r="N210" s="11" t="s">
        <v>1395</v>
      </c>
      <c r="O210" s="75" t="s">
        <v>2073</v>
      </c>
      <c r="P210" s="11" t="s">
        <v>2079</v>
      </c>
      <c r="Q210" s="75">
        <v>20161231</v>
      </c>
    </row>
    <row r="211" spans="1:17" x14ac:dyDescent="0.25">
      <c r="A211" s="29" t="s">
        <v>2183</v>
      </c>
      <c r="B211" s="36" t="s">
        <v>2226</v>
      </c>
      <c r="I211" s="42" t="s">
        <v>1392</v>
      </c>
      <c r="J211" s="12"/>
      <c r="K211" s="23"/>
      <c r="L211" s="12" t="s">
        <v>2302</v>
      </c>
      <c r="M211" s="10" t="s">
        <v>2078</v>
      </c>
      <c r="N211" s="11" t="s">
        <v>1395</v>
      </c>
      <c r="O211" s="75" t="s">
        <v>2073</v>
      </c>
      <c r="P211" s="11" t="s">
        <v>2079</v>
      </c>
      <c r="Q211" s="75">
        <v>20161231</v>
      </c>
    </row>
    <row r="212" spans="1:17" x14ac:dyDescent="0.25">
      <c r="A212" s="29" t="s">
        <v>2184</v>
      </c>
      <c r="B212" s="36" t="s">
        <v>2226</v>
      </c>
      <c r="I212" s="42" t="s">
        <v>1392</v>
      </c>
      <c r="J212" s="12"/>
      <c r="K212" s="23"/>
      <c r="L212" s="12" t="s">
        <v>2303</v>
      </c>
      <c r="M212" s="10" t="s">
        <v>2078</v>
      </c>
      <c r="N212" s="11" t="s">
        <v>1395</v>
      </c>
      <c r="O212" s="75" t="s">
        <v>2073</v>
      </c>
      <c r="P212" s="11" t="s">
        <v>2079</v>
      </c>
      <c r="Q212" s="75">
        <v>20161231</v>
      </c>
    </row>
    <row r="213" spans="1:17" x14ac:dyDescent="0.25">
      <c r="A213" s="29" t="s">
        <v>2185</v>
      </c>
      <c r="B213" s="36" t="s">
        <v>2226</v>
      </c>
      <c r="I213" s="42" t="s">
        <v>1392</v>
      </c>
      <c r="J213" s="12"/>
      <c r="K213" s="23"/>
      <c r="L213" s="12" t="s">
        <v>2304</v>
      </c>
      <c r="M213" s="10" t="s">
        <v>2078</v>
      </c>
      <c r="N213" s="11" t="s">
        <v>1395</v>
      </c>
      <c r="O213" s="75" t="s">
        <v>2073</v>
      </c>
      <c r="P213" s="11" t="s">
        <v>2079</v>
      </c>
      <c r="Q213" s="75">
        <v>20161231</v>
      </c>
    </row>
    <row r="214" spans="1:17" x14ac:dyDescent="0.25">
      <c r="A214" s="29" t="s">
        <v>2186</v>
      </c>
      <c r="B214" s="36" t="s">
        <v>2226</v>
      </c>
      <c r="I214" s="42" t="s">
        <v>167</v>
      </c>
      <c r="J214" s="12"/>
      <c r="K214" s="23"/>
      <c r="L214" s="12" t="s">
        <v>2302</v>
      </c>
      <c r="M214" s="10" t="s">
        <v>2078</v>
      </c>
      <c r="N214" s="11" t="s">
        <v>1395</v>
      </c>
      <c r="O214" s="75" t="s">
        <v>2073</v>
      </c>
      <c r="P214" s="11" t="s">
        <v>2079</v>
      </c>
      <c r="Q214" s="75">
        <v>20161231</v>
      </c>
    </row>
    <row r="215" spans="1:17" x14ac:dyDescent="0.25">
      <c r="A215" s="29" t="s">
        <v>2187</v>
      </c>
      <c r="B215" s="36" t="s">
        <v>2226</v>
      </c>
      <c r="I215" s="42" t="s">
        <v>167</v>
      </c>
      <c r="J215" s="12"/>
      <c r="K215" s="23"/>
      <c r="L215" s="12" t="s">
        <v>2303</v>
      </c>
      <c r="M215" s="10" t="s">
        <v>2078</v>
      </c>
      <c r="N215" s="11" t="s">
        <v>1395</v>
      </c>
      <c r="O215" s="75" t="s">
        <v>2073</v>
      </c>
      <c r="P215" s="11" t="s">
        <v>2079</v>
      </c>
      <c r="Q215" s="75">
        <v>20161231</v>
      </c>
    </row>
    <row r="216" spans="1:17" x14ac:dyDescent="0.25">
      <c r="A216" s="29" t="s">
        <v>2188</v>
      </c>
      <c r="B216" s="36" t="s">
        <v>2226</v>
      </c>
      <c r="I216" s="42" t="s">
        <v>167</v>
      </c>
      <c r="J216" s="12"/>
      <c r="K216" s="23"/>
      <c r="L216" s="12" t="s">
        <v>2304</v>
      </c>
      <c r="M216" s="10" t="s">
        <v>2078</v>
      </c>
      <c r="N216" s="11" t="s">
        <v>1395</v>
      </c>
      <c r="O216" s="75" t="s">
        <v>2073</v>
      </c>
      <c r="P216" s="11" t="s">
        <v>2079</v>
      </c>
      <c r="Q216" s="75">
        <v>20161231</v>
      </c>
    </row>
    <row r="217" spans="1:17" ht="60" x14ac:dyDescent="0.25">
      <c r="A217" s="29" t="s">
        <v>2189</v>
      </c>
      <c r="B217" s="36" t="s">
        <v>20</v>
      </c>
      <c r="I217" s="42"/>
      <c r="J217" s="12"/>
      <c r="K217" s="23"/>
      <c r="L217" s="12" t="s">
        <v>2305</v>
      </c>
      <c r="M217" s="10" t="s">
        <v>2078</v>
      </c>
      <c r="N217" s="11" t="s">
        <v>1395</v>
      </c>
      <c r="O217" s="75" t="s">
        <v>2073</v>
      </c>
      <c r="P217" s="11" t="s">
        <v>2079</v>
      </c>
      <c r="Q217" s="75">
        <v>20161231</v>
      </c>
    </row>
    <row r="218" spans="1:17" ht="30" x14ac:dyDescent="0.25">
      <c r="A218" s="29" t="s">
        <v>2190</v>
      </c>
      <c r="B218" s="36" t="s">
        <v>142</v>
      </c>
      <c r="I218" s="42"/>
      <c r="J218" s="12"/>
      <c r="K218" s="23"/>
      <c r="L218" s="12" t="s">
        <v>2306</v>
      </c>
      <c r="M218" s="10" t="s">
        <v>2078</v>
      </c>
      <c r="N218" s="11" t="s">
        <v>1395</v>
      </c>
      <c r="O218" s="75" t="s">
        <v>2073</v>
      </c>
      <c r="P218" s="11" t="s">
        <v>2079</v>
      </c>
      <c r="Q218" s="75">
        <v>20161231</v>
      </c>
    </row>
    <row r="219" spans="1:17" x14ac:dyDescent="0.25">
      <c r="A219" s="29" t="s">
        <v>2191</v>
      </c>
      <c r="B219" s="36" t="s">
        <v>146</v>
      </c>
      <c r="I219" s="42"/>
      <c r="J219" s="12"/>
      <c r="K219" s="23"/>
      <c r="L219" s="12" t="s">
        <v>2307</v>
      </c>
      <c r="M219" s="10" t="s">
        <v>2078</v>
      </c>
      <c r="N219" s="11" t="s">
        <v>1395</v>
      </c>
      <c r="O219" s="75" t="s">
        <v>2073</v>
      </c>
      <c r="P219" s="11" t="s">
        <v>2079</v>
      </c>
      <c r="Q219" s="75">
        <v>20161231</v>
      </c>
    </row>
    <row r="220" spans="1:17" x14ac:dyDescent="0.25">
      <c r="A220" s="29" t="s">
        <v>2192</v>
      </c>
      <c r="B220" s="36" t="s">
        <v>146</v>
      </c>
      <c r="I220" s="42"/>
      <c r="J220" s="12"/>
      <c r="K220" s="23"/>
      <c r="L220" s="12" t="s">
        <v>2308</v>
      </c>
      <c r="M220" s="10" t="s">
        <v>2078</v>
      </c>
      <c r="N220" s="11" t="s">
        <v>1395</v>
      </c>
      <c r="O220" s="75" t="s">
        <v>2073</v>
      </c>
      <c r="P220" s="11" t="s">
        <v>2079</v>
      </c>
      <c r="Q220" s="75">
        <v>20161231</v>
      </c>
    </row>
    <row r="221" spans="1:17" x14ac:dyDescent="0.25">
      <c r="A221" s="29" t="s">
        <v>2193</v>
      </c>
      <c r="B221" s="36" t="s">
        <v>146</v>
      </c>
      <c r="I221" s="42"/>
      <c r="J221" s="12"/>
      <c r="K221" s="23"/>
      <c r="L221" s="12" t="s">
        <v>2309</v>
      </c>
      <c r="M221" s="10" t="s">
        <v>2078</v>
      </c>
      <c r="N221" s="11" t="s">
        <v>1395</v>
      </c>
      <c r="O221" s="75" t="s">
        <v>2073</v>
      </c>
      <c r="P221" s="11" t="s">
        <v>2079</v>
      </c>
      <c r="Q221" s="75">
        <v>20161231</v>
      </c>
    </row>
    <row r="222" spans="1:17" ht="120" x14ac:dyDescent="0.25">
      <c r="A222" s="29" t="s">
        <v>2194</v>
      </c>
      <c r="B222" s="36" t="s">
        <v>146</v>
      </c>
      <c r="I222" s="42"/>
      <c r="J222" s="12"/>
      <c r="K222" s="23"/>
      <c r="L222" s="12" t="s">
        <v>2421</v>
      </c>
      <c r="M222" s="10" t="s">
        <v>2078</v>
      </c>
      <c r="N222" s="11" t="s">
        <v>1395</v>
      </c>
      <c r="O222" s="75" t="s">
        <v>2073</v>
      </c>
      <c r="P222" s="11" t="s">
        <v>2079</v>
      </c>
      <c r="Q222" s="75">
        <v>20161231</v>
      </c>
    </row>
    <row r="223" spans="1:17" ht="105" x14ac:dyDescent="0.25">
      <c r="A223" s="29" t="s">
        <v>2195</v>
      </c>
      <c r="B223" s="36" t="s">
        <v>131</v>
      </c>
      <c r="I223" s="42"/>
      <c r="J223" s="12"/>
      <c r="K223" s="23"/>
      <c r="L223" s="12" t="s">
        <v>2422</v>
      </c>
      <c r="M223" s="10" t="s">
        <v>2078</v>
      </c>
      <c r="N223" s="11" t="s">
        <v>1395</v>
      </c>
      <c r="O223" s="75" t="s">
        <v>2073</v>
      </c>
      <c r="P223" s="11" t="s">
        <v>2079</v>
      </c>
      <c r="Q223" s="75">
        <v>20161231</v>
      </c>
    </row>
    <row r="224" spans="1:17" ht="120" x14ac:dyDescent="0.25">
      <c r="A224" s="29" t="s">
        <v>2196</v>
      </c>
      <c r="B224" s="36" t="s">
        <v>131</v>
      </c>
      <c r="I224" s="42"/>
      <c r="J224" s="12"/>
      <c r="K224" s="23"/>
      <c r="L224" s="12" t="s">
        <v>2423</v>
      </c>
      <c r="M224" s="10" t="s">
        <v>2078</v>
      </c>
      <c r="N224" s="11" t="s">
        <v>1395</v>
      </c>
      <c r="O224" s="75" t="s">
        <v>2073</v>
      </c>
      <c r="P224" s="11" t="s">
        <v>2079</v>
      </c>
      <c r="Q224" s="75">
        <v>20161231</v>
      </c>
    </row>
    <row r="225" spans="1:17" ht="120" x14ac:dyDescent="0.25">
      <c r="A225" s="29" t="s">
        <v>2197</v>
      </c>
      <c r="B225" s="36" t="s">
        <v>146</v>
      </c>
      <c r="C225" s="21"/>
      <c r="I225" s="42"/>
      <c r="J225" s="12"/>
      <c r="K225" s="23"/>
      <c r="L225" s="12" t="s">
        <v>2424</v>
      </c>
      <c r="M225" s="10" t="s">
        <v>2078</v>
      </c>
      <c r="N225" s="11" t="s">
        <v>1395</v>
      </c>
      <c r="O225" s="75" t="s">
        <v>2073</v>
      </c>
      <c r="P225" s="11" t="s">
        <v>2079</v>
      </c>
      <c r="Q225" s="75">
        <v>20161231</v>
      </c>
    </row>
    <row r="226" spans="1:17" x14ac:dyDescent="0.25">
      <c r="A226" s="29" t="s">
        <v>2198</v>
      </c>
      <c r="B226" s="36" t="s">
        <v>146</v>
      </c>
      <c r="C226" s="21"/>
      <c r="I226" s="42"/>
      <c r="J226" s="12"/>
      <c r="K226" s="23"/>
      <c r="L226" s="12" t="s">
        <v>2310</v>
      </c>
      <c r="M226" s="10" t="s">
        <v>2078</v>
      </c>
      <c r="N226" s="11" t="s">
        <v>1395</v>
      </c>
      <c r="O226" s="75" t="s">
        <v>2073</v>
      </c>
      <c r="P226" s="11" t="s">
        <v>2079</v>
      </c>
      <c r="Q226" s="75">
        <v>20161231</v>
      </c>
    </row>
    <row r="227" spans="1:17" x14ac:dyDescent="0.25">
      <c r="A227" s="29" t="s">
        <v>2199</v>
      </c>
      <c r="B227" s="36" t="s">
        <v>146</v>
      </c>
      <c r="I227" s="42"/>
      <c r="J227" s="12"/>
      <c r="K227" s="23"/>
      <c r="L227" s="12" t="s">
        <v>2311</v>
      </c>
      <c r="M227" s="10" t="s">
        <v>2078</v>
      </c>
      <c r="N227" s="11" t="s">
        <v>1395</v>
      </c>
      <c r="O227" s="75" t="s">
        <v>2073</v>
      </c>
      <c r="P227" s="11" t="s">
        <v>2079</v>
      </c>
      <c r="Q227" s="75">
        <v>20161231</v>
      </c>
    </row>
    <row r="228" spans="1:17" ht="30" x14ac:dyDescent="0.25">
      <c r="A228" s="29" t="s">
        <v>2200</v>
      </c>
      <c r="B228" s="75" t="s">
        <v>1788</v>
      </c>
      <c r="I228" s="42"/>
      <c r="J228" s="12"/>
      <c r="K228" s="23"/>
      <c r="L228" s="12" t="s">
        <v>2312</v>
      </c>
      <c r="M228" s="10" t="s">
        <v>2078</v>
      </c>
      <c r="N228" s="11" t="s">
        <v>2077</v>
      </c>
      <c r="O228" s="75" t="s">
        <v>2073</v>
      </c>
      <c r="P228" s="11" t="s">
        <v>2079</v>
      </c>
      <c r="Q228" s="75">
        <v>20161231</v>
      </c>
    </row>
    <row r="229" spans="1:17" ht="105" x14ac:dyDescent="0.25">
      <c r="A229" s="29" t="s">
        <v>2201</v>
      </c>
      <c r="B229" s="36" t="s">
        <v>1788</v>
      </c>
      <c r="I229" s="42"/>
      <c r="J229" s="12"/>
      <c r="K229" s="23"/>
      <c r="L229" s="12" t="s">
        <v>2313</v>
      </c>
      <c r="M229" s="10" t="s">
        <v>2078</v>
      </c>
      <c r="N229" s="11" t="s">
        <v>2077</v>
      </c>
      <c r="O229" s="75" t="s">
        <v>2073</v>
      </c>
      <c r="P229" s="11" t="s">
        <v>2079</v>
      </c>
      <c r="Q229" s="75">
        <v>20161231</v>
      </c>
    </row>
    <row r="230" spans="1:17" ht="60" x14ac:dyDescent="0.25">
      <c r="A230" s="29" t="s">
        <v>2202</v>
      </c>
      <c r="B230" s="36" t="s">
        <v>1788</v>
      </c>
      <c r="I230" s="42"/>
      <c r="J230" s="12"/>
      <c r="K230" s="23"/>
      <c r="L230" s="12" t="s">
        <v>2314</v>
      </c>
      <c r="M230" s="10" t="s">
        <v>2078</v>
      </c>
      <c r="N230" s="11" t="s">
        <v>2077</v>
      </c>
      <c r="O230" s="75" t="s">
        <v>2073</v>
      </c>
      <c r="P230" s="11" t="s">
        <v>2079</v>
      </c>
      <c r="Q230" s="75">
        <v>20161231</v>
      </c>
    </row>
    <row r="231" spans="1:17" ht="60" x14ac:dyDescent="0.25">
      <c r="A231" s="29" t="s">
        <v>2203</v>
      </c>
      <c r="B231" s="36" t="s">
        <v>1788</v>
      </c>
      <c r="I231" s="42"/>
      <c r="J231" s="12"/>
      <c r="K231" s="23"/>
      <c r="L231" s="12" t="s">
        <v>2315</v>
      </c>
      <c r="M231" s="10" t="s">
        <v>2078</v>
      </c>
      <c r="N231" s="11" t="s">
        <v>2077</v>
      </c>
      <c r="O231" s="75" t="s">
        <v>2073</v>
      </c>
      <c r="P231" s="11" t="s">
        <v>2079</v>
      </c>
      <c r="Q231" s="75">
        <v>20161231</v>
      </c>
    </row>
    <row r="232" spans="1:17" ht="75" x14ac:dyDescent="0.25">
      <c r="A232" s="29" t="s">
        <v>2204</v>
      </c>
      <c r="B232" s="36" t="s">
        <v>1788</v>
      </c>
      <c r="I232" s="42"/>
      <c r="J232" s="12"/>
      <c r="K232" s="23"/>
      <c r="L232" s="12" t="s">
        <v>2316</v>
      </c>
      <c r="M232" s="10" t="s">
        <v>2078</v>
      </c>
      <c r="N232" s="11" t="s">
        <v>2077</v>
      </c>
      <c r="O232" s="75" t="s">
        <v>2073</v>
      </c>
      <c r="P232" s="11" t="s">
        <v>2079</v>
      </c>
      <c r="Q232" s="75">
        <v>20161231</v>
      </c>
    </row>
    <row r="233" spans="1:17" ht="30" x14ac:dyDescent="0.25">
      <c r="A233" s="29" t="s">
        <v>2205</v>
      </c>
      <c r="B233" s="36" t="s">
        <v>397</v>
      </c>
      <c r="I233" s="42"/>
      <c r="J233" s="12"/>
      <c r="K233" s="23"/>
      <c r="L233" s="12" t="s">
        <v>2317</v>
      </c>
      <c r="M233" s="10" t="s">
        <v>2078</v>
      </c>
      <c r="N233" s="11" t="s">
        <v>1396</v>
      </c>
      <c r="O233" s="75" t="s">
        <v>2073</v>
      </c>
      <c r="P233" s="11" t="s">
        <v>2079</v>
      </c>
      <c r="Q233" s="75">
        <v>20161231</v>
      </c>
    </row>
    <row r="234" spans="1:17" x14ac:dyDescent="0.25">
      <c r="A234" s="29" t="s">
        <v>2206</v>
      </c>
      <c r="B234" s="36" t="s">
        <v>397</v>
      </c>
      <c r="I234" s="42"/>
      <c r="J234" s="12"/>
      <c r="K234" s="23"/>
      <c r="L234" s="12" t="s">
        <v>2318</v>
      </c>
      <c r="M234" s="10" t="s">
        <v>2078</v>
      </c>
      <c r="N234" s="11" t="s">
        <v>1396</v>
      </c>
      <c r="O234" s="75" t="s">
        <v>2073</v>
      </c>
      <c r="P234" s="11" t="s">
        <v>2079</v>
      </c>
      <c r="Q234" s="75">
        <v>20161231</v>
      </c>
    </row>
    <row r="235" spans="1:17" ht="30" x14ac:dyDescent="0.25">
      <c r="A235" s="29" t="s">
        <v>2207</v>
      </c>
      <c r="B235" s="36" t="s">
        <v>397</v>
      </c>
      <c r="I235" s="42"/>
      <c r="J235" s="12"/>
      <c r="K235" s="23"/>
      <c r="L235" s="12" t="s">
        <v>2319</v>
      </c>
      <c r="M235" s="10" t="s">
        <v>2078</v>
      </c>
      <c r="N235" s="11" t="s">
        <v>1396</v>
      </c>
      <c r="O235" s="75" t="s">
        <v>2073</v>
      </c>
      <c r="P235" s="11" t="s">
        <v>2079</v>
      </c>
      <c r="Q235" s="75">
        <v>20161231</v>
      </c>
    </row>
    <row r="236" spans="1:17" ht="30" x14ac:dyDescent="0.25">
      <c r="A236" s="29" t="s">
        <v>2208</v>
      </c>
      <c r="B236" s="36" t="s">
        <v>397</v>
      </c>
      <c r="I236" s="42"/>
      <c r="J236" s="12"/>
      <c r="K236" s="23"/>
      <c r="L236" s="12" t="s">
        <v>2320</v>
      </c>
      <c r="M236" s="10" t="s">
        <v>2078</v>
      </c>
      <c r="N236" s="11" t="s">
        <v>1396</v>
      </c>
      <c r="O236" s="75" t="s">
        <v>2073</v>
      </c>
      <c r="P236" s="11" t="s">
        <v>2079</v>
      </c>
      <c r="Q236" s="75">
        <v>20161231</v>
      </c>
    </row>
    <row r="237" spans="1:17" ht="30" x14ac:dyDescent="0.25">
      <c r="A237" s="29" t="s">
        <v>2209</v>
      </c>
      <c r="B237" s="36" t="s">
        <v>397</v>
      </c>
      <c r="I237" s="42"/>
      <c r="J237" s="12"/>
      <c r="K237" s="23"/>
      <c r="L237" s="12" t="s">
        <v>2321</v>
      </c>
      <c r="M237" s="10" t="s">
        <v>2078</v>
      </c>
      <c r="N237" s="11" t="s">
        <v>2075</v>
      </c>
      <c r="O237" s="75" t="s">
        <v>2073</v>
      </c>
      <c r="P237" s="11" t="s">
        <v>2079</v>
      </c>
      <c r="Q237" s="75">
        <v>20161231</v>
      </c>
    </row>
    <row r="238" spans="1:17" x14ac:dyDescent="0.25">
      <c r="A238" s="29" t="s">
        <v>2210</v>
      </c>
      <c r="B238" s="36" t="s">
        <v>397</v>
      </c>
      <c r="I238" s="42"/>
      <c r="J238" s="12"/>
      <c r="K238" s="23"/>
      <c r="L238" s="12" t="s">
        <v>2322</v>
      </c>
      <c r="M238" s="10" t="s">
        <v>2078</v>
      </c>
      <c r="N238" s="11" t="s">
        <v>2075</v>
      </c>
      <c r="O238" s="75" t="s">
        <v>2073</v>
      </c>
      <c r="P238" s="11" t="s">
        <v>2079</v>
      </c>
      <c r="Q238" s="75">
        <v>20161231</v>
      </c>
    </row>
    <row r="239" spans="1:17" x14ac:dyDescent="0.25">
      <c r="A239" s="29" t="s">
        <v>2211</v>
      </c>
      <c r="B239" s="36" t="s">
        <v>397</v>
      </c>
      <c r="C239" s="21"/>
      <c r="I239" s="42"/>
      <c r="J239" s="12"/>
      <c r="K239" s="23"/>
      <c r="L239" s="12" t="s">
        <v>2323</v>
      </c>
      <c r="M239" s="10" t="s">
        <v>2078</v>
      </c>
      <c r="N239" s="11" t="s">
        <v>2075</v>
      </c>
      <c r="O239" s="75" t="s">
        <v>2073</v>
      </c>
      <c r="P239" s="11" t="s">
        <v>2079</v>
      </c>
      <c r="Q239" s="75">
        <v>20161231</v>
      </c>
    </row>
    <row r="240" spans="1:17" x14ac:dyDescent="0.25">
      <c r="A240" s="29" t="s">
        <v>2212</v>
      </c>
      <c r="B240" s="36" t="s">
        <v>397</v>
      </c>
      <c r="C240" s="21"/>
      <c r="I240" s="42"/>
      <c r="J240" s="12"/>
      <c r="K240" s="23"/>
      <c r="L240" s="12" t="s">
        <v>2324</v>
      </c>
      <c r="M240" s="10" t="s">
        <v>2078</v>
      </c>
      <c r="N240" s="11" t="s">
        <v>2075</v>
      </c>
      <c r="O240" s="75" t="s">
        <v>2073</v>
      </c>
      <c r="P240" s="11" t="s">
        <v>2079</v>
      </c>
      <c r="Q240" s="75">
        <v>20161231</v>
      </c>
    </row>
    <row r="241" spans="1:17" x14ac:dyDescent="0.25">
      <c r="A241" s="29" t="s">
        <v>2213</v>
      </c>
      <c r="B241" s="36" t="s">
        <v>397</v>
      </c>
      <c r="I241" s="42"/>
      <c r="J241" s="12"/>
      <c r="K241" s="23"/>
      <c r="L241" s="12" t="s">
        <v>2325</v>
      </c>
      <c r="M241" s="10" t="s">
        <v>2078</v>
      </c>
      <c r="N241" s="11" t="s">
        <v>2075</v>
      </c>
      <c r="O241" s="75" t="s">
        <v>2073</v>
      </c>
      <c r="P241" s="11" t="s">
        <v>2079</v>
      </c>
      <c r="Q241" s="75">
        <v>20161231</v>
      </c>
    </row>
    <row r="242" spans="1:17" ht="30" x14ac:dyDescent="0.25">
      <c r="A242" s="29" t="s">
        <v>2214</v>
      </c>
      <c r="B242" s="36" t="s">
        <v>136</v>
      </c>
      <c r="I242" s="42"/>
      <c r="J242" s="12"/>
      <c r="K242" s="23"/>
      <c r="L242" s="12" t="s">
        <v>2326</v>
      </c>
      <c r="M242" s="10" t="s">
        <v>2078</v>
      </c>
      <c r="N242" s="11" t="s">
        <v>1396</v>
      </c>
      <c r="O242" s="75" t="s">
        <v>2073</v>
      </c>
      <c r="P242" s="11" t="s">
        <v>2079</v>
      </c>
      <c r="Q242" s="75">
        <v>20161231</v>
      </c>
    </row>
    <row r="243" spans="1:17" ht="30" x14ac:dyDescent="0.25">
      <c r="A243" s="29" t="s">
        <v>2215</v>
      </c>
      <c r="B243" s="36" t="s">
        <v>136</v>
      </c>
      <c r="I243" s="42"/>
      <c r="J243" s="12"/>
      <c r="K243" s="23"/>
      <c r="L243" s="12" t="s">
        <v>2327</v>
      </c>
      <c r="M243" s="10" t="s">
        <v>2078</v>
      </c>
      <c r="N243" s="11" t="s">
        <v>1396</v>
      </c>
      <c r="O243" s="75" t="s">
        <v>2073</v>
      </c>
      <c r="P243" s="11" t="s">
        <v>2079</v>
      </c>
      <c r="Q243" s="75">
        <v>20161231</v>
      </c>
    </row>
    <row r="244" spans="1:17" ht="30" x14ac:dyDescent="0.25">
      <c r="A244" s="29" t="s">
        <v>2216</v>
      </c>
      <c r="B244" s="36" t="s">
        <v>397</v>
      </c>
      <c r="I244" s="42"/>
      <c r="J244" s="12"/>
      <c r="K244" s="23"/>
      <c r="L244" s="12" t="s">
        <v>2328</v>
      </c>
      <c r="M244" s="10" t="s">
        <v>2078</v>
      </c>
      <c r="N244" s="11" t="s">
        <v>1396</v>
      </c>
      <c r="O244" s="75" t="s">
        <v>2073</v>
      </c>
      <c r="P244" s="11" t="s">
        <v>2079</v>
      </c>
      <c r="Q244" s="75">
        <v>20161231</v>
      </c>
    </row>
    <row r="245" spans="1:17" ht="45" x14ac:dyDescent="0.25">
      <c r="A245" s="29" t="s">
        <v>2217</v>
      </c>
      <c r="B245" s="36" t="s">
        <v>14</v>
      </c>
      <c r="I245" s="42"/>
      <c r="J245" s="12"/>
      <c r="K245" s="23"/>
      <c r="L245" s="12" t="s">
        <v>2329</v>
      </c>
      <c r="M245" s="10" t="s">
        <v>2078</v>
      </c>
      <c r="N245" s="11" t="s">
        <v>1396</v>
      </c>
      <c r="O245" s="75" t="s">
        <v>2073</v>
      </c>
      <c r="P245" s="11" t="s">
        <v>2079</v>
      </c>
      <c r="Q245" s="75">
        <v>20161231</v>
      </c>
    </row>
    <row r="246" spans="1:17" ht="60" x14ac:dyDescent="0.25">
      <c r="A246" s="29" t="s">
        <v>2218</v>
      </c>
      <c r="B246" s="36" t="s">
        <v>14</v>
      </c>
      <c r="I246" s="42"/>
      <c r="J246" s="12"/>
      <c r="K246" s="23"/>
      <c r="L246" s="12" t="s">
        <v>2330</v>
      </c>
      <c r="M246" s="10" t="s">
        <v>2078</v>
      </c>
      <c r="N246" s="11" t="s">
        <v>1396</v>
      </c>
      <c r="O246" s="75" t="s">
        <v>2073</v>
      </c>
      <c r="P246" s="11" t="s">
        <v>2079</v>
      </c>
      <c r="Q246" s="75">
        <v>20161231</v>
      </c>
    </row>
    <row r="247" spans="1:17" x14ac:dyDescent="0.25">
      <c r="A247" s="29" t="s">
        <v>2219</v>
      </c>
      <c r="B247" s="36" t="s">
        <v>14</v>
      </c>
      <c r="I247" s="42"/>
      <c r="J247" s="12"/>
      <c r="K247" s="23"/>
      <c r="L247" s="12" t="s">
        <v>2331</v>
      </c>
      <c r="M247" s="10" t="s">
        <v>2078</v>
      </c>
      <c r="N247" s="11" t="s">
        <v>1396</v>
      </c>
      <c r="O247" s="75" t="s">
        <v>2073</v>
      </c>
      <c r="P247" s="11" t="s">
        <v>2079</v>
      </c>
      <c r="Q247" s="75">
        <v>20161231</v>
      </c>
    </row>
    <row r="248" spans="1:17" ht="30" x14ac:dyDescent="0.25">
      <c r="A248" s="29" t="s">
        <v>2220</v>
      </c>
      <c r="B248" s="36" t="s">
        <v>136</v>
      </c>
      <c r="I248" s="42"/>
      <c r="J248" s="12"/>
      <c r="K248" s="23"/>
      <c r="L248" s="12" t="s">
        <v>2332</v>
      </c>
      <c r="M248" s="10" t="s">
        <v>2078</v>
      </c>
      <c r="N248" s="11" t="s">
        <v>1396</v>
      </c>
      <c r="O248" s="75" t="s">
        <v>2073</v>
      </c>
      <c r="P248" s="11" t="s">
        <v>2079</v>
      </c>
      <c r="Q248" s="75">
        <v>20161231</v>
      </c>
    </row>
    <row r="249" spans="1:17" ht="30" x14ac:dyDescent="0.25">
      <c r="A249" s="29" t="s">
        <v>2221</v>
      </c>
      <c r="B249" s="36" t="s">
        <v>136</v>
      </c>
      <c r="I249" s="42"/>
      <c r="J249" s="12"/>
      <c r="K249" s="23"/>
      <c r="L249" s="12" t="s">
        <v>2333</v>
      </c>
      <c r="M249" s="10" t="s">
        <v>2078</v>
      </c>
      <c r="N249" s="11" t="s">
        <v>1396</v>
      </c>
      <c r="O249" s="75" t="s">
        <v>2073</v>
      </c>
      <c r="P249" s="11" t="s">
        <v>2079</v>
      </c>
      <c r="Q249" s="75">
        <v>20161231</v>
      </c>
    </row>
    <row r="250" spans="1:17" x14ac:dyDescent="0.25">
      <c r="A250" s="29" t="s">
        <v>239</v>
      </c>
      <c r="B250" s="35" t="s">
        <v>20</v>
      </c>
      <c r="I250" s="42"/>
      <c r="J250" s="12"/>
      <c r="K250" s="23"/>
      <c r="L250" s="12" t="s">
        <v>240</v>
      </c>
      <c r="M250" s="10" t="s">
        <v>2078</v>
      </c>
      <c r="N250" s="11" t="s">
        <v>1395</v>
      </c>
      <c r="O250" s="75" t="s">
        <v>2072</v>
      </c>
      <c r="P250" s="11" t="s">
        <v>2079</v>
      </c>
      <c r="Q250" s="75">
        <v>20160930</v>
      </c>
    </row>
    <row r="251" spans="1:17" x14ac:dyDescent="0.25">
      <c r="A251" s="29" t="s">
        <v>241</v>
      </c>
      <c r="B251" s="35" t="s">
        <v>20</v>
      </c>
      <c r="C251" s="21"/>
      <c r="I251" s="12"/>
      <c r="J251" s="27"/>
      <c r="K251" s="23"/>
      <c r="L251" s="28" t="s">
        <v>242</v>
      </c>
      <c r="M251" s="10" t="s">
        <v>2078</v>
      </c>
      <c r="N251" s="11" t="s">
        <v>1395</v>
      </c>
      <c r="O251" s="75" t="s">
        <v>2072</v>
      </c>
      <c r="P251" s="11" t="s">
        <v>2079</v>
      </c>
      <c r="Q251" s="75">
        <v>20160930</v>
      </c>
    </row>
    <row r="252" spans="1:17" x14ac:dyDescent="0.25">
      <c r="A252" s="29" t="s">
        <v>243</v>
      </c>
      <c r="B252" s="35" t="s">
        <v>20</v>
      </c>
      <c r="C252" s="21"/>
      <c r="I252" s="12"/>
      <c r="J252" s="27"/>
      <c r="K252" s="23"/>
      <c r="L252" s="28" t="s">
        <v>244</v>
      </c>
      <c r="M252" s="10" t="s">
        <v>2078</v>
      </c>
      <c r="N252" s="11" t="s">
        <v>1395</v>
      </c>
      <c r="O252" s="75" t="s">
        <v>2072</v>
      </c>
      <c r="P252" s="11" t="s">
        <v>2079</v>
      </c>
      <c r="Q252" s="75">
        <v>20160930</v>
      </c>
    </row>
    <row r="253" spans="1:17" x14ac:dyDescent="0.25">
      <c r="A253" s="29" t="s">
        <v>249</v>
      </c>
      <c r="B253" s="35" t="s">
        <v>20</v>
      </c>
      <c r="I253" s="12"/>
      <c r="J253" s="27"/>
      <c r="K253" s="23"/>
      <c r="L253" s="28" t="s">
        <v>250</v>
      </c>
      <c r="M253" s="10" t="s">
        <v>2078</v>
      </c>
      <c r="N253" s="11" t="s">
        <v>1395</v>
      </c>
      <c r="O253" s="75" t="s">
        <v>2072</v>
      </c>
      <c r="P253" s="11" t="s">
        <v>2080</v>
      </c>
      <c r="Q253" s="75">
        <v>20160930</v>
      </c>
    </row>
    <row r="254" spans="1:17" x14ac:dyDescent="0.25">
      <c r="A254" s="29" t="s">
        <v>251</v>
      </c>
      <c r="B254" s="35" t="s">
        <v>20</v>
      </c>
      <c r="I254" s="12"/>
      <c r="J254" s="27"/>
      <c r="K254" s="23"/>
      <c r="L254" s="28" t="s">
        <v>252</v>
      </c>
      <c r="M254" s="10" t="s">
        <v>2078</v>
      </c>
      <c r="N254" s="11" t="s">
        <v>1395</v>
      </c>
      <c r="O254" s="75" t="s">
        <v>2072</v>
      </c>
      <c r="P254" s="11" t="s">
        <v>2079</v>
      </c>
      <c r="Q254" s="75">
        <v>20160930</v>
      </c>
    </row>
    <row r="255" spans="1:17" x14ac:dyDescent="0.25">
      <c r="A255" s="30" t="s">
        <v>253</v>
      </c>
      <c r="B255" s="35" t="s">
        <v>20</v>
      </c>
      <c r="I255" s="12"/>
      <c r="J255" s="27" t="s">
        <v>15</v>
      </c>
      <c r="K255" s="23"/>
      <c r="L255" s="12" t="s">
        <v>254</v>
      </c>
      <c r="M255" s="10" t="s">
        <v>2078</v>
      </c>
      <c r="N255" s="11" t="s">
        <v>1395</v>
      </c>
      <c r="O255" s="75" t="s">
        <v>2072</v>
      </c>
      <c r="P255" s="11" t="s">
        <v>2079</v>
      </c>
      <c r="Q255" s="75">
        <v>20160930</v>
      </c>
    </row>
    <row r="256" spans="1:17" x14ac:dyDescent="0.25">
      <c r="A256" s="29" t="s">
        <v>259</v>
      </c>
      <c r="B256" s="35" t="s">
        <v>20</v>
      </c>
      <c r="I256" s="12"/>
      <c r="J256" s="27" t="s">
        <v>15</v>
      </c>
      <c r="K256" s="23"/>
      <c r="L256" s="28" t="s">
        <v>260</v>
      </c>
      <c r="M256" s="10" t="s">
        <v>2078</v>
      </c>
      <c r="N256" s="11" t="s">
        <v>1395</v>
      </c>
      <c r="O256" s="75" t="s">
        <v>2072</v>
      </c>
      <c r="P256" s="11" t="s">
        <v>2079</v>
      </c>
      <c r="Q256" s="75">
        <v>20160930</v>
      </c>
    </row>
    <row r="257" spans="1:17" x14ac:dyDescent="0.25">
      <c r="A257" s="29" t="s">
        <v>261</v>
      </c>
      <c r="B257" s="36" t="s">
        <v>20</v>
      </c>
      <c r="I257" s="42"/>
      <c r="J257" s="12" t="s">
        <v>15</v>
      </c>
      <c r="K257" s="23"/>
      <c r="L257" s="12" t="s">
        <v>262</v>
      </c>
      <c r="M257" s="10" t="s">
        <v>2078</v>
      </c>
      <c r="N257" s="11" t="s">
        <v>1395</v>
      </c>
      <c r="O257" s="75" t="s">
        <v>2072</v>
      </c>
      <c r="P257" s="11" t="s">
        <v>2079</v>
      </c>
      <c r="Q257" s="75">
        <v>20160930</v>
      </c>
    </row>
    <row r="258" spans="1:17" x14ac:dyDescent="0.25">
      <c r="A258" s="29" t="s">
        <v>263</v>
      </c>
      <c r="B258" s="36" t="s">
        <v>20</v>
      </c>
      <c r="I258" s="12"/>
      <c r="J258" s="27"/>
      <c r="K258" s="23"/>
      <c r="L258" s="28" t="s">
        <v>264</v>
      </c>
      <c r="M258" s="10" t="s">
        <v>2078</v>
      </c>
      <c r="N258" s="11" t="s">
        <v>1395</v>
      </c>
      <c r="O258" s="75" t="s">
        <v>2072</v>
      </c>
      <c r="P258" s="11" t="s">
        <v>2079</v>
      </c>
      <c r="Q258" s="75">
        <v>20160930</v>
      </c>
    </row>
    <row r="259" spans="1:17" x14ac:dyDescent="0.25">
      <c r="A259" s="29" t="s">
        <v>265</v>
      </c>
      <c r="B259" s="35" t="s">
        <v>20</v>
      </c>
      <c r="I259" s="12"/>
      <c r="J259" s="27"/>
      <c r="K259" s="23"/>
      <c r="L259" s="28" t="s">
        <v>266</v>
      </c>
      <c r="M259" s="10" t="s">
        <v>2078</v>
      </c>
      <c r="N259" s="11" t="s">
        <v>1395</v>
      </c>
      <c r="O259" s="75" t="s">
        <v>2072</v>
      </c>
      <c r="P259" s="11" t="s">
        <v>2079</v>
      </c>
      <c r="Q259" s="75">
        <v>20160930</v>
      </c>
    </row>
    <row r="260" spans="1:17" x14ac:dyDescent="0.25">
      <c r="A260" s="29" t="s">
        <v>267</v>
      </c>
      <c r="B260" s="35" t="s">
        <v>20</v>
      </c>
      <c r="I260" s="42"/>
      <c r="J260" s="12"/>
      <c r="K260" s="23"/>
      <c r="L260" s="12" t="s">
        <v>268</v>
      </c>
      <c r="M260" s="10" t="s">
        <v>2078</v>
      </c>
      <c r="N260" s="11" t="s">
        <v>1395</v>
      </c>
      <c r="O260" s="75" t="s">
        <v>2072</v>
      </c>
      <c r="P260" s="11" t="s">
        <v>2079</v>
      </c>
      <c r="Q260" s="75">
        <v>20160930</v>
      </c>
    </row>
    <row r="261" spans="1:17" x14ac:dyDescent="0.25">
      <c r="A261" s="29" t="s">
        <v>269</v>
      </c>
      <c r="B261" s="35" t="s">
        <v>20</v>
      </c>
      <c r="I261" s="12"/>
      <c r="J261" s="27"/>
      <c r="K261" s="23"/>
      <c r="L261" s="28" t="s">
        <v>270</v>
      </c>
      <c r="M261" s="10" t="s">
        <v>2078</v>
      </c>
      <c r="N261" s="11" t="s">
        <v>1395</v>
      </c>
      <c r="O261" s="75" t="s">
        <v>2072</v>
      </c>
      <c r="P261" s="11" t="s">
        <v>2079</v>
      </c>
      <c r="Q261" s="75">
        <v>20160930</v>
      </c>
    </row>
    <row r="262" spans="1:17" x14ac:dyDescent="0.25">
      <c r="A262" s="29" t="s">
        <v>271</v>
      </c>
      <c r="B262" s="35" t="s">
        <v>20</v>
      </c>
      <c r="I262" s="12"/>
      <c r="J262" s="27"/>
      <c r="K262" s="23"/>
      <c r="L262" s="28" t="s">
        <v>272</v>
      </c>
      <c r="M262" s="10" t="s">
        <v>2078</v>
      </c>
      <c r="N262" s="11" t="s">
        <v>1395</v>
      </c>
      <c r="O262" s="75" t="s">
        <v>2072</v>
      </c>
      <c r="P262" s="11" t="s">
        <v>2079</v>
      </c>
      <c r="Q262" s="75">
        <v>20160930</v>
      </c>
    </row>
    <row r="263" spans="1:17" x14ac:dyDescent="0.25">
      <c r="A263" s="30" t="s">
        <v>273</v>
      </c>
      <c r="B263" s="35" t="s">
        <v>20</v>
      </c>
      <c r="I263" s="12"/>
      <c r="J263" s="27" t="s">
        <v>15</v>
      </c>
      <c r="K263" s="23"/>
      <c r="L263" s="12" t="s">
        <v>274</v>
      </c>
      <c r="M263" s="10" t="s">
        <v>2078</v>
      </c>
      <c r="N263" s="11" t="s">
        <v>1395</v>
      </c>
      <c r="O263" s="75" t="s">
        <v>2072</v>
      </c>
      <c r="P263" s="11" t="s">
        <v>2079</v>
      </c>
      <c r="Q263" s="75">
        <v>20160930</v>
      </c>
    </row>
    <row r="264" spans="1:17" x14ac:dyDescent="0.25">
      <c r="A264" s="29" t="s">
        <v>279</v>
      </c>
      <c r="B264" s="35" t="s">
        <v>20</v>
      </c>
      <c r="I264" s="12"/>
      <c r="J264" s="27" t="s">
        <v>15</v>
      </c>
      <c r="K264" s="23"/>
      <c r="L264" s="28" t="s">
        <v>280</v>
      </c>
      <c r="M264" s="10" t="s">
        <v>2078</v>
      </c>
      <c r="N264" s="11" t="s">
        <v>1395</v>
      </c>
      <c r="O264" s="75" t="s">
        <v>2072</v>
      </c>
      <c r="P264" s="11" t="s">
        <v>2079</v>
      </c>
      <c r="Q264" s="75">
        <v>20160930</v>
      </c>
    </row>
    <row r="265" spans="1:17" x14ac:dyDescent="0.25">
      <c r="A265" s="29" t="s">
        <v>281</v>
      </c>
      <c r="B265" s="35" t="s">
        <v>20</v>
      </c>
      <c r="I265" s="42"/>
      <c r="J265" s="12" t="s">
        <v>15</v>
      </c>
      <c r="K265" s="23"/>
      <c r="L265" s="12" t="s">
        <v>282</v>
      </c>
      <c r="M265" s="10" t="s">
        <v>2078</v>
      </c>
      <c r="N265" s="11" t="s">
        <v>1395</v>
      </c>
      <c r="O265" s="75" t="s">
        <v>2072</v>
      </c>
      <c r="P265" s="11" t="s">
        <v>2079</v>
      </c>
      <c r="Q265" s="75">
        <v>20160930</v>
      </c>
    </row>
    <row r="266" spans="1:17" x14ac:dyDescent="0.25">
      <c r="A266" s="29" t="s">
        <v>283</v>
      </c>
      <c r="B266" s="35" t="s">
        <v>20</v>
      </c>
      <c r="I266" s="12"/>
      <c r="J266" s="27"/>
      <c r="K266" s="23"/>
      <c r="L266" s="28" t="s">
        <v>284</v>
      </c>
      <c r="M266" s="10" t="s">
        <v>2078</v>
      </c>
      <c r="N266" s="11" t="s">
        <v>1395</v>
      </c>
      <c r="O266" s="75" t="s">
        <v>2072</v>
      </c>
      <c r="P266" s="11" t="s">
        <v>2079</v>
      </c>
      <c r="Q266" s="75">
        <v>20160930</v>
      </c>
    </row>
    <row r="267" spans="1:17" x14ac:dyDescent="0.25">
      <c r="A267" s="29" t="s">
        <v>285</v>
      </c>
      <c r="B267" s="35" t="s">
        <v>20</v>
      </c>
      <c r="I267" s="12"/>
      <c r="J267" s="27"/>
      <c r="K267" s="23"/>
      <c r="L267" s="28" t="s">
        <v>286</v>
      </c>
      <c r="M267" s="10" t="s">
        <v>2078</v>
      </c>
      <c r="N267" s="11" t="s">
        <v>1395</v>
      </c>
      <c r="O267" s="75" t="s">
        <v>2072</v>
      </c>
      <c r="P267" s="11" t="s">
        <v>2079</v>
      </c>
      <c r="Q267" s="75">
        <v>20160930</v>
      </c>
    </row>
    <row r="268" spans="1:17" x14ac:dyDescent="0.25">
      <c r="A268" s="29" t="s">
        <v>287</v>
      </c>
      <c r="B268" s="36" t="s">
        <v>20</v>
      </c>
      <c r="I268" s="42"/>
      <c r="J268" s="12"/>
      <c r="K268" s="23"/>
      <c r="L268" s="12" t="s">
        <v>288</v>
      </c>
      <c r="M268" s="10" t="s">
        <v>2078</v>
      </c>
      <c r="N268" s="11" t="s">
        <v>1395</v>
      </c>
      <c r="O268" s="75" t="s">
        <v>2072</v>
      </c>
      <c r="P268" s="11" t="s">
        <v>2079</v>
      </c>
      <c r="Q268" s="75">
        <v>20160930</v>
      </c>
    </row>
    <row r="269" spans="1:17" x14ac:dyDescent="0.25">
      <c r="A269" s="29" t="s">
        <v>289</v>
      </c>
      <c r="B269" s="36" t="s">
        <v>20</v>
      </c>
      <c r="I269" s="12"/>
      <c r="J269" s="27"/>
      <c r="K269" s="23"/>
      <c r="L269" s="28" t="s">
        <v>290</v>
      </c>
      <c r="M269" s="10" t="s">
        <v>2078</v>
      </c>
      <c r="N269" s="11" t="s">
        <v>1395</v>
      </c>
      <c r="O269" s="75" t="s">
        <v>2072</v>
      </c>
      <c r="P269" s="11" t="s">
        <v>2079</v>
      </c>
      <c r="Q269" s="75">
        <v>20160930</v>
      </c>
    </row>
    <row r="270" spans="1:17" x14ac:dyDescent="0.25">
      <c r="A270" s="29" t="s">
        <v>293</v>
      </c>
      <c r="B270" s="35" t="s">
        <v>146</v>
      </c>
      <c r="I270" s="42"/>
      <c r="J270" s="12" t="s">
        <v>15</v>
      </c>
      <c r="K270" s="23"/>
      <c r="L270" s="12" t="s">
        <v>294</v>
      </c>
      <c r="M270" s="10" t="s">
        <v>2078</v>
      </c>
      <c r="N270" s="11" t="s">
        <v>1395</v>
      </c>
      <c r="O270" s="75" t="s">
        <v>2072</v>
      </c>
      <c r="P270" s="11" t="s">
        <v>2079</v>
      </c>
      <c r="Q270" s="75">
        <v>20160930</v>
      </c>
    </row>
    <row r="271" spans="1:17" x14ac:dyDescent="0.25">
      <c r="A271" s="29" t="s">
        <v>295</v>
      </c>
      <c r="B271" s="35" t="s">
        <v>146</v>
      </c>
      <c r="I271" s="12"/>
      <c r="J271" s="27" t="s">
        <v>15</v>
      </c>
      <c r="K271" s="23"/>
      <c r="L271" s="28" t="s">
        <v>296</v>
      </c>
      <c r="M271" s="10" t="s">
        <v>2078</v>
      </c>
      <c r="N271" s="11" t="s">
        <v>1395</v>
      </c>
      <c r="O271" s="75" t="s">
        <v>2072</v>
      </c>
      <c r="P271" s="11" t="s">
        <v>2079</v>
      </c>
      <c r="Q271" s="75">
        <v>20160930</v>
      </c>
    </row>
    <row r="272" spans="1:17" x14ac:dyDescent="0.25">
      <c r="A272" s="29" t="s">
        <v>297</v>
      </c>
      <c r="B272" s="35" t="s">
        <v>298</v>
      </c>
      <c r="I272" s="12"/>
      <c r="J272" s="27"/>
      <c r="K272" s="23"/>
      <c r="L272" s="28" t="s">
        <v>299</v>
      </c>
      <c r="M272" s="10" t="s">
        <v>2078</v>
      </c>
      <c r="N272" s="11" t="s">
        <v>1395</v>
      </c>
      <c r="O272" s="75" t="s">
        <v>2072</v>
      </c>
      <c r="P272" s="11" t="s">
        <v>2079</v>
      </c>
      <c r="Q272" s="75">
        <v>20160930</v>
      </c>
    </row>
    <row r="273" spans="1:17" x14ac:dyDescent="0.25">
      <c r="A273" s="29" t="s">
        <v>300</v>
      </c>
      <c r="B273" s="35" t="s">
        <v>298</v>
      </c>
      <c r="I273" s="42"/>
      <c r="J273" s="12"/>
      <c r="K273" s="23"/>
      <c r="L273" s="12" t="s">
        <v>301</v>
      </c>
      <c r="M273" s="10" t="s">
        <v>2078</v>
      </c>
      <c r="N273" s="11" t="s">
        <v>1395</v>
      </c>
      <c r="O273" s="75" t="s">
        <v>2072</v>
      </c>
      <c r="P273" s="11" t="s">
        <v>2079</v>
      </c>
      <c r="Q273" s="75">
        <v>20160930</v>
      </c>
    </row>
    <row r="274" spans="1:17" x14ac:dyDescent="0.25">
      <c r="A274" s="29" t="s">
        <v>302</v>
      </c>
      <c r="B274" s="35" t="s">
        <v>298</v>
      </c>
      <c r="I274" s="12"/>
      <c r="J274" s="27"/>
      <c r="K274" s="23"/>
      <c r="L274" s="28" t="s">
        <v>303</v>
      </c>
      <c r="M274" s="10" t="s">
        <v>2078</v>
      </c>
      <c r="N274" s="11" t="s">
        <v>1395</v>
      </c>
      <c r="O274" s="75" t="s">
        <v>2072</v>
      </c>
      <c r="P274" s="11" t="s">
        <v>2079</v>
      </c>
      <c r="Q274" s="75">
        <v>20160930</v>
      </c>
    </row>
    <row r="275" spans="1:17" x14ac:dyDescent="0.25">
      <c r="A275" s="29" t="s">
        <v>304</v>
      </c>
      <c r="B275" s="35" t="s">
        <v>298</v>
      </c>
      <c r="I275" s="12"/>
      <c r="J275" s="27"/>
      <c r="K275" s="23"/>
      <c r="L275" s="28" t="s">
        <v>305</v>
      </c>
      <c r="M275" s="10" t="s">
        <v>2078</v>
      </c>
      <c r="N275" s="11" t="s">
        <v>1395</v>
      </c>
      <c r="O275" s="75" t="s">
        <v>2072</v>
      </c>
      <c r="P275" s="11" t="s">
        <v>2079</v>
      </c>
      <c r="Q275" s="75">
        <v>20160930</v>
      </c>
    </row>
    <row r="276" spans="1:17" x14ac:dyDescent="0.25">
      <c r="A276" s="29" t="s">
        <v>306</v>
      </c>
      <c r="B276" s="35" t="s">
        <v>298</v>
      </c>
      <c r="I276" s="42"/>
      <c r="J276" s="12"/>
      <c r="K276" s="23"/>
      <c r="L276" s="12" t="s">
        <v>307</v>
      </c>
      <c r="M276" s="10" t="s">
        <v>2078</v>
      </c>
      <c r="N276" s="11" t="s">
        <v>1395</v>
      </c>
      <c r="O276" s="75" t="s">
        <v>2072</v>
      </c>
      <c r="P276" s="11" t="s">
        <v>2079</v>
      </c>
      <c r="Q276" s="75">
        <v>20160930</v>
      </c>
    </row>
    <row r="277" spans="1:17" x14ac:dyDescent="0.25">
      <c r="A277" s="29" t="s">
        <v>308</v>
      </c>
      <c r="B277" s="35" t="s">
        <v>298</v>
      </c>
      <c r="I277" s="12"/>
      <c r="J277" s="27"/>
      <c r="K277" s="23"/>
      <c r="L277" s="28" t="s">
        <v>149</v>
      </c>
      <c r="M277" s="10" t="s">
        <v>2078</v>
      </c>
      <c r="N277" s="11" t="s">
        <v>1395</v>
      </c>
      <c r="O277" s="75" t="s">
        <v>2072</v>
      </c>
      <c r="P277" s="11" t="s">
        <v>2079</v>
      </c>
      <c r="Q277" s="75">
        <v>20160930</v>
      </c>
    </row>
    <row r="278" spans="1:17" x14ac:dyDescent="0.25">
      <c r="A278" s="29" t="s">
        <v>309</v>
      </c>
      <c r="B278" s="35" t="s">
        <v>298</v>
      </c>
      <c r="I278" s="12"/>
      <c r="J278" s="27"/>
      <c r="K278" s="23"/>
      <c r="L278" s="28" t="s">
        <v>310</v>
      </c>
      <c r="M278" s="10" t="s">
        <v>2078</v>
      </c>
      <c r="N278" s="11" t="s">
        <v>1395</v>
      </c>
      <c r="O278" s="75" t="s">
        <v>2072</v>
      </c>
      <c r="P278" s="11" t="s">
        <v>2079</v>
      </c>
      <c r="Q278" s="75">
        <v>20160930</v>
      </c>
    </row>
    <row r="279" spans="1:17" x14ac:dyDescent="0.25">
      <c r="A279" s="29" t="s">
        <v>311</v>
      </c>
      <c r="B279" s="36" t="s">
        <v>298</v>
      </c>
      <c r="I279" s="42"/>
      <c r="J279" s="12"/>
      <c r="K279" s="23"/>
      <c r="L279" s="12" t="s">
        <v>312</v>
      </c>
      <c r="M279" s="10" t="s">
        <v>2078</v>
      </c>
      <c r="N279" s="11" t="s">
        <v>1395</v>
      </c>
      <c r="O279" s="75" t="s">
        <v>2072</v>
      </c>
      <c r="P279" s="11" t="s">
        <v>2079</v>
      </c>
      <c r="Q279" s="75">
        <v>20160930</v>
      </c>
    </row>
    <row r="280" spans="1:17" x14ac:dyDescent="0.25">
      <c r="A280" s="29" t="s">
        <v>313</v>
      </c>
      <c r="B280" s="36" t="s">
        <v>298</v>
      </c>
      <c r="I280" s="12"/>
      <c r="J280" s="27"/>
      <c r="K280" s="23"/>
      <c r="L280" s="28" t="s">
        <v>314</v>
      </c>
      <c r="M280" s="10" t="s">
        <v>2078</v>
      </c>
      <c r="N280" s="11" t="s">
        <v>1395</v>
      </c>
      <c r="O280" s="75" t="s">
        <v>2072</v>
      </c>
      <c r="P280" s="11" t="s">
        <v>2079</v>
      </c>
      <c r="Q280" s="75">
        <v>20160930</v>
      </c>
    </row>
    <row r="281" spans="1:17" x14ac:dyDescent="0.25">
      <c r="A281" s="29" t="s">
        <v>315</v>
      </c>
      <c r="B281" s="35" t="s">
        <v>146</v>
      </c>
      <c r="I281" s="12"/>
      <c r="J281" s="27"/>
      <c r="K281" s="23"/>
      <c r="L281" s="28" t="s">
        <v>316</v>
      </c>
      <c r="M281" s="10" t="s">
        <v>2078</v>
      </c>
      <c r="N281" s="11" t="s">
        <v>1395</v>
      </c>
      <c r="O281" s="75" t="s">
        <v>2072</v>
      </c>
      <c r="P281" s="11" t="s">
        <v>2079</v>
      </c>
      <c r="Q281" s="75">
        <v>20160930</v>
      </c>
    </row>
    <row r="282" spans="1:17" x14ac:dyDescent="0.25">
      <c r="A282" s="29" t="s">
        <v>317</v>
      </c>
      <c r="B282" s="35" t="s">
        <v>146</v>
      </c>
      <c r="I282" s="42"/>
      <c r="J282" s="12"/>
      <c r="K282" s="23"/>
      <c r="L282" s="12" t="s">
        <v>318</v>
      </c>
      <c r="M282" s="10" t="s">
        <v>2078</v>
      </c>
      <c r="N282" s="11" t="s">
        <v>1395</v>
      </c>
      <c r="O282" s="75" t="s">
        <v>2072</v>
      </c>
      <c r="P282" s="11" t="s">
        <v>2079</v>
      </c>
      <c r="Q282" s="75">
        <v>20160930</v>
      </c>
    </row>
    <row r="283" spans="1:17" x14ac:dyDescent="0.25">
      <c r="A283" s="29" t="s">
        <v>319</v>
      </c>
      <c r="B283" s="35" t="s">
        <v>146</v>
      </c>
      <c r="I283" s="12"/>
      <c r="J283" s="27"/>
      <c r="K283" s="23"/>
      <c r="L283" s="28" t="s">
        <v>320</v>
      </c>
      <c r="M283" s="10" t="s">
        <v>2078</v>
      </c>
      <c r="N283" s="11" t="s">
        <v>1395</v>
      </c>
      <c r="O283" s="75" t="s">
        <v>2072</v>
      </c>
      <c r="P283" s="11" t="s">
        <v>2079</v>
      </c>
      <c r="Q283" s="75">
        <v>20160930</v>
      </c>
    </row>
    <row r="284" spans="1:17" x14ac:dyDescent="0.25">
      <c r="A284" s="29" t="s">
        <v>321</v>
      </c>
      <c r="B284" s="35" t="s">
        <v>146</v>
      </c>
      <c r="I284" s="12"/>
      <c r="J284" s="27"/>
      <c r="K284" s="23"/>
      <c r="L284" s="28" t="s">
        <v>322</v>
      </c>
      <c r="M284" s="10" t="s">
        <v>2078</v>
      </c>
      <c r="N284" s="11" t="s">
        <v>1395</v>
      </c>
      <c r="O284" s="75" t="s">
        <v>2072</v>
      </c>
      <c r="P284" s="11" t="s">
        <v>2079</v>
      </c>
      <c r="Q284" s="75">
        <v>20160930</v>
      </c>
    </row>
    <row r="285" spans="1:17" x14ac:dyDescent="0.25">
      <c r="A285" s="29" t="s">
        <v>323</v>
      </c>
      <c r="B285" s="35" t="s">
        <v>146</v>
      </c>
      <c r="I285" s="42"/>
      <c r="J285" s="12"/>
      <c r="K285" s="23"/>
      <c r="L285" s="12" t="s">
        <v>324</v>
      </c>
      <c r="M285" s="10" t="s">
        <v>2078</v>
      </c>
      <c r="N285" s="11" t="s">
        <v>1395</v>
      </c>
      <c r="O285" s="75" t="s">
        <v>2072</v>
      </c>
      <c r="P285" s="11" t="s">
        <v>2079</v>
      </c>
      <c r="Q285" s="75">
        <v>20160930</v>
      </c>
    </row>
    <row r="286" spans="1:17" x14ac:dyDescent="0.25">
      <c r="A286" s="29" t="s">
        <v>325</v>
      </c>
      <c r="B286" s="35" t="s">
        <v>146</v>
      </c>
      <c r="I286" s="12"/>
      <c r="J286" s="27"/>
      <c r="K286" s="23"/>
      <c r="L286" s="28" t="s">
        <v>326</v>
      </c>
      <c r="M286" s="10" t="s">
        <v>2078</v>
      </c>
      <c r="N286" s="11" t="s">
        <v>1395</v>
      </c>
      <c r="O286" s="75" t="s">
        <v>2072</v>
      </c>
      <c r="P286" s="11" t="s">
        <v>2079</v>
      </c>
      <c r="Q286" s="75">
        <v>20160930</v>
      </c>
    </row>
    <row r="287" spans="1:17" x14ac:dyDescent="0.25">
      <c r="A287" s="29" t="s">
        <v>327</v>
      </c>
      <c r="B287" s="35" t="s">
        <v>146</v>
      </c>
      <c r="I287" s="12"/>
      <c r="J287" s="27"/>
      <c r="K287" s="23"/>
      <c r="L287" s="28" t="s">
        <v>328</v>
      </c>
      <c r="M287" s="10" t="s">
        <v>2078</v>
      </c>
      <c r="N287" s="11" t="s">
        <v>1395</v>
      </c>
      <c r="O287" s="75" t="s">
        <v>2072</v>
      </c>
      <c r="P287" s="11" t="s">
        <v>2079</v>
      </c>
      <c r="Q287" s="75">
        <v>20160930</v>
      </c>
    </row>
    <row r="288" spans="1:17" x14ac:dyDescent="0.25">
      <c r="A288" s="29" t="s">
        <v>329</v>
      </c>
      <c r="B288" s="35" t="s">
        <v>146</v>
      </c>
      <c r="I288" s="42"/>
      <c r="J288" s="12"/>
      <c r="K288" s="23"/>
      <c r="L288" s="12" t="s">
        <v>330</v>
      </c>
      <c r="M288" s="10" t="s">
        <v>2078</v>
      </c>
      <c r="N288" s="11" t="s">
        <v>1395</v>
      </c>
      <c r="O288" s="75" t="s">
        <v>2072</v>
      </c>
      <c r="P288" s="11" t="s">
        <v>2079</v>
      </c>
      <c r="Q288" s="75">
        <v>20160930</v>
      </c>
    </row>
    <row r="289" spans="1:17" x14ac:dyDescent="0.25">
      <c r="A289" s="29" t="s">
        <v>331</v>
      </c>
      <c r="B289" s="35" t="s">
        <v>146</v>
      </c>
      <c r="I289" s="12"/>
      <c r="J289" s="27"/>
      <c r="K289" s="23"/>
      <c r="L289" s="28" t="s">
        <v>332</v>
      </c>
      <c r="M289" s="10" t="s">
        <v>2078</v>
      </c>
      <c r="N289" s="11" t="s">
        <v>1395</v>
      </c>
      <c r="O289" s="75" t="s">
        <v>2072</v>
      </c>
      <c r="P289" s="11" t="s">
        <v>2079</v>
      </c>
      <c r="Q289" s="75">
        <v>20160930</v>
      </c>
    </row>
    <row r="290" spans="1:17" x14ac:dyDescent="0.25">
      <c r="A290" s="29" t="s">
        <v>333</v>
      </c>
      <c r="B290" s="35" t="s">
        <v>146</v>
      </c>
      <c r="I290" s="12"/>
      <c r="J290" s="27"/>
      <c r="K290" s="23"/>
      <c r="L290" s="28" t="s">
        <v>334</v>
      </c>
      <c r="M290" s="10" t="s">
        <v>2078</v>
      </c>
      <c r="N290" s="11" t="s">
        <v>1395</v>
      </c>
      <c r="O290" s="75" t="s">
        <v>2072</v>
      </c>
      <c r="P290" s="11" t="s">
        <v>2079</v>
      </c>
      <c r="Q290" s="75">
        <v>20160930</v>
      </c>
    </row>
    <row r="291" spans="1:17" x14ac:dyDescent="0.25">
      <c r="A291" s="29" t="s">
        <v>335</v>
      </c>
      <c r="B291" s="36" t="s">
        <v>146</v>
      </c>
      <c r="I291" s="42"/>
      <c r="J291" s="12"/>
      <c r="K291" s="23"/>
      <c r="L291" s="12" t="s">
        <v>336</v>
      </c>
      <c r="M291" s="10" t="s">
        <v>2078</v>
      </c>
      <c r="N291" s="11" t="s">
        <v>1395</v>
      </c>
      <c r="O291" s="75" t="s">
        <v>2072</v>
      </c>
      <c r="P291" s="11" t="s">
        <v>2079</v>
      </c>
      <c r="Q291" s="75">
        <v>20160930</v>
      </c>
    </row>
    <row r="292" spans="1:17" x14ac:dyDescent="0.25">
      <c r="A292" s="29" t="s">
        <v>337</v>
      </c>
      <c r="B292" s="36" t="s">
        <v>146</v>
      </c>
      <c r="I292" s="12"/>
      <c r="J292" s="27"/>
      <c r="K292" s="23"/>
      <c r="L292" s="28" t="s">
        <v>338</v>
      </c>
      <c r="M292" s="10" t="s">
        <v>2078</v>
      </c>
      <c r="N292" s="11" t="s">
        <v>1395</v>
      </c>
      <c r="O292" s="75" t="s">
        <v>2072</v>
      </c>
      <c r="P292" s="11" t="s">
        <v>2079</v>
      </c>
      <c r="Q292" s="75">
        <v>20160930</v>
      </c>
    </row>
    <row r="293" spans="1:17" x14ac:dyDescent="0.25">
      <c r="A293" s="29" t="s">
        <v>339</v>
      </c>
      <c r="B293" s="35" t="s">
        <v>146</v>
      </c>
      <c r="I293" s="12"/>
      <c r="J293" s="27"/>
      <c r="K293" s="23"/>
      <c r="L293" s="28" t="s">
        <v>340</v>
      </c>
      <c r="M293" s="10" t="s">
        <v>2078</v>
      </c>
      <c r="N293" s="11" t="s">
        <v>1395</v>
      </c>
      <c r="O293" s="75" t="s">
        <v>2072</v>
      </c>
      <c r="P293" s="11" t="s">
        <v>2079</v>
      </c>
      <c r="Q293" s="75">
        <v>20160930</v>
      </c>
    </row>
    <row r="294" spans="1:17" x14ac:dyDescent="0.25">
      <c r="A294" s="29" t="s">
        <v>341</v>
      </c>
      <c r="B294" s="35" t="s">
        <v>146</v>
      </c>
      <c r="I294" s="42"/>
      <c r="J294" s="12"/>
      <c r="K294" s="23"/>
      <c r="L294" s="12" t="s">
        <v>342</v>
      </c>
      <c r="M294" s="10" t="s">
        <v>2078</v>
      </c>
      <c r="N294" s="11" t="s">
        <v>1395</v>
      </c>
      <c r="O294" s="75" t="s">
        <v>2072</v>
      </c>
      <c r="P294" s="11" t="s">
        <v>2079</v>
      </c>
      <c r="Q294" s="75">
        <v>20160930</v>
      </c>
    </row>
    <row r="295" spans="1:17" x14ac:dyDescent="0.25">
      <c r="A295" s="29" t="s">
        <v>343</v>
      </c>
      <c r="B295" s="35" t="s">
        <v>146</v>
      </c>
      <c r="I295" s="12"/>
      <c r="J295" s="27"/>
      <c r="K295" s="23"/>
      <c r="L295" s="28" t="s">
        <v>344</v>
      </c>
      <c r="M295" s="10" t="s">
        <v>2078</v>
      </c>
      <c r="N295" s="11" t="s">
        <v>1395</v>
      </c>
      <c r="O295" s="75" t="s">
        <v>2072</v>
      </c>
      <c r="P295" s="11" t="s">
        <v>2079</v>
      </c>
      <c r="Q295" s="75">
        <v>20160930</v>
      </c>
    </row>
    <row r="296" spans="1:17" x14ac:dyDescent="0.25">
      <c r="A296" s="29" t="s">
        <v>345</v>
      </c>
      <c r="B296" s="35" t="s">
        <v>146</v>
      </c>
      <c r="C296" s="21"/>
      <c r="I296" s="12"/>
      <c r="J296" s="27"/>
      <c r="K296" s="23"/>
      <c r="L296" s="28" t="s">
        <v>346</v>
      </c>
      <c r="M296" s="10" t="s">
        <v>2078</v>
      </c>
      <c r="N296" s="11" t="s">
        <v>1395</v>
      </c>
      <c r="O296" s="75" t="s">
        <v>2072</v>
      </c>
      <c r="P296" s="11" t="s">
        <v>2079</v>
      </c>
      <c r="Q296" s="75">
        <v>20160930</v>
      </c>
    </row>
    <row r="297" spans="1:17" x14ac:dyDescent="0.25">
      <c r="A297" s="29" t="s">
        <v>347</v>
      </c>
      <c r="B297" s="35" t="s">
        <v>146</v>
      </c>
      <c r="C297" s="21"/>
      <c r="I297" s="42"/>
      <c r="J297" s="12"/>
      <c r="K297" s="23"/>
      <c r="L297" s="12" t="s">
        <v>348</v>
      </c>
      <c r="M297" s="10" t="s">
        <v>2078</v>
      </c>
      <c r="N297" s="11" t="s">
        <v>1395</v>
      </c>
      <c r="O297" s="75" t="s">
        <v>2072</v>
      </c>
      <c r="P297" s="11" t="s">
        <v>2079</v>
      </c>
      <c r="Q297" s="75">
        <v>20160930</v>
      </c>
    </row>
    <row r="298" spans="1:17" x14ac:dyDescent="0.25">
      <c r="A298" s="29" t="s">
        <v>349</v>
      </c>
      <c r="B298" s="35" t="s">
        <v>146</v>
      </c>
      <c r="I298" s="12"/>
      <c r="J298" s="27"/>
      <c r="K298" s="23"/>
      <c r="L298" s="28" t="s">
        <v>350</v>
      </c>
      <c r="M298" s="10" t="s">
        <v>2078</v>
      </c>
      <c r="N298" s="11" t="s">
        <v>1395</v>
      </c>
      <c r="O298" s="75" t="s">
        <v>2072</v>
      </c>
      <c r="P298" s="11" t="s">
        <v>2079</v>
      </c>
      <c r="Q298" s="75">
        <v>20160930</v>
      </c>
    </row>
    <row r="299" spans="1:17" x14ac:dyDescent="0.25">
      <c r="A299" s="29" t="s">
        <v>351</v>
      </c>
      <c r="B299" s="35" t="s">
        <v>146</v>
      </c>
      <c r="I299" s="12"/>
      <c r="J299" s="27"/>
      <c r="K299" s="23"/>
      <c r="L299" s="28" t="s">
        <v>352</v>
      </c>
      <c r="M299" s="10" t="s">
        <v>2078</v>
      </c>
      <c r="N299" s="11" t="s">
        <v>1395</v>
      </c>
      <c r="O299" s="75" t="s">
        <v>2072</v>
      </c>
      <c r="P299" s="11" t="s">
        <v>2079</v>
      </c>
      <c r="Q299" s="75">
        <v>20160930</v>
      </c>
    </row>
    <row r="300" spans="1:17" x14ac:dyDescent="0.25">
      <c r="A300" s="29" t="s">
        <v>353</v>
      </c>
      <c r="B300" s="35" t="s">
        <v>146</v>
      </c>
      <c r="I300" s="42"/>
      <c r="J300" s="12"/>
      <c r="K300" s="23"/>
      <c r="L300" s="12" t="s">
        <v>354</v>
      </c>
      <c r="M300" s="10" t="s">
        <v>2078</v>
      </c>
      <c r="N300" s="11" t="s">
        <v>1395</v>
      </c>
      <c r="O300" s="75" t="s">
        <v>2072</v>
      </c>
      <c r="P300" s="11" t="s">
        <v>2079</v>
      </c>
      <c r="Q300" s="75">
        <v>20160930</v>
      </c>
    </row>
    <row r="301" spans="1:17" x14ac:dyDescent="0.25">
      <c r="A301" s="29" t="s">
        <v>355</v>
      </c>
      <c r="B301" s="35" t="s">
        <v>146</v>
      </c>
      <c r="I301" s="12"/>
      <c r="J301" s="27"/>
      <c r="K301" s="23"/>
      <c r="L301" s="28" t="s">
        <v>356</v>
      </c>
      <c r="M301" s="10" t="s">
        <v>2078</v>
      </c>
      <c r="N301" s="11" t="s">
        <v>1395</v>
      </c>
      <c r="O301" s="75" t="s">
        <v>2072</v>
      </c>
      <c r="P301" s="11" t="s">
        <v>2079</v>
      </c>
      <c r="Q301" s="75">
        <v>20160930</v>
      </c>
    </row>
    <row r="302" spans="1:17" x14ac:dyDescent="0.25">
      <c r="A302" s="29" t="s">
        <v>357</v>
      </c>
      <c r="B302" s="35" t="s">
        <v>146</v>
      </c>
      <c r="I302" s="12"/>
      <c r="J302" s="27"/>
      <c r="K302" s="23"/>
      <c r="L302" s="28" t="s">
        <v>358</v>
      </c>
      <c r="M302" s="10" t="s">
        <v>2078</v>
      </c>
      <c r="N302" s="11" t="s">
        <v>1395</v>
      </c>
      <c r="O302" s="75" t="s">
        <v>2072</v>
      </c>
      <c r="P302" s="11" t="s">
        <v>2079</v>
      </c>
      <c r="Q302" s="75">
        <v>20160930</v>
      </c>
    </row>
    <row r="303" spans="1:17" x14ac:dyDescent="0.25">
      <c r="A303" s="29" t="s">
        <v>376</v>
      </c>
      <c r="B303" s="35" t="s">
        <v>26</v>
      </c>
      <c r="I303" s="12"/>
      <c r="J303" s="27"/>
      <c r="K303" s="41"/>
      <c r="L303" s="28" t="s">
        <v>377</v>
      </c>
      <c r="M303" s="10" t="s">
        <v>2078</v>
      </c>
      <c r="N303" s="11" t="s">
        <v>1395</v>
      </c>
      <c r="O303" s="75" t="s">
        <v>2072</v>
      </c>
      <c r="P303" s="11" t="s">
        <v>2079</v>
      </c>
      <c r="Q303" s="75">
        <v>20160930</v>
      </c>
    </row>
    <row r="304" spans="1:17" x14ac:dyDescent="0.25">
      <c r="A304" s="30" t="s">
        <v>396</v>
      </c>
      <c r="B304" s="35" t="s">
        <v>397</v>
      </c>
      <c r="I304" s="12"/>
      <c r="J304" s="27"/>
      <c r="K304" s="35"/>
      <c r="L304" s="12" t="s">
        <v>398</v>
      </c>
      <c r="M304" s="10" t="s">
        <v>2078</v>
      </c>
      <c r="N304" s="11" t="s">
        <v>2076</v>
      </c>
      <c r="O304" s="75" t="s">
        <v>2072</v>
      </c>
      <c r="P304" s="11" t="s">
        <v>2080</v>
      </c>
      <c r="Q304" s="75">
        <v>20160930</v>
      </c>
    </row>
    <row r="305" spans="1:17" x14ac:dyDescent="0.25">
      <c r="A305" s="30" t="s">
        <v>399</v>
      </c>
      <c r="B305" s="35" t="s">
        <v>397</v>
      </c>
      <c r="I305" s="12"/>
      <c r="J305" s="27"/>
      <c r="K305" s="35"/>
      <c r="L305" s="12" t="s">
        <v>400</v>
      </c>
      <c r="M305" s="10" t="s">
        <v>2078</v>
      </c>
      <c r="N305" s="11" t="s">
        <v>2076</v>
      </c>
      <c r="O305" s="75" t="s">
        <v>2072</v>
      </c>
      <c r="P305" s="11" t="s">
        <v>2079</v>
      </c>
      <c r="Q305" s="75">
        <v>20160930</v>
      </c>
    </row>
    <row r="306" spans="1:17" x14ac:dyDescent="0.25">
      <c r="A306" s="30" t="s">
        <v>401</v>
      </c>
      <c r="B306" s="35" t="s">
        <v>14</v>
      </c>
      <c r="I306" s="12"/>
      <c r="J306" s="27"/>
      <c r="K306" s="35"/>
      <c r="L306" s="12" t="s">
        <v>402</v>
      </c>
      <c r="M306" s="10" t="s">
        <v>2078</v>
      </c>
      <c r="N306" s="11" t="s">
        <v>2076</v>
      </c>
      <c r="O306" s="75" t="s">
        <v>2072</v>
      </c>
      <c r="P306" s="11" t="s">
        <v>2079</v>
      </c>
      <c r="Q306" s="75">
        <v>20160930</v>
      </c>
    </row>
    <row r="307" spans="1:17" x14ac:dyDescent="0.25">
      <c r="A307" s="30" t="s">
        <v>407</v>
      </c>
      <c r="B307" s="35" t="s">
        <v>397</v>
      </c>
      <c r="I307" s="12"/>
      <c r="J307" s="27"/>
      <c r="K307" s="35"/>
      <c r="L307" s="12" t="s">
        <v>408</v>
      </c>
      <c r="M307" s="10" t="s">
        <v>2078</v>
      </c>
      <c r="N307" s="11" t="s">
        <v>1396</v>
      </c>
      <c r="O307" s="75" t="s">
        <v>2072</v>
      </c>
      <c r="P307" s="11" t="s">
        <v>2079</v>
      </c>
      <c r="Q307" s="75">
        <v>20160930</v>
      </c>
    </row>
    <row r="308" spans="1:17" x14ac:dyDescent="0.25">
      <c r="A308" s="30" t="s">
        <v>409</v>
      </c>
      <c r="B308" s="35" t="s">
        <v>397</v>
      </c>
      <c r="C308" s="21"/>
      <c r="I308" s="12"/>
      <c r="J308" s="27"/>
      <c r="K308" s="35"/>
      <c r="L308" s="12" t="s">
        <v>410</v>
      </c>
      <c r="M308" s="10" t="s">
        <v>2078</v>
      </c>
      <c r="N308" s="11" t="s">
        <v>1396</v>
      </c>
      <c r="O308" s="75" t="s">
        <v>2072</v>
      </c>
      <c r="P308" s="11" t="s">
        <v>2079</v>
      </c>
      <c r="Q308" s="75">
        <v>20160930</v>
      </c>
    </row>
    <row r="309" spans="1:17" x14ac:dyDescent="0.25">
      <c r="A309" s="29" t="s">
        <v>411</v>
      </c>
      <c r="B309" s="35" t="s">
        <v>412</v>
      </c>
      <c r="C309" s="21"/>
      <c r="I309" s="42"/>
      <c r="J309" s="12"/>
      <c r="K309" s="35"/>
      <c r="L309" s="12" t="s">
        <v>413</v>
      </c>
      <c r="M309" s="10" t="s">
        <v>2078</v>
      </c>
      <c r="N309" s="11" t="s">
        <v>2076</v>
      </c>
      <c r="O309" s="75" t="s">
        <v>2072</v>
      </c>
      <c r="P309" s="11" t="s">
        <v>2079</v>
      </c>
      <c r="Q309" s="75">
        <v>20160930</v>
      </c>
    </row>
    <row r="310" spans="1:17" x14ac:dyDescent="0.25">
      <c r="A310" s="29" t="s">
        <v>414</v>
      </c>
      <c r="B310" s="35" t="s">
        <v>415</v>
      </c>
      <c r="I310" s="12"/>
      <c r="J310" s="27"/>
      <c r="K310" s="35"/>
      <c r="L310" s="28" t="s">
        <v>416</v>
      </c>
      <c r="M310" s="10" t="s">
        <v>2078</v>
      </c>
      <c r="N310" s="11" t="s">
        <v>2076</v>
      </c>
      <c r="O310" s="75" t="s">
        <v>2072</v>
      </c>
      <c r="P310" s="11" t="s">
        <v>2079</v>
      </c>
      <c r="Q310" s="75">
        <v>20160930</v>
      </c>
    </row>
    <row r="311" spans="1:17" x14ac:dyDescent="0.25">
      <c r="A311" s="29" t="s">
        <v>417</v>
      </c>
      <c r="B311" s="35" t="s">
        <v>418</v>
      </c>
      <c r="I311" s="12"/>
      <c r="J311" s="27"/>
      <c r="K311" s="35"/>
      <c r="L311" s="28" t="s">
        <v>419</v>
      </c>
      <c r="M311" s="10" t="s">
        <v>2078</v>
      </c>
      <c r="N311" s="11" t="s">
        <v>2076</v>
      </c>
      <c r="O311" s="75" t="s">
        <v>2072</v>
      </c>
      <c r="P311" s="11" t="s">
        <v>2079</v>
      </c>
      <c r="Q311" s="75">
        <v>20160930</v>
      </c>
    </row>
    <row r="312" spans="1:17" x14ac:dyDescent="0.25">
      <c r="A312" s="29" t="s">
        <v>420</v>
      </c>
      <c r="B312" s="35" t="s">
        <v>421</v>
      </c>
      <c r="I312" s="42"/>
      <c r="J312" s="12"/>
      <c r="K312" s="35"/>
      <c r="L312" s="12" t="s">
        <v>422</v>
      </c>
      <c r="M312" s="10" t="s">
        <v>2078</v>
      </c>
      <c r="N312" s="11" t="s">
        <v>1396</v>
      </c>
      <c r="O312" s="75" t="s">
        <v>2072</v>
      </c>
      <c r="P312" s="11" t="s">
        <v>2079</v>
      </c>
      <c r="Q312" s="75">
        <v>20160930</v>
      </c>
    </row>
    <row r="313" spans="1:17" x14ac:dyDescent="0.25">
      <c r="A313" s="29" t="s">
        <v>423</v>
      </c>
      <c r="B313" s="35" t="s">
        <v>421</v>
      </c>
      <c r="I313" s="12"/>
      <c r="J313" s="27"/>
      <c r="K313" s="35"/>
      <c r="L313" s="28" t="s">
        <v>424</v>
      </c>
      <c r="M313" s="10" t="s">
        <v>2078</v>
      </c>
      <c r="N313" s="11" t="s">
        <v>2076</v>
      </c>
      <c r="O313" s="75" t="s">
        <v>2072</v>
      </c>
      <c r="P313" s="11" t="s">
        <v>2079</v>
      </c>
      <c r="Q313" s="75">
        <v>20160930</v>
      </c>
    </row>
    <row r="314" spans="1:17" x14ac:dyDescent="0.25">
      <c r="A314" s="29" t="s">
        <v>425</v>
      </c>
      <c r="B314" s="35" t="s">
        <v>421</v>
      </c>
      <c r="I314" s="12"/>
      <c r="J314" s="27"/>
      <c r="K314" s="35"/>
      <c r="L314" s="28" t="s">
        <v>426</v>
      </c>
      <c r="M314" s="10" t="s">
        <v>2078</v>
      </c>
      <c r="N314" s="11" t="s">
        <v>2076</v>
      </c>
      <c r="O314" s="75" t="s">
        <v>2072</v>
      </c>
      <c r="P314" s="11" t="s">
        <v>2079</v>
      </c>
      <c r="Q314" s="75">
        <v>20160930</v>
      </c>
    </row>
    <row r="315" spans="1:17" x14ac:dyDescent="0.25">
      <c r="A315" s="29" t="s">
        <v>427</v>
      </c>
      <c r="B315" s="36" t="s">
        <v>421</v>
      </c>
      <c r="I315" s="42"/>
      <c r="J315" s="12"/>
      <c r="K315" s="35"/>
      <c r="L315" s="12" t="s">
        <v>428</v>
      </c>
      <c r="M315" s="10" t="s">
        <v>2078</v>
      </c>
      <c r="N315" s="11" t="s">
        <v>2076</v>
      </c>
      <c r="O315" s="75" t="s">
        <v>2072</v>
      </c>
      <c r="P315" s="11" t="s">
        <v>2079</v>
      </c>
      <c r="Q315" s="75">
        <v>20160930</v>
      </c>
    </row>
    <row r="316" spans="1:17" x14ac:dyDescent="0.25">
      <c r="A316" s="29" t="s">
        <v>429</v>
      </c>
      <c r="B316" s="36" t="s">
        <v>421</v>
      </c>
      <c r="I316" s="12"/>
      <c r="J316" s="27"/>
      <c r="K316" s="35"/>
      <c r="L316" s="28" t="s">
        <v>430</v>
      </c>
      <c r="M316" s="10" t="s">
        <v>2078</v>
      </c>
      <c r="N316" s="11" t="s">
        <v>2076</v>
      </c>
      <c r="O316" s="75" t="s">
        <v>2072</v>
      </c>
      <c r="P316" s="11" t="s">
        <v>2079</v>
      </c>
      <c r="Q316" s="75">
        <v>20160930</v>
      </c>
    </row>
    <row r="317" spans="1:17" x14ac:dyDescent="0.25">
      <c r="A317" s="29" t="s">
        <v>431</v>
      </c>
      <c r="B317" s="35" t="s">
        <v>421</v>
      </c>
      <c r="I317" s="12"/>
      <c r="J317" s="27"/>
      <c r="K317" s="35"/>
      <c r="L317" s="28" t="s">
        <v>432</v>
      </c>
      <c r="M317" s="10" t="s">
        <v>2078</v>
      </c>
      <c r="N317" s="11" t="s">
        <v>2076</v>
      </c>
      <c r="O317" s="75" t="s">
        <v>2072</v>
      </c>
      <c r="P317" s="11" t="s">
        <v>2079</v>
      </c>
      <c r="Q317" s="75">
        <v>20160930</v>
      </c>
    </row>
    <row r="318" spans="1:17" x14ac:dyDescent="0.25">
      <c r="A318" s="29" t="s">
        <v>433</v>
      </c>
      <c r="B318" s="35" t="s">
        <v>421</v>
      </c>
      <c r="I318" s="42"/>
      <c r="J318" s="12"/>
      <c r="K318" s="35"/>
      <c r="L318" s="12" t="s">
        <v>434</v>
      </c>
      <c r="M318" s="10" t="s">
        <v>2078</v>
      </c>
      <c r="N318" s="11" t="s">
        <v>2076</v>
      </c>
      <c r="O318" s="75" t="s">
        <v>2072</v>
      </c>
      <c r="P318" s="11" t="s">
        <v>2079</v>
      </c>
      <c r="Q318" s="75">
        <v>20160930</v>
      </c>
    </row>
    <row r="319" spans="1:17" x14ac:dyDescent="0.25">
      <c r="A319" s="29" t="s">
        <v>435</v>
      </c>
      <c r="B319" s="35" t="s">
        <v>421</v>
      </c>
      <c r="I319" s="12"/>
      <c r="J319" s="27"/>
      <c r="K319" s="35"/>
      <c r="L319" s="28" t="s">
        <v>436</v>
      </c>
      <c r="M319" s="10" t="s">
        <v>2078</v>
      </c>
      <c r="N319" s="11" t="s">
        <v>2076</v>
      </c>
      <c r="O319" s="75" t="s">
        <v>2072</v>
      </c>
      <c r="P319" s="11" t="s">
        <v>2079</v>
      </c>
      <c r="Q319" s="75">
        <v>20160930</v>
      </c>
    </row>
    <row r="320" spans="1:17" x14ac:dyDescent="0.25">
      <c r="A320" s="29" t="s">
        <v>441</v>
      </c>
      <c r="B320" s="35" t="s">
        <v>442</v>
      </c>
      <c r="C320" s="21"/>
      <c r="I320" s="12"/>
      <c r="J320" s="27"/>
      <c r="K320" s="35"/>
      <c r="L320" s="28" t="s">
        <v>443</v>
      </c>
      <c r="M320" s="10" t="s">
        <v>2078</v>
      </c>
      <c r="N320" s="11" t="s">
        <v>2075</v>
      </c>
      <c r="O320" s="75" t="s">
        <v>2072</v>
      </c>
      <c r="P320" s="11" t="s">
        <v>2079</v>
      </c>
      <c r="Q320" s="75">
        <v>20160930</v>
      </c>
    </row>
    <row r="321" spans="1:17" x14ac:dyDescent="0.25">
      <c r="A321" s="29" t="s">
        <v>444</v>
      </c>
      <c r="B321" s="35" t="s">
        <v>442</v>
      </c>
      <c r="C321" s="21"/>
      <c r="I321" s="42"/>
      <c r="J321" s="12"/>
      <c r="K321" s="35"/>
      <c r="L321" s="12" t="s">
        <v>445</v>
      </c>
      <c r="M321" s="10" t="s">
        <v>2078</v>
      </c>
      <c r="N321" s="11" t="s">
        <v>2075</v>
      </c>
      <c r="O321" s="75" t="s">
        <v>2072</v>
      </c>
      <c r="P321" s="11" t="s">
        <v>2079</v>
      </c>
      <c r="Q321" s="75">
        <v>20160930</v>
      </c>
    </row>
    <row r="322" spans="1:17" x14ac:dyDescent="0.25">
      <c r="A322" s="29" t="s">
        <v>446</v>
      </c>
      <c r="B322" s="35" t="s">
        <v>442</v>
      </c>
      <c r="I322" s="12"/>
      <c r="J322" s="27"/>
      <c r="K322" s="35"/>
      <c r="L322" s="28" t="s">
        <v>447</v>
      </c>
      <c r="M322" s="10" t="s">
        <v>2078</v>
      </c>
      <c r="N322" s="11" t="s">
        <v>2075</v>
      </c>
      <c r="O322" s="75" t="s">
        <v>2072</v>
      </c>
      <c r="P322" s="11" t="s">
        <v>2079</v>
      </c>
      <c r="Q322" s="75">
        <v>20160930</v>
      </c>
    </row>
    <row r="323" spans="1:17" x14ac:dyDescent="0.25">
      <c r="A323" s="29" t="s">
        <v>448</v>
      </c>
      <c r="B323" s="35" t="s">
        <v>449</v>
      </c>
      <c r="I323" s="12"/>
      <c r="J323" s="27"/>
      <c r="K323" s="35"/>
      <c r="L323" s="28" t="s">
        <v>450</v>
      </c>
      <c r="M323" s="10" t="s">
        <v>2078</v>
      </c>
      <c r="N323" s="11" t="s">
        <v>2075</v>
      </c>
      <c r="O323" s="75" t="s">
        <v>2072</v>
      </c>
      <c r="P323" s="11" t="s">
        <v>2079</v>
      </c>
      <c r="Q323" s="75">
        <v>20160930</v>
      </c>
    </row>
    <row r="324" spans="1:17" x14ac:dyDescent="0.25">
      <c r="A324" s="29" t="s">
        <v>451</v>
      </c>
      <c r="B324" s="35" t="s">
        <v>449</v>
      </c>
      <c r="I324" s="42"/>
      <c r="J324" s="12"/>
      <c r="K324" s="35"/>
      <c r="L324" s="12" t="s">
        <v>452</v>
      </c>
      <c r="M324" s="10" t="s">
        <v>2078</v>
      </c>
      <c r="N324" s="11" t="s">
        <v>2075</v>
      </c>
      <c r="O324" s="75" t="s">
        <v>2072</v>
      </c>
      <c r="P324" s="11" t="s">
        <v>2079</v>
      </c>
      <c r="Q324" s="75">
        <v>20160930</v>
      </c>
    </row>
    <row r="325" spans="1:17" x14ac:dyDescent="0.25">
      <c r="A325" s="29" t="s">
        <v>453</v>
      </c>
      <c r="B325" s="35" t="s">
        <v>449</v>
      </c>
      <c r="I325" s="12"/>
      <c r="J325" s="27"/>
      <c r="K325" s="35"/>
      <c r="L325" s="28" t="s">
        <v>454</v>
      </c>
      <c r="M325" s="10" t="s">
        <v>2078</v>
      </c>
      <c r="N325" s="11" t="s">
        <v>2075</v>
      </c>
      <c r="O325" s="75" t="s">
        <v>2072</v>
      </c>
      <c r="P325" s="11" t="s">
        <v>2079</v>
      </c>
      <c r="Q325" s="75">
        <v>20160930</v>
      </c>
    </row>
    <row r="326" spans="1:17" x14ac:dyDescent="0.25">
      <c r="A326" s="29" t="s">
        <v>455</v>
      </c>
      <c r="B326" s="35" t="s">
        <v>449</v>
      </c>
      <c r="I326" s="12"/>
      <c r="J326" s="27"/>
      <c r="K326" s="35"/>
      <c r="L326" s="28" t="s">
        <v>456</v>
      </c>
      <c r="M326" s="10" t="s">
        <v>2078</v>
      </c>
      <c r="N326" s="11" t="s">
        <v>2075</v>
      </c>
      <c r="O326" s="75" t="s">
        <v>2072</v>
      </c>
      <c r="P326" s="11" t="s">
        <v>2079</v>
      </c>
      <c r="Q326" s="75">
        <v>20160930</v>
      </c>
    </row>
    <row r="327" spans="1:17" x14ac:dyDescent="0.25">
      <c r="A327" s="29" t="s">
        <v>457</v>
      </c>
      <c r="B327" s="36" t="s">
        <v>458</v>
      </c>
      <c r="I327" s="42"/>
      <c r="J327" s="12"/>
      <c r="K327" s="35"/>
      <c r="L327" s="12" t="s">
        <v>459</v>
      </c>
      <c r="M327" s="10" t="s">
        <v>2078</v>
      </c>
      <c r="N327" s="11" t="s">
        <v>2075</v>
      </c>
      <c r="O327" s="75" t="s">
        <v>2072</v>
      </c>
      <c r="P327" s="11" t="s">
        <v>2079</v>
      </c>
      <c r="Q327" s="75">
        <v>20160930</v>
      </c>
    </row>
    <row r="328" spans="1:17" x14ac:dyDescent="0.25">
      <c r="A328" s="29" t="s">
        <v>460</v>
      </c>
      <c r="B328" s="36" t="s">
        <v>458</v>
      </c>
      <c r="I328" s="12"/>
      <c r="J328" s="27"/>
      <c r="K328" s="35"/>
      <c r="L328" s="28" t="s">
        <v>461</v>
      </c>
      <c r="M328" s="10" t="s">
        <v>2078</v>
      </c>
      <c r="N328" s="11" t="s">
        <v>2075</v>
      </c>
      <c r="O328" s="75" t="s">
        <v>2072</v>
      </c>
      <c r="P328" s="11" t="s">
        <v>2079</v>
      </c>
      <c r="Q328" s="75">
        <v>20160930</v>
      </c>
    </row>
    <row r="329" spans="1:17" x14ac:dyDescent="0.25">
      <c r="A329" s="29" t="s">
        <v>462</v>
      </c>
      <c r="B329" s="35" t="s">
        <v>458</v>
      </c>
      <c r="I329" s="12"/>
      <c r="J329" s="27"/>
      <c r="K329" s="35"/>
      <c r="L329" s="28" t="s">
        <v>463</v>
      </c>
      <c r="M329" s="10" t="s">
        <v>2078</v>
      </c>
      <c r="N329" s="11" t="s">
        <v>2075</v>
      </c>
      <c r="O329" s="75" t="s">
        <v>2072</v>
      </c>
      <c r="P329" s="11" t="s">
        <v>2079</v>
      </c>
      <c r="Q329" s="75">
        <v>20160930</v>
      </c>
    </row>
    <row r="330" spans="1:17" x14ac:dyDescent="0.25">
      <c r="A330" s="29" t="s">
        <v>464</v>
      </c>
      <c r="B330" s="35" t="s">
        <v>458</v>
      </c>
      <c r="I330" s="42"/>
      <c r="J330" s="12"/>
      <c r="K330" s="35"/>
      <c r="L330" s="12" t="s">
        <v>465</v>
      </c>
      <c r="M330" s="10" t="s">
        <v>2078</v>
      </c>
      <c r="N330" s="11" t="s">
        <v>2075</v>
      </c>
      <c r="O330" s="75" t="s">
        <v>2072</v>
      </c>
      <c r="P330" s="11" t="s">
        <v>2079</v>
      </c>
      <c r="Q330" s="75">
        <v>20160930</v>
      </c>
    </row>
    <row r="331" spans="1:17" x14ac:dyDescent="0.25">
      <c r="A331" s="29" t="s">
        <v>466</v>
      </c>
      <c r="B331" s="35" t="s">
        <v>467</v>
      </c>
      <c r="I331" s="12"/>
      <c r="J331" s="27"/>
      <c r="K331" s="35"/>
      <c r="L331" s="28" t="s">
        <v>468</v>
      </c>
      <c r="M331" s="10" t="s">
        <v>2078</v>
      </c>
      <c r="N331" s="11" t="s">
        <v>2075</v>
      </c>
      <c r="O331" s="75" t="s">
        <v>2072</v>
      </c>
      <c r="P331" s="11" t="s">
        <v>2080</v>
      </c>
      <c r="Q331" s="75">
        <v>20160930</v>
      </c>
    </row>
    <row r="332" spans="1:17" x14ac:dyDescent="0.25">
      <c r="A332" s="29" t="s">
        <v>469</v>
      </c>
      <c r="B332" s="35" t="s">
        <v>467</v>
      </c>
      <c r="C332" s="21"/>
      <c r="I332" s="12"/>
      <c r="J332" s="27"/>
      <c r="K332" s="35"/>
      <c r="L332" s="28" t="s">
        <v>470</v>
      </c>
      <c r="M332" s="10" t="s">
        <v>2078</v>
      </c>
      <c r="N332" s="11" t="s">
        <v>2075</v>
      </c>
      <c r="O332" s="75" t="s">
        <v>2072</v>
      </c>
      <c r="P332" s="11" t="s">
        <v>2080</v>
      </c>
      <c r="Q332" s="75">
        <v>20160930</v>
      </c>
    </row>
    <row r="333" spans="1:17" x14ac:dyDescent="0.25">
      <c r="A333" s="29" t="s">
        <v>471</v>
      </c>
      <c r="B333" s="35" t="s">
        <v>467</v>
      </c>
      <c r="C333" s="21"/>
      <c r="I333" s="42"/>
      <c r="J333" s="12"/>
      <c r="K333" s="35"/>
      <c r="L333" s="12" t="s">
        <v>472</v>
      </c>
      <c r="M333" s="10" t="s">
        <v>2078</v>
      </c>
      <c r="N333" s="11" t="s">
        <v>2075</v>
      </c>
      <c r="O333" s="75" t="s">
        <v>2072</v>
      </c>
      <c r="P333" s="11" t="s">
        <v>2080</v>
      </c>
      <c r="Q333" s="75">
        <v>20160930</v>
      </c>
    </row>
    <row r="334" spans="1:17" x14ac:dyDescent="0.25">
      <c r="A334" s="29" t="s">
        <v>473</v>
      </c>
      <c r="B334" s="35" t="s">
        <v>421</v>
      </c>
      <c r="I334" s="12"/>
      <c r="J334" s="27"/>
      <c r="K334" s="35"/>
      <c r="L334" s="28" t="s">
        <v>474</v>
      </c>
      <c r="M334" s="10" t="s">
        <v>2078</v>
      </c>
      <c r="N334" s="11" t="s">
        <v>2075</v>
      </c>
      <c r="O334" s="75" t="s">
        <v>2072</v>
      </c>
      <c r="P334" s="11" t="s">
        <v>2079</v>
      </c>
      <c r="Q334" s="75">
        <v>20160930</v>
      </c>
    </row>
    <row r="335" spans="1:17" x14ac:dyDescent="0.25">
      <c r="A335" s="29" t="s">
        <v>1384</v>
      </c>
      <c r="B335" s="35" t="s">
        <v>421</v>
      </c>
      <c r="I335" s="12"/>
      <c r="J335" s="27"/>
      <c r="K335" s="35"/>
      <c r="L335" s="28" t="s">
        <v>422</v>
      </c>
      <c r="M335" s="10" t="s">
        <v>2078</v>
      </c>
      <c r="N335" s="11" t="s">
        <v>1396</v>
      </c>
      <c r="O335" s="75" t="s">
        <v>2072</v>
      </c>
      <c r="P335" s="11" t="s">
        <v>2080</v>
      </c>
      <c r="Q335" s="75">
        <v>20160930</v>
      </c>
    </row>
    <row r="336" spans="1:17" x14ac:dyDescent="0.25">
      <c r="A336" s="29" t="s">
        <v>475</v>
      </c>
      <c r="B336" s="35" t="s">
        <v>421</v>
      </c>
      <c r="I336" s="42"/>
      <c r="J336" s="12"/>
      <c r="K336" s="35"/>
      <c r="L336" s="12" t="s">
        <v>476</v>
      </c>
      <c r="M336" s="10" t="s">
        <v>2078</v>
      </c>
      <c r="N336" s="11" t="s">
        <v>2075</v>
      </c>
      <c r="O336" s="75" t="s">
        <v>2072</v>
      </c>
      <c r="P336" s="11" t="s">
        <v>2079</v>
      </c>
      <c r="Q336" s="75">
        <v>20160930</v>
      </c>
    </row>
    <row r="337" spans="1:17" x14ac:dyDescent="0.25">
      <c r="A337" s="29" t="s">
        <v>477</v>
      </c>
      <c r="B337" s="35" t="s">
        <v>421</v>
      </c>
      <c r="I337" s="12"/>
      <c r="J337" s="27"/>
      <c r="K337" s="35"/>
      <c r="L337" s="28" t="s">
        <v>478</v>
      </c>
      <c r="M337" s="10" t="s">
        <v>2078</v>
      </c>
      <c r="N337" s="11" t="s">
        <v>2075</v>
      </c>
      <c r="O337" s="75" t="s">
        <v>2072</v>
      </c>
      <c r="P337" s="11" t="s">
        <v>2079</v>
      </c>
      <c r="Q337" s="75">
        <v>20160930</v>
      </c>
    </row>
    <row r="338" spans="1:17" x14ac:dyDescent="0.25">
      <c r="A338" s="29" t="s">
        <v>479</v>
      </c>
      <c r="B338" s="35" t="s">
        <v>421</v>
      </c>
      <c r="I338" s="12"/>
      <c r="J338" s="27"/>
      <c r="K338" s="35"/>
      <c r="L338" s="28" t="s">
        <v>480</v>
      </c>
      <c r="M338" s="10" t="s">
        <v>2078</v>
      </c>
      <c r="N338" s="11" t="s">
        <v>2076</v>
      </c>
      <c r="O338" s="75" t="s">
        <v>2072</v>
      </c>
      <c r="P338" s="11" t="s">
        <v>2079</v>
      </c>
      <c r="Q338" s="75">
        <v>20160930</v>
      </c>
    </row>
    <row r="339" spans="1:17" x14ac:dyDescent="0.25">
      <c r="A339" s="29" t="s">
        <v>481</v>
      </c>
      <c r="B339" s="36" t="s">
        <v>421</v>
      </c>
      <c r="I339" s="42"/>
      <c r="J339" s="12"/>
      <c r="K339" s="35"/>
      <c r="L339" s="12" t="s">
        <v>482</v>
      </c>
      <c r="M339" s="10" t="s">
        <v>2078</v>
      </c>
      <c r="N339" s="11" t="s">
        <v>2075</v>
      </c>
      <c r="O339" s="75" t="s">
        <v>2072</v>
      </c>
      <c r="P339" s="11" t="s">
        <v>2079</v>
      </c>
      <c r="Q339" s="75">
        <v>20160930</v>
      </c>
    </row>
    <row r="340" spans="1:17" x14ac:dyDescent="0.25">
      <c r="A340" s="29" t="s">
        <v>483</v>
      </c>
      <c r="B340" s="36" t="s">
        <v>421</v>
      </c>
      <c r="I340" s="12"/>
      <c r="J340" s="27"/>
      <c r="K340" s="35"/>
      <c r="L340" s="28" t="s">
        <v>484</v>
      </c>
      <c r="M340" s="10" t="s">
        <v>2078</v>
      </c>
      <c r="N340" s="11" t="s">
        <v>2075</v>
      </c>
      <c r="O340" s="75" t="s">
        <v>2072</v>
      </c>
      <c r="P340" s="11" t="s">
        <v>2079</v>
      </c>
      <c r="Q340" s="75">
        <v>20160930</v>
      </c>
    </row>
    <row r="341" spans="1:17" x14ac:dyDescent="0.25">
      <c r="A341" s="29" t="s">
        <v>1385</v>
      </c>
      <c r="B341" s="35" t="s">
        <v>421</v>
      </c>
      <c r="I341" s="12"/>
      <c r="J341" s="27"/>
      <c r="K341" s="35"/>
      <c r="L341" s="28" t="s">
        <v>430</v>
      </c>
      <c r="M341" s="10" t="s">
        <v>2078</v>
      </c>
      <c r="N341" s="11" t="s">
        <v>2076</v>
      </c>
      <c r="O341" s="75" t="s">
        <v>2072</v>
      </c>
      <c r="P341" s="11" t="s">
        <v>2080</v>
      </c>
      <c r="Q341" s="75">
        <v>20160930</v>
      </c>
    </row>
    <row r="342" spans="1:17" x14ac:dyDescent="0.25">
      <c r="A342" s="29" t="s">
        <v>485</v>
      </c>
      <c r="B342" s="35" t="s">
        <v>421</v>
      </c>
      <c r="I342" s="42"/>
      <c r="J342" s="12"/>
      <c r="K342" s="35"/>
      <c r="L342" s="12" t="s">
        <v>486</v>
      </c>
      <c r="M342" s="10" t="s">
        <v>2078</v>
      </c>
      <c r="N342" s="11" t="s">
        <v>2075</v>
      </c>
      <c r="O342" s="75" t="s">
        <v>2072</v>
      </c>
      <c r="P342" s="11" t="s">
        <v>2079</v>
      </c>
      <c r="Q342" s="75">
        <v>20160930</v>
      </c>
    </row>
    <row r="343" spans="1:17" x14ac:dyDescent="0.25">
      <c r="A343" s="29" t="s">
        <v>487</v>
      </c>
      <c r="B343" s="35" t="s">
        <v>421</v>
      </c>
      <c r="I343" s="12"/>
      <c r="J343" s="27"/>
      <c r="K343" s="35"/>
      <c r="L343" s="28" t="s">
        <v>488</v>
      </c>
      <c r="M343" s="10" t="s">
        <v>2078</v>
      </c>
      <c r="N343" s="11" t="s">
        <v>2075</v>
      </c>
      <c r="O343" s="75" t="s">
        <v>2072</v>
      </c>
      <c r="P343" s="11" t="s">
        <v>2079</v>
      </c>
      <c r="Q343" s="75">
        <v>20160930</v>
      </c>
    </row>
    <row r="344" spans="1:17" x14ac:dyDescent="0.25">
      <c r="A344" s="29" t="s">
        <v>1386</v>
      </c>
      <c r="B344" s="35" t="s">
        <v>421</v>
      </c>
      <c r="C344" s="21"/>
      <c r="I344" s="12"/>
      <c r="J344" s="27"/>
      <c r="K344" s="35"/>
      <c r="L344" s="28" t="s">
        <v>434</v>
      </c>
      <c r="M344" s="10" t="s">
        <v>2078</v>
      </c>
      <c r="N344" s="11" t="s">
        <v>2076</v>
      </c>
      <c r="O344" s="75" t="s">
        <v>2072</v>
      </c>
      <c r="P344" s="11" t="s">
        <v>2080</v>
      </c>
      <c r="Q344" s="75">
        <v>20160930</v>
      </c>
    </row>
    <row r="345" spans="1:17" x14ac:dyDescent="0.25">
      <c r="A345" s="29" t="s">
        <v>489</v>
      </c>
      <c r="B345" s="35" t="s">
        <v>421</v>
      </c>
      <c r="C345" s="21"/>
      <c r="I345" s="42"/>
      <c r="J345" s="12"/>
      <c r="K345" s="35"/>
      <c r="L345" s="12" t="s">
        <v>490</v>
      </c>
      <c r="M345" s="10" t="s">
        <v>2078</v>
      </c>
      <c r="N345" s="11" t="s">
        <v>2075</v>
      </c>
      <c r="O345" s="75" t="s">
        <v>2072</v>
      </c>
      <c r="P345" s="11" t="s">
        <v>2079</v>
      </c>
      <c r="Q345" s="75">
        <v>20160930</v>
      </c>
    </row>
    <row r="346" spans="1:17" x14ac:dyDescent="0.25">
      <c r="A346" s="30" t="s">
        <v>491</v>
      </c>
      <c r="B346" s="35" t="s">
        <v>492</v>
      </c>
      <c r="I346" s="12" t="s">
        <v>15</v>
      </c>
      <c r="J346" s="27"/>
      <c r="K346" s="35"/>
      <c r="L346" s="12" t="s">
        <v>493</v>
      </c>
      <c r="M346" s="10" t="s">
        <v>2078</v>
      </c>
      <c r="N346" s="11" t="s">
        <v>1396</v>
      </c>
      <c r="O346" s="75" t="s">
        <v>2072</v>
      </c>
      <c r="P346" s="11" t="s">
        <v>2079</v>
      </c>
      <c r="Q346" s="75">
        <v>20160930</v>
      </c>
    </row>
    <row r="347" spans="1:17" x14ac:dyDescent="0.25">
      <c r="A347" s="30" t="s">
        <v>494</v>
      </c>
      <c r="B347" s="35" t="s">
        <v>492</v>
      </c>
      <c r="I347" s="12" t="s">
        <v>495</v>
      </c>
      <c r="J347" s="27"/>
      <c r="K347" s="35"/>
      <c r="L347" s="12" t="s">
        <v>493</v>
      </c>
      <c r="M347" s="10" t="s">
        <v>2078</v>
      </c>
      <c r="N347" s="11" t="s">
        <v>1396</v>
      </c>
      <c r="O347" s="75" t="s">
        <v>2072</v>
      </c>
      <c r="P347" s="11" t="s">
        <v>2079</v>
      </c>
      <c r="Q347" s="75">
        <v>20160930</v>
      </c>
    </row>
    <row r="348" spans="1:17" x14ac:dyDescent="0.25">
      <c r="A348" s="30" t="s">
        <v>496</v>
      </c>
      <c r="B348" s="35" t="s">
        <v>492</v>
      </c>
      <c r="I348" s="12" t="s">
        <v>164</v>
      </c>
      <c r="J348" s="27"/>
      <c r="K348" s="35"/>
      <c r="L348" s="12" t="s">
        <v>493</v>
      </c>
      <c r="M348" s="10" t="s">
        <v>2078</v>
      </c>
      <c r="N348" s="11" t="s">
        <v>1396</v>
      </c>
      <c r="O348" s="75" t="s">
        <v>2072</v>
      </c>
      <c r="P348" s="11" t="s">
        <v>2079</v>
      </c>
      <c r="Q348" s="75">
        <v>20160930</v>
      </c>
    </row>
    <row r="349" spans="1:17" x14ac:dyDescent="0.25">
      <c r="A349" s="30" t="s">
        <v>497</v>
      </c>
      <c r="B349" s="35" t="s">
        <v>492</v>
      </c>
      <c r="I349" s="12" t="s">
        <v>498</v>
      </c>
      <c r="J349" s="27"/>
      <c r="K349" s="35"/>
      <c r="L349" s="12" t="s">
        <v>493</v>
      </c>
      <c r="M349" s="10" t="s">
        <v>2078</v>
      </c>
      <c r="N349" s="11" t="s">
        <v>1396</v>
      </c>
      <c r="O349" s="75" t="s">
        <v>2072</v>
      </c>
      <c r="P349" s="11" t="s">
        <v>2079</v>
      </c>
      <c r="Q349" s="75">
        <v>20160930</v>
      </c>
    </row>
    <row r="350" spans="1:17" x14ac:dyDescent="0.25">
      <c r="A350" s="30" t="s">
        <v>499</v>
      </c>
      <c r="B350" s="35" t="s">
        <v>492</v>
      </c>
      <c r="I350" s="12" t="s">
        <v>15</v>
      </c>
      <c r="J350" s="27"/>
      <c r="K350" s="35"/>
      <c r="L350" s="12" t="s">
        <v>500</v>
      </c>
      <c r="M350" s="10" t="s">
        <v>2078</v>
      </c>
      <c r="N350" s="11" t="s">
        <v>1396</v>
      </c>
      <c r="O350" s="75" t="s">
        <v>2072</v>
      </c>
      <c r="P350" s="11" t="s">
        <v>2079</v>
      </c>
      <c r="Q350" s="75">
        <v>20160930</v>
      </c>
    </row>
    <row r="351" spans="1:17" x14ac:dyDescent="0.25">
      <c r="A351" s="30" t="s">
        <v>501</v>
      </c>
      <c r="B351" s="35" t="s">
        <v>492</v>
      </c>
      <c r="I351" s="12" t="s">
        <v>495</v>
      </c>
      <c r="J351" s="27"/>
      <c r="K351" s="35"/>
      <c r="L351" s="12" t="s">
        <v>500</v>
      </c>
      <c r="M351" s="10" t="s">
        <v>2078</v>
      </c>
      <c r="N351" s="11" t="s">
        <v>1396</v>
      </c>
      <c r="O351" s="75" t="s">
        <v>2072</v>
      </c>
      <c r="P351" s="11" t="s">
        <v>2079</v>
      </c>
      <c r="Q351" s="75">
        <v>20160930</v>
      </c>
    </row>
    <row r="352" spans="1:17" x14ac:dyDescent="0.25">
      <c r="A352" s="30" t="s">
        <v>502</v>
      </c>
      <c r="B352" s="35" t="s">
        <v>492</v>
      </c>
      <c r="I352" s="12" t="s">
        <v>164</v>
      </c>
      <c r="J352" s="27"/>
      <c r="K352" s="35"/>
      <c r="L352" s="12" t="s">
        <v>500</v>
      </c>
      <c r="M352" s="10" t="s">
        <v>2078</v>
      </c>
      <c r="N352" s="11" t="s">
        <v>1396</v>
      </c>
      <c r="O352" s="75" t="s">
        <v>2072</v>
      </c>
      <c r="P352" s="11" t="s">
        <v>2079</v>
      </c>
      <c r="Q352" s="75">
        <v>20160930</v>
      </c>
    </row>
    <row r="353" spans="1:17" x14ac:dyDescent="0.25">
      <c r="A353" s="30" t="s">
        <v>503</v>
      </c>
      <c r="B353" s="35" t="s">
        <v>492</v>
      </c>
      <c r="I353" s="12" t="s">
        <v>498</v>
      </c>
      <c r="J353" s="27"/>
      <c r="K353" s="35"/>
      <c r="L353" s="12" t="s">
        <v>500</v>
      </c>
      <c r="M353" s="10" t="s">
        <v>2078</v>
      </c>
      <c r="N353" s="11" t="s">
        <v>1396</v>
      </c>
      <c r="O353" s="75" t="s">
        <v>2072</v>
      </c>
      <c r="P353" s="11" t="s">
        <v>2079</v>
      </c>
      <c r="Q353" s="75">
        <v>20160930</v>
      </c>
    </row>
    <row r="354" spans="1:17" x14ac:dyDescent="0.25">
      <c r="A354" s="30" t="s">
        <v>504</v>
      </c>
      <c r="B354" s="35" t="s">
        <v>492</v>
      </c>
      <c r="I354" s="12" t="s">
        <v>15</v>
      </c>
      <c r="J354" s="27"/>
      <c r="K354" s="35"/>
      <c r="L354" s="12" t="s">
        <v>505</v>
      </c>
      <c r="M354" s="10" t="s">
        <v>2078</v>
      </c>
      <c r="N354" s="11" t="s">
        <v>1396</v>
      </c>
      <c r="O354" s="75" t="s">
        <v>2072</v>
      </c>
      <c r="P354" s="11" t="s">
        <v>2079</v>
      </c>
      <c r="Q354" s="75">
        <v>20160930</v>
      </c>
    </row>
    <row r="355" spans="1:17" x14ac:dyDescent="0.25">
      <c r="A355" s="30" t="s">
        <v>506</v>
      </c>
      <c r="B355" s="35" t="s">
        <v>492</v>
      </c>
      <c r="I355" s="12" t="s">
        <v>495</v>
      </c>
      <c r="J355" s="27"/>
      <c r="K355" s="35"/>
      <c r="L355" s="12" t="s">
        <v>505</v>
      </c>
      <c r="M355" s="10" t="s">
        <v>2078</v>
      </c>
      <c r="N355" s="11" t="s">
        <v>1396</v>
      </c>
      <c r="O355" s="75" t="s">
        <v>2072</v>
      </c>
      <c r="P355" s="11" t="s">
        <v>2079</v>
      </c>
      <c r="Q355" s="75">
        <v>20160930</v>
      </c>
    </row>
    <row r="356" spans="1:17" x14ac:dyDescent="0.25">
      <c r="A356" s="30" t="s">
        <v>507</v>
      </c>
      <c r="B356" s="35" t="s">
        <v>492</v>
      </c>
      <c r="C356" s="21"/>
      <c r="I356" s="12" t="s">
        <v>164</v>
      </c>
      <c r="J356" s="27"/>
      <c r="K356" s="35"/>
      <c r="L356" s="12" t="s">
        <v>505</v>
      </c>
      <c r="M356" s="10" t="s">
        <v>2078</v>
      </c>
      <c r="N356" s="11" t="s">
        <v>1396</v>
      </c>
      <c r="O356" s="75" t="s">
        <v>2072</v>
      </c>
      <c r="P356" s="11" t="s">
        <v>2079</v>
      </c>
      <c r="Q356" s="75">
        <v>20160930</v>
      </c>
    </row>
    <row r="357" spans="1:17" x14ac:dyDescent="0.25">
      <c r="A357" s="30" t="s">
        <v>508</v>
      </c>
      <c r="B357" s="35" t="s">
        <v>492</v>
      </c>
      <c r="C357" s="21"/>
      <c r="I357" s="12" t="s">
        <v>498</v>
      </c>
      <c r="J357" s="27"/>
      <c r="K357" s="35"/>
      <c r="L357" s="12" t="s">
        <v>505</v>
      </c>
      <c r="M357" s="10" t="s">
        <v>2078</v>
      </c>
      <c r="N357" s="11" t="s">
        <v>1396</v>
      </c>
      <c r="O357" s="75" t="s">
        <v>2072</v>
      </c>
      <c r="P357" s="11" t="s">
        <v>2079</v>
      </c>
      <c r="Q357" s="75">
        <v>20160930</v>
      </c>
    </row>
    <row r="358" spans="1:17" x14ac:dyDescent="0.25">
      <c r="A358" s="30" t="s">
        <v>509</v>
      </c>
      <c r="B358" s="35" t="s">
        <v>492</v>
      </c>
      <c r="I358" s="12" t="s">
        <v>15</v>
      </c>
      <c r="J358" s="27"/>
      <c r="K358" s="35"/>
      <c r="L358" s="12" t="s">
        <v>510</v>
      </c>
      <c r="M358" s="10" t="s">
        <v>2078</v>
      </c>
      <c r="N358" s="11" t="s">
        <v>1396</v>
      </c>
      <c r="O358" s="75" t="s">
        <v>2072</v>
      </c>
      <c r="P358" s="11" t="s">
        <v>2079</v>
      </c>
      <c r="Q358" s="75">
        <v>20160930</v>
      </c>
    </row>
    <row r="359" spans="1:17" x14ac:dyDescent="0.25">
      <c r="A359" s="30" t="s">
        <v>511</v>
      </c>
      <c r="B359" s="35" t="s">
        <v>492</v>
      </c>
      <c r="I359" s="12" t="s">
        <v>495</v>
      </c>
      <c r="J359" s="27"/>
      <c r="K359" s="35"/>
      <c r="L359" s="12" t="s">
        <v>510</v>
      </c>
      <c r="M359" s="10" t="s">
        <v>2078</v>
      </c>
      <c r="N359" s="11" t="s">
        <v>1396</v>
      </c>
      <c r="O359" s="75" t="s">
        <v>2072</v>
      </c>
      <c r="P359" s="11" t="s">
        <v>2079</v>
      </c>
      <c r="Q359" s="75">
        <v>20160930</v>
      </c>
    </row>
    <row r="360" spans="1:17" x14ac:dyDescent="0.25">
      <c r="A360" s="30" t="s">
        <v>512</v>
      </c>
      <c r="B360" s="35" t="s">
        <v>492</v>
      </c>
      <c r="I360" s="12" t="s">
        <v>164</v>
      </c>
      <c r="J360" s="27"/>
      <c r="K360" s="35"/>
      <c r="L360" s="12" t="s">
        <v>510</v>
      </c>
      <c r="M360" s="10" t="s">
        <v>2078</v>
      </c>
      <c r="N360" s="11" t="s">
        <v>1396</v>
      </c>
      <c r="O360" s="75" t="s">
        <v>2072</v>
      </c>
      <c r="P360" s="11" t="s">
        <v>2079</v>
      </c>
      <c r="Q360" s="75">
        <v>20160930</v>
      </c>
    </row>
    <row r="361" spans="1:17" x14ac:dyDescent="0.25">
      <c r="A361" s="30" t="s">
        <v>513</v>
      </c>
      <c r="B361" s="35" t="s">
        <v>492</v>
      </c>
      <c r="I361" s="12" t="s">
        <v>498</v>
      </c>
      <c r="J361" s="27"/>
      <c r="K361" s="35"/>
      <c r="L361" s="12" t="s">
        <v>510</v>
      </c>
      <c r="M361" s="10" t="s">
        <v>2078</v>
      </c>
      <c r="N361" s="11" t="s">
        <v>1396</v>
      </c>
      <c r="O361" s="75" t="s">
        <v>2072</v>
      </c>
      <c r="P361" s="11" t="s">
        <v>2079</v>
      </c>
      <c r="Q361" s="75">
        <v>20160930</v>
      </c>
    </row>
    <row r="362" spans="1:17" x14ac:dyDescent="0.25">
      <c r="A362" s="30" t="s">
        <v>514</v>
      </c>
      <c r="B362" s="35" t="s">
        <v>139</v>
      </c>
      <c r="I362" s="12"/>
      <c r="J362" s="27"/>
      <c r="K362" s="35"/>
      <c r="L362" s="12" t="s">
        <v>515</v>
      </c>
      <c r="M362" s="10" t="s">
        <v>2078</v>
      </c>
      <c r="N362" s="11" t="s">
        <v>1396</v>
      </c>
      <c r="O362" s="75" t="s">
        <v>2072</v>
      </c>
      <c r="P362" s="11" t="s">
        <v>2079</v>
      </c>
      <c r="Q362" s="75">
        <v>20160930</v>
      </c>
    </row>
    <row r="363" spans="1:17" x14ac:dyDescent="0.25">
      <c r="A363" s="30" t="s">
        <v>516</v>
      </c>
      <c r="B363" s="35" t="s">
        <v>139</v>
      </c>
      <c r="I363" s="12"/>
      <c r="J363" s="27"/>
      <c r="K363" s="35"/>
      <c r="L363" s="12" t="s">
        <v>517</v>
      </c>
      <c r="M363" s="10" t="s">
        <v>2078</v>
      </c>
      <c r="N363" s="11" t="s">
        <v>1396</v>
      </c>
      <c r="O363" s="75" t="s">
        <v>2072</v>
      </c>
      <c r="P363" s="11" t="s">
        <v>2079</v>
      </c>
      <c r="Q363" s="75">
        <v>20160930</v>
      </c>
    </row>
    <row r="364" spans="1:17" x14ac:dyDescent="0.25">
      <c r="A364" s="30" t="s">
        <v>518</v>
      </c>
      <c r="B364" s="35" t="s">
        <v>139</v>
      </c>
      <c r="I364" s="12"/>
      <c r="J364" s="27"/>
      <c r="K364" s="35"/>
      <c r="L364" s="12" t="s">
        <v>519</v>
      </c>
      <c r="M364" s="10" t="s">
        <v>2078</v>
      </c>
      <c r="N364" s="11" t="s">
        <v>1396</v>
      </c>
      <c r="O364" s="75" t="s">
        <v>2072</v>
      </c>
      <c r="P364" s="11" t="s">
        <v>2079</v>
      </c>
      <c r="Q364" s="75">
        <v>20160930</v>
      </c>
    </row>
    <row r="365" spans="1:17" x14ac:dyDescent="0.25">
      <c r="A365" s="30" t="s">
        <v>520</v>
      </c>
      <c r="B365" s="35" t="s">
        <v>139</v>
      </c>
      <c r="I365" s="12"/>
      <c r="J365" s="27"/>
      <c r="K365" s="35"/>
      <c r="L365" s="12" t="s">
        <v>521</v>
      </c>
      <c r="M365" s="10" t="s">
        <v>2078</v>
      </c>
      <c r="N365" s="11" t="s">
        <v>1396</v>
      </c>
      <c r="O365" s="75" t="s">
        <v>2072</v>
      </c>
      <c r="P365" s="11" t="s">
        <v>2079</v>
      </c>
      <c r="Q365" s="75">
        <v>20160930</v>
      </c>
    </row>
    <row r="366" spans="1:17" x14ac:dyDescent="0.25">
      <c r="A366" s="30" t="s">
        <v>522</v>
      </c>
      <c r="B366" s="35" t="s">
        <v>139</v>
      </c>
      <c r="I366" s="12"/>
      <c r="J366" s="27"/>
      <c r="K366" s="35"/>
      <c r="L366" s="12" t="s">
        <v>523</v>
      </c>
      <c r="M366" s="10" t="s">
        <v>2078</v>
      </c>
      <c r="N366" s="11" t="s">
        <v>1396</v>
      </c>
      <c r="O366" s="75" t="s">
        <v>2072</v>
      </c>
      <c r="P366" s="11" t="s">
        <v>2079</v>
      </c>
      <c r="Q366" s="75">
        <v>20160930</v>
      </c>
    </row>
    <row r="367" spans="1:17" x14ac:dyDescent="0.25">
      <c r="A367" s="30" t="s">
        <v>524</v>
      </c>
      <c r="B367" s="35" t="s">
        <v>139</v>
      </c>
      <c r="I367" s="12"/>
      <c r="J367" s="27"/>
      <c r="K367" s="35"/>
      <c r="L367" s="12" t="s">
        <v>525</v>
      </c>
      <c r="M367" s="10" t="s">
        <v>2078</v>
      </c>
      <c r="N367" s="11" t="s">
        <v>1396</v>
      </c>
      <c r="O367" s="75" t="s">
        <v>2072</v>
      </c>
      <c r="P367" s="11" t="s">
        <v>2079</v>
      </c>
      <c r="Q367" s="75">
        <v>20160930</v>
      </c>
    </row>
    <row r="368" spans="1:17" x14ac:dyDescent="0.25">
      <c r="A368" s="30" t="s">
        <v>526</v>
      </c>
      <c r="B368" s="35" t="s">
        <v>139</v>
      </c>
      <c r="C368" s="21"/>
      <c r="I368" s="12"/>
      <c r="J368" s="27"/>
      <c r="K368" s="35"/>
      <c r="L368" s="12" t="s">
        <v>527</v>
      </c>
      <c r="M368" s="10" t="s">
        <v>2078</v>
      </c>
      <c r="N368" s="11" t="s">
        <v>1396</v>
      </c>
      <c r="O368" s="75" t="s">
        <v>2072</v>
      </c>
      <c r="P368" s="11" t="s">
        <v>2079</v>
      </c>
      <c r="Q368" s="75">
        <v>20160930</v>
      </c>
    </row>
    <row r="369" spans="1:17" x14ac:dyDescent="0.25">
      <c r="A369" s="30" t="s">
        <v>528</v>
      </c>
      <c r="B369" s="35" t="s">
        <v>139</v>
      </c>
      <c r="C369" s="21"/>
      <c r="I369" s="12"/>
      <c r="J369" s="27"/>
      <c r="K369" s="35"/>
      <c r="L369" s="12" t="s">
        <v>529</v>
      </c>
      <c r="M369" s="10" t="s">
        <v>2078</v>
      </c>
      <c r="N369" s="11" t="s">
        <v>1396</v>
      </c>
      <c r="O369" s="75" t="s">
        <v>2072</v>
      </c>
      <c r="P369" s="11" t="s">
        <v>2079</v>
      </c>
      <c r="Q369" s="75">
        <v>20160930</v>
      </c>
    </row>
    <row r="370" spans="1:17" x14ac:dyDescent="0.25">
      <c r="A370" s="30" t="s">
        <v>530</v>
      </c>
      <c r="B370" s="35" t="s">
        <v>139</v>
      </c>
      <c r="I370" s="12"/>
      <c r="J370" s="27"/>
      <c r="K370" s="35"/>
      <c r="L370" s="12" t="s">
        <v>531</v>
      </c>
      <c r="M370" s="10" t="s">
        <v>2078</v>
      </c>
      <c r="N370" s="11" t="s">
        <v>1396</v>
      </c>
      <c r="O370" s="75" t="s">
        <v>2072</v>
      </c>
      <c r="P370" s="11" t="s">
        <v>2079</v>
      </c>
      <c r="Q370" s="75">
        <v>20160930</v>
      </c>
    </row>
    <row r="371" spans="1:17" x14ac:dyDescent="0.25">
      <c r="A371" s="30" t="s">
        <v>532</v>
      </c>
      <c r="B371" s="35" t="s">
        <v>139</v>
      </c>
      <c r="I371" s="12"/>
      <c r="J371" s="27"/>
      <c r="K371" s="35"/>
      <c r="L371" s="12" t="s">
        <v>533</v>
      </c>
      <c r="M371" s="10" t="s">
        <v>2078</v>
      </c>
      <c r="N371" s="11" t="s">
        <v>1396</v>
      </c>
      <c r="O371" s="75" t="s">
        <v>2072</v>
      </c>
      <c r="P371" s="11" t="s">
        <v>2079</v>
      </c>
      <c r="Q371" s="75">
        <v>20160930</v>
      </c>
    </row>
    <row r="372" spans="1:17" x14ac:dyDescent="0.25">
      <c r="A372" s="30" t="s">
        <v>534</v>
      </c>
      <c r="B372" s="35" t="s">
        <v>139</v>
      </c>
      <c r="I372" s="12"/>
      <c r="J372" s="27"/>
      <c r="K372" s="35"/>
      <c r="L372" s="12" t="s">
        <v>535</v>
      </c>
      <c r="M372" s="10" t="s">
        <v>2078</v>
      </c>
      <c r="N372" s="11" t="s">
        <v>1396</v>
      </c>
      <c r="O372" s="75" t="s">
        <v>2072</v>
      </c>
      <c r="P372" s="11" t="s">
        <v>2080</v>
      </c>
      <c r="Q372" s="75">
        <v>20160930</v>
      </c>
    </row>
    <row r="373" spans="1:17" x14ac:dyDescent="0.25">
      <c r="A373" s="30" t="s">
        <v>536</v>
      </c>
      <c r="B373" s="35" t="s">
        <v>139</v>
      </c>
      <c r="I373" s="12"/>
      <c r="J373" s="27"/>
      <c r="K373" s="35"/>
      <c r="L373" s="12" t="s">
        <v>537</v>
      </c>
      <c r="M373" s="10" t="s">
        <v>2078</v>
      </c>
      <c r="N373" s="11" t="s">
        <v>1396</v>
      </c>
      <c r="O373" s="75" t="s">
        <v>2072</v>
      </c>
      <c r="P373" s="11" t="s">
        <v>2079</v>
      </c>
      <c r="Q373" s="75">
        <v>20160930</v>
      </c>
    </row>
    <row r="374" spans="1:17" x14ac:dyDescent="0.25">
      <c r="A374" s="30" t="s">
        <v>538</v>
      </c>
      <c r="B374" s="35" t="s">
        <v>139</v>
      </c>
      <c r="I374" s="12"/>
      <c r="J374" s="27"/>
      <c r="K374" s="35"/>
      <c r="L374" s="12" t="s">
        <v>539</v>
      </c>
      <c r="M374" s="10" t="s">
        <v>2078</v>
      </c>
      <c r="N374" s="11" t="s">
        <v>2076</v>
      </c>
      <c r="O374" s="75" t="s">
        <v>2072</v>
      </c>
      <c r="P374" s="11" t="s">
        <v>2080</v>
      </c>
      <c r="Q374" s="75">
        <v>20160930</v>
      </c>
    </row>
    <row r="375" spans="1:17" x14ac:dyDescent="0.25">
      <c r="A375" s="30" t="s">
        <v>540</v>
      </c>
      <c r="B375" s="35" t="s">
        <v>139</v>
      </c>
      <c r="I375" s="12"/>
      <c r="J375" s="27"/>
      <c r="K375" s="35"/>
      <c r="L375" s="12" t="s">
        <v>541</v>
      </c>
      <c r="M375" s="10" t="s">
        <v>2078</v>
      </c>
      <c r="N375" s="11" t="s">
        <v>2076</v>
      </c>
      <c r="O375" s="75" t="s">
        <v>2072</v>
      </c>
      <c r="P375" s="11" t="s">
        <v>2079</v>
      </c>
      <c r="Q375" s="75">
        <v>20160930</v>
      </c>
    </row>
    <row r="376" spans="1:17" x14ac:dyDescent="0.25">
      <c r="A376" s="30" t="s">
        <v>553</v>
      </c>
      <c r="B376" s="35" t="s">
        <v>26</v>
      </c>
      <c r="I376" s="12"/>
      <c r="J376" s="27" t="s">
        <v>15</v>
      </c>
      <c r="K376" s="41"/>
      <c r="L376" s="12" t="s">
        <v>554</v>
      </c>
      <c r="M376" s="10" t="s">
        <v>2078</v>
      </c>
      <c r="N376" s="11" t="s">
        <v>1395</v>
      </c>
      <c r="O376" s="75" t="s">
        <v>2072</v>
      </c>
      <c r="P376" s="11" t="s">
        <v>2079</v>
      </c>
      <c r="Q376" s="75">
        <v>20160930</v>
      </c>
    </row>
    <row r="377" spans="1:17" x14ac:dyDescent="0.25">
      <c r="A377" s="30" t="s">
        <v>555</v>
      </c>
      <c r="B377" s="35" t="s">
        <v>26</v>
      </c>
      <c r="I377" s="12"/>
      <c r="J377" s="27" t="s">
        <v>15</v>
      </c>
      <c r="K377" s="41"/>
      <c r="L377" s="12" t="s">
        <v>556</v>
      </c>
      <c r="M377" s="10" t="s">
        <v>2078</v>
      </c>
      <c r="N377" s="11" t="s">
        <v>1395</v>
      </c>
      <c r="O377" s="75" t="s">
        <v>2072</v>
      </c>
      <c r="P377" s="11" t="s">
        <v>2079</v>
      </c>
      <c r="Q377" s="75">
        <v>20160930</v>
      </c>
    </row>
    <row r="378" spans="1:17" x14ac:dyDescent="0.25">
      <c r="A378" s="30" t="s">
        <v>557</v>
      </c>
      <c r="B378" s="35" t="s">
        <v>26</v>
      </c>
      <c r="I378" s="12"/>
      <c r="J378" s="27" t="s">
        <v>15</v>
      </c>
      <c r="K378" s="41"/>
      <c r="L378" s="12" t="s">
        <v>558</v>
      </c>
      <c r="M378" s="10" t="s">
        <v>2078</v>
      </c>
      <c r="N378" s="11" t="s">
        <v>1395</v>
      </c>
      <c r="O378" s="75" t="s">
        <v>2072</v>
      </c>
      <c r="P378" s="11" t="s">
        <v>2080</v>
      </c>
      <c r="Q378" s="75">
        <v>20160930</v>
      </c>
    </row>
    <row r="379" spans="1:17" x14ac:dyDescent="0.25">
      <c r="A379" s="29" t="s">
        <v>559</v>
      </c>
      <c r="B379" s="36" t="s">
        <v>142</v>
      </c>
      <c r="I379" s="42"/>
      <c r="J379" s="12" t="s">
        <v>15</v>
      </c>
      <c r="K379" s="41"/>
      <c r="L379" s="12" t="s">
        <v>236</v>
      </c>
      <c r="M379" s="10" t="s">
        <v>2078</v>
      </c>
      <c r="N379" s="11" t="s">
        <v>1395</v>
      </c>
      <c r="O379" s="75" t="s">
        <v>2072</v>
      </c>
      <c r="P379" s="11" t="s">
        <v>2079</v>
      </c>
      <c r="Q379" s="75">
        <v>20160930</v>
      </c>
    </row>
    <row r="380" spans="1:17" x14ac:dyDescent="0.25">
      <c r="A380" s="29" t="s">
        <v>560</v>
      </c>
      <c r="B380" s="36" t="s">
        <v>142</v>
      </c>
      <c r="C380" s="21"/>
      <c r="I380" s="12"/>
      <c r="J380" s="27" t="s">
        <v>15</v>
      </c>
      <c r="K380" s="41"/>
      <c r="L380" s="28" t="s">
        <v>238</v>
      </c>
      <c r="M380" s="10" t="s">
        <v>2078</v>
      </c>
      <c r="N380" s="11" t="s">
        <v>1395</v>
      </c>
      <c r="O380" s="75" t="s">
        <v>2072</v>
      </c>
      <c r="P380" s="11" t="s">
        <v>2079</v>
      </c>
      <c r="Q380" s="75">
        <v>20160930</v>
      </c>
    </row>
    <row r="381" spans="1:17" x14ac:dyDescent="0.25">
      <c r="A381" s="29" t="s">
        <v>561</v>
      </c>
      <c r="B381" s="35" t="s">
        <v>142</v>
      </c>
      <c r="C381" s="21"/>
      <c r="I381" s="12"/>
      <c r="J381" s="27" t="s">
        <v>15</v>
      </c>
      <c r="K381" s="41"/>
      <c r="L381" s="28" t="s">
        <v>562</v>
      </c>
      <c r="M381" s="10" t="s">
        <v>2078</v>
      </c>
      <c r="N381" s="11" t="s">
        <v>1395</v>
      </c>
      <c r="O381" s="75" t="s">
        <v>2072</v>
      </c>
      <c r="P381" s="11" t="s">
        <v>2079</v>
      </c>
      <c r="Q381" s="75">
        <v>20160930</v>
      </c>
    </row>
    <row r="382" spans="1:17" x14ac:dyDescent="0.25">
      <c r="A382" s="29" t="s">
        <v>563</v>
      </c>
      <c r="B382" s="35" t="s">
        <v>142</v>
      </c>
      <c r="I382" s="42"/>
      <c r="J382" s="12" t="s">
        <v>15</v>
      </c>
      <c r="K382" s="41"/>
      <c r="L382" s="12" t="s">
        <v>564</v>
      </c>
      <c r="M382" s="10" t="s">
        <v>2078</v>
      </c>
      <c r="N382" s="11" t="s">
        <v>1395</v>
      </c>
      <c r="O382" s="75" t="s">
        <v>2072</v>
      </c>
      <c r="P382" s="11" t="s">
        <v>2079</v>
      </c>
      <c r="Q382" s="75">
        <v>20160930</v>
      </c>
    </row>
    <row r="383" spans="1:17" x14ac:dyDescent="0.25">
      <c r="A383" s="29" t="s">
        <v>565</v>
      </c>
      <c r="B383" s="35" t="s">
        <v>142</v>
      </c>
      <c r="I383" s="12"/>
      <c r="J383" s="27" t="s">
        <v>15</v>
      </c>
      <c r="K383" s="41"/>
      <c r="L383" s="28" t="s">
        <v>566</v>
      </c>
      <c r="M383" s="10" t="s">
        <v>2078</v>
      </c>
      <c r="N383" s="11" t="s">
        <v>1395</v>
      </c>
      <c r="O383" s="75" t="s">
        <v>2072</v>
      </c>
      <c r="P383" s="11" t="s">
        <v>2079</v>
      </c>
      <c r="Q383" s="75">
        <v>20160930</v>
      </c>
    </row>
    <row r="384" spans="1:17" x14ac:dyDescent="0.25">
      <c r="A384" s="29" t="s">
        <v>567</v>
      </c>
      <c r="B384" s="35" t="s">
        <v>142</v>
      </c>
      <c r="I384" s="12"/>
      <c r="J384" s="27" t="s">
        <v>15</v>
      </c>
      <c r="K384" s="41"/>
      <c r="L384" s="28" t="s">
        <v>568</v>
      </c>
      <c r="M384" s="10" t="s">
        <v>2078</v>
      </c>
      <c r="N384" s="11" t="s">
        <v>1395</v>
      </c>
      <c r="O384" s="75" t="s">
        <v>2072</v>
      </c>
      <c r="P384" s="11" t="s">
        <v>2079</v>
      </c>
      <c r="Q384" s="75">
        <v>20160930</v>
      </c>
    </row>
    <row r="385" spans="1:17" x14ac:dyDescent="0.25">
      <c r="A385" s="29" t="s">
        <v>569</v>
      </c>
      <c r="B385" s="35" t="s">
        <v>142</v>
      </c>
      <c r="I385" s="42"/>
      <c r="J385" s="12" t="s">
        <v>15</v>
      </c>
      <c r="K385" s="41"/>
      <c r="L385" s="12" t="s">
        <v>570</v>
      </c>
      <c r="M385" s="10" t="s">
        <v>2078</v>
      </c>
      <c r="N385" s="11" t="s">
        <v>1395</v>
      </c>
      <c r="O385" s="75" t="s">
        <v>2072</v>
      </c>
      <c r="P385" s="11" t="s">
        <v>2079</v>
      </c>
      <c r="Q385" s="75">
        <v>20160930</v>
      </c>
    </row>
    <row r="386" spans="1:17" x14ac:dyDescent="0.25">
      <c r="A386" s="29" t="s">
        <v>571</v>
      </c>
      <c r="B386" s="35" t="s">
        <v>142</v>
      </c>
      <c r="I386" s="12"/>
      <c r="J386" s="27" t="s">
        <v>15</v>
      </c>
      <c r="K386" s="41"/>
      <c r="L386" s="28" t="s">
        <v>572</v>
      </c>
      <c r="M386" s="10" t="s">
        <v>2078</v>
      </c>
      <c r="N386" s="11" t="s">
        <v>1395</v>
      </c>
      <c r="O386" s="75" t="s">
        <v>2072</v>
      </c>
      <c r="P386" s="11" t="s">
        <v>2079</v>
      </c>
      <c r="Q386" s="75">
        <v>20160930</v>
      </c>
    </row>
    <row r="387" spans="1:17" x14ac:dyDescent="0.25">
      <c r="A387" s="29" t="s">
        <v>573</v>
      </c>
      <c r="B387" s="35" t="s">
        <v>142</v>
      </c>
      <c r="I387" s="12"/>
      <c r="J387" s="27" t="s">
        <v>15</v>
      </c>
      <c r="K387" s="41"/>
      <c r="L387" s="28" t="s">
        <v>574</v>
      </c>
      <c r="M387" s="10" t="s">
        <v>2078</v>
      </c>
      <c r="N387" s="11" t="s">
        <v>1395</v>
      </c>
      <c r="O387" s="75" t="s">
        <v>2072</v>
      </c>
      <c r="P387" s="11" t="s">
        <v>2079</v>
      </c>
      <c r="Q387" s="75">
        <v>20160930</v>
      </c>
    </row>
    <row r="388" spans="1:17" x14ac:dyDescent="0.25">
      <c r="A388" s="29" t="s">
        <v>575</v>
      </c>
      <c r="B388" s="35" t="s">
        <v>142</v>
      </c>
      <c r="I388" s="42"/>
      <c r="J388" s="12" t="s">
        <v>15</v>
      </c>
      <c r="K388" s="41"/>
      <c r="L388" s="12" t="s">
        <v>576</v>
      </c>
      <c r="M388" s="10" t="s">
        <v>2078</v>
      </c>
      <c r="N388" s="11" t="s">
        <v>1395</v>
      </c>
      <c r="O388" s="75" t="s">
        <v>2072</v>
      </c>
      <c r="P388" s="11" t="s">
        <v>2079</v>
      </c>
      <c r="Q388" s="75">
        <v>20160930</v>
      </c>
    </row>
    <row r="389" spans="1:17" x14ac:dyDescent="0.25">
      <c r="A389" s="29" t="s">
        <v>577</v>
      </c>
      <c r="B389" s="35" t="s">
        <v>142</v>
      </c>
      <c r="I389" s="12"/>
      <c r="J389" s="27" t="s">
        <v>15</v>
      </c>
      <c r="K389" s="41"/>
      <c r="L389" s="28" t="s">
        <v>578</v>
      </c>
      <c r="M389" s="10" t="s">
        <v>2078</v>
      </c>
      <c r="N389" s="11" t="s">
        <v>1395</v>
      </c>
      <c r="O389" s="75" t="s">
        <v>2072</v>
      </c>
      <c r="P389" s="11" t="s">
        <v>2079</v>
      </c>
      <c r="Q389" s="75">
        <v>20160930</v>
      </c>
    </row>
    <row r="390" spans="1:17" x14ac:dyDescent="0.25">
      <c r="A390" s="29" t="s">
        <v>579</v>
      </c>
      <c r="B390" s="35" t="s">
        <v>142</v>
      </c>
      <c r="I390" s="12"/>
      <c r="J390" s="27" t="s">
        <v>15</v>
      </c>
      <c r="K390" s="41"/>
      <c r="L390" s="28" t="s">
        <v>580</v>
      </c>
      <c r="M390" s="10" t="s">
        <v>2078</v>
      </c>
      <c r="N390" s="11" t="s">
        <v>1395</v>
      </c>
      <c r="O390" s="75" t="s">
        <v>2072</v>
      </c>
      <c r="P390" s="11" t="s">
        <v>2079</v>
      </c>
      <c r="Q390" s="75">
        <v>20160930</v>
      </c>
    </row>
    <row r="391" spans="1:17" x14ac:dyDescent="0.25">
      <c r="A391" s="29" t="s">
        <v>581</v>
      </c>
      <c r="B391" s="36" t="s">
        <v>142</v>
      </c>
      <c r="I391" s="42"/>
      <c r="J391" s="12" t="s">
        <v>15</v>
      </c>
      <c r="K391" s="41"/>
      <c r="L391" s="12" t="s">
        <v>582</v>
      </c>
      <c r="M391" s="10" t="s">
        <v>2078</v>
      </c>
      <c r="N391" s="11" t="s">
        <v>1395</v>
      </c>
      <c r="O391" s="75" t="s">
        <v>2072</v>
      </c>
      <c r="P391" s="11" t="s">
        <v>2079</v>
      </c>
      <c r="Q391" s="75">
        <v>20160930</v>
      </c>
    </row>
    <row r="392" spans="1:17" x14ac:dyDescent="0.25">
      <c r="A392" s="29" t="s">
        <v>583</v>
      </c>
      <c r="B392" s="36" t="s">
        <v>142</v>
      </c>
      <c r="C392" s="21"/>
      <c r="I392" s="12"/>
      <c r="J392" s="27" t="s">
        <v>15</v>
      </c>
      <c r="K392" s="41"/>
      <c r="L392" s="28" t="s">
        <v>584</v>
      </c>
      <c r="M392" s="10" t="s">
        <v>2078</v>
      </c>
      <c r="N392" s="11" t="s">
        <v>1395</v>
      </c>
      <c r="O392" s="75" t="s">
        <v>2072</v>
      </c>
      <c r="P392" s="11" t="s">
        <v>2079</v>
      </c>
      <c r="Q392" s="75">
        <v>20160930</v>
      </c>
    </row>
    <row r="393" spans="1:17" x14ac:dyDescent="0.25">
      <c r="A393" s="29" t="s">
        <v>585</v>
      </c>
      <c r="B393" s="35" t="s">
        <v>142</v>
      </c>
      <c r="C393" s="21"/>
      <c r="I393" s="12"/>
      <c r="J393" s="27" t="s">
        <v>15</v>
      </c>
      <c r="K393" s="41"/>
      <c r="L393" s="28" t="s">
        <v>586</v>
      </c>
      <c r="M393" s="10" t="s">
        <v>2078</v>
      </c>
      <c r="N393" s="11" t="s">
        <v>1395</v>
      </c>
      <c r="O393" s="75" t="s">
        <v>2072</v>
      </c>
      <c r="P393" s="11" t="s">
        <v>2079</v>
      </c>
      <c r="Q393" s="75">
        <v>20160930</v>
      </c>
    </row>
    <row r="394" spans="1:17" x14ac:dyDescent="0.25">
      <c r="A394" s="29" t="s">
        <v>587</v>
      </c>
      <c r="B394" s="35" t="s">
        <v>142</v>
      </c>
      <c r="I394" s="42"/>
      <c r="J394" s="12" t="s">
        <v>15</v>
      </c>
      <c r="K394" s="41"/>
      <c r="L394" s="12" t="s">
        <v>588</v>
      </c>
      <c r="M394" s="10" t="s">
        <v>2078</v>
      </c>
      <c r="N394" s="11" t="s">
        <v>1395</v>
      </c>
      <c r="O394" s="75" t="s">
        <v>2072</v>
      </c>
      <c r="P394" s="11" t="s">
        <v>2079</v>
      </c>
      <c r="Q394" s="75">
        <v>20160930</v>
      </c>
    </row>
    <row r="395" spans="1:17" x14ac:dyDescent="0.25">
      <c r="A395" s="29" t="s">
        <v>589</v>
      </c>
      <c r="B395" s="35" t="s">
        <v>142</v>
      </c>
      <c r="I395" s="12"/>
      <c r="J395" s="27" t="s">
        <v>15</v>
      </c>
      <c r="K395" s="41"/>
      <c r="L395" s="28" t="s">
        <v>590</v>
      </c>
      <c r="M395" s="10" t="s">
        <v>2078</v>
      </c>
      <c r="N395" s="11" t="s">
        <v>1395</v>
      </c>
      <c r="O395" s="75" t="s">
        <v>2072</v>
      </c>
      <c r="P395" s="11" t="s">
        <v>2079</v>
      </c>
      <c r="Q395" s="75">
        <v>20160930</v>
      </c>
    </row>
    <row r="396" spans="1:17" x14ac:dyDescent="0.25">
      <c r="A396" s="29" t="s">
        <v>591</v>
      </c>
      <c r="B396" s="35" t="s">
        <v>142</v>
      </c>
      <c r="I396" s="12"/>
      <c r="J396" s="27" t="s">
        <v>15</v>
      </c>
      <c r="K396" s="41"/>
      <c r="L396" s="28" t="s">
        <v>592</v>
      </c>
      <c r="M396" s="10" t="s">
        <v>2078</v>
      </c>
      <c r="N396" s="11" t="s">
        <v>1395</v>
      </c>
      <c r="O396" s="75" t="s">
        <v>2072</v>
      </c>
      <c r="P396" s="11" t="s">
        <v>2079</v>
      </c>
      <c r="Q396" s="75">
        <v>20160930</v>
      </c>
    </row>
    <row r="397" spans="1:17" x14ac:dyDescent="0.25">
      <c r="A397" s="29" t="s">
        <v>593</v>
      </c>
      <c r="B397" s="35" t="s">
        <v>142</v>
      </c>
      <c r="I397" s="42"/>
      <c r="J397" s="12" t="s">
        <v>15</v>
      </c>
      <c r="K397" s="41"/>
      <c r="L397" s="12" t="s">
        <v>594</v>
      </c>
      <c r="M397" s="10" t="s">
        <v>2078</v>
      </c>
      <c r="N397" s="11" t="s">
        <v>1395</v>
      </c>
      <c r="O397" s="75" t="s">
        <v>2072</v>
      </c>
      <c r="P397" s="11" t="s">
        <v>2079</v>
      </c>
      <c r="Q397" s="75">
        <v>20160930</v>
      </c>
    </row>
    <row r="398" spans="1:17" x14ac:dyDescent="0.25">
      <c r="A398" s="29" t="s">
        <v>595</v>
      </c>
      <c r="B398" s="35" t="s">
        <v>142</v>
      </c>
      <c r="I398" s="12"/>
      <c r="J398" s="27" t="s">
        <v>15</v>
      </c>
      <c r="K398" s="41"/>
      <c r="L398" s="28" t="s">
        <v>596</v>
      </c>
      <c r="M398" s="10" t="s">
        <v>2078</v>
      </c>
      <c r="N398" s="11" t="s">
        <v>1395</v>
      </c>
      <c r="O398" s="75" t="s">
        <v>2072</v>
      </c>
      <c r="P398" s="11" t="s">
        <v>2079</v>
      </c>
      <c r="Q398" s="75">
        <v>20160930</v>
      </c>
    </row>
    <row r="399" spans="1:17" x14ac:dyDescent="0.25">
      <c r="A399" s="29" t="s">
        <v>597</v>
      </c>
      <c r="B399" s="35" t="s">
        <v>142</v>
      </c>
      <c r="I399" s="12"/>
      <c r="J399" s="27" t="s">
        <v>15</v>
      </c>
      <c r="K399" s="41"/>
      <c r="L399" s="28" t="s">
        <v>598</v>
      </c>
      <c r="M399" s="10" t="s">
        <v>2078</v>
      </c>
      <c r="N399" s="11" t="s">
        <v>1395</v>
      </c>
      <c r="O399" s="75" t="s">
        <v>2072</v>
      </c>
      <c r="P399" s="11" t="s">
        <v>2079</v>
      </c>
      <c r="Q399" s="75">
        <v>20160930</v>
      </c>
    </row>
    <row r="400" spans="1:17" x14ac:dyDescent="0.25">
      <c r="A400" s="29" t="s">
        <v>599</v>
      </c>
      <c r="B400" s="35" t="s">
        <v>142</v>
      </c>
      <c r="I400" s="42"/>
      <c r="J400" s="12" t="s">
        <v>15</v>
      </c>
      <c r="K400" s="41"/>
      <c r="L400" s="12" t="s">
        <v>600</v>
      </c>
      <c r="M400" s="10" t="s">
        <v>2078</v>
      </c>
      <c r="N400" s="11" t="s">
        <v>1395</v>
      </c>
      <c r="O400" s="75" t="s">
        <v>2072</v>
      </c>
      <c r="P400" s="11" t="s">
        <v>2079</v>
      </c>
      <c r="Q400" s="75">
        <v>20160930</v>
      </c>
    </row>
    <row r="401" spans="1:17" x14ac:dyDescent="0.25">
      <c r="A401" s="29" t="s">
        <v>601</v>
      </c>
      <c r="B401" s="35" t="s">
        <v>142</v>
      </c>
      <c r="I401" s="12"/>
      <c r="J401" s="27" t="s">
        <v>15</v>
      </c>
      <c r="K401" s="41"/>
      <c r="L401" s="28" t="s">
        <v>602</v>
      </c>
      <c r="M401" s="10" t="s">
        <v>2078</v>
      </c>
      <c r="N401" s="11" t="s">
        <v>1395</v>
      </c>
      <c r="O401" s="75" t="s">
        <v>2072</v>
      </c>
      <c r="P401" s="11" t="s">
        <v>2079</v>
      </c>
      <c r="Q401" s="75">
        <v>20160930</v>
      </c>
    </row>
    <row r="402" spans="1:17" x14ac:dyDescent="0.25">
      <c r="A402" s="29" t="s">
        <v>603</v>
      </c>
      <c r="B402" s="35" t="s">
        <v>142</v>
      </c>
      <c r="I402" s="12"/>
      <c r="J402" s="27" t="s">
        <v>15</v>
      </c>
      <c r="K402" s="41"/>
      <c r="L402" s="28" t="s">
        <v>604</v>
      </c>
      <c r="M402" s="10" t="s">
        <v>2078</v>
      </c>
      <c r="N402" s="11" t="s">
        <v>1395</v>
      </c>
      <c r="O402" s="75" t="s">
        <v>2072</v>
      </c>
      <c r="P402" s="11" t="s">
        <v>2079</v>
      </c>
      <c r="Q402" s="75">
        <v>20160930</v>
      </c>
    </row>
    <row r="403" spans="1:17" x14ac:dyDescent="0.25">
      <c r="A403" s="29" t="s">
        <v>605</v>
      </c>
      <c r="B403" s="36" t="s">
        <v>142</v>
      </c>
      <c r="I403" s="42"/>
      <c r="J403" s="12" t="s">
        <v>15</v>
      </c>
      <c r="K403" s="41"/>
      <c r="L403" s="12" t="s">
        <v>606</v>
      </c>
      <c r="M403" s="10" t="s">
        <v>2078</v>
      </c>
      <c r="N403" s="11" t="s">
        <v>1395</v>
      </c>
      <c r="O403" s="75" t="s">
        <v>2072</v>
      </c>
      <c r="P403" s="11" t="s">
        <v>2079</v>
      </c>
      <c r="Q403" s="75">
        <v>20160930</v>
      </c>
    </row>
    <row r="404" spans="1:17" x14ac:dyDescent="0.25">
      <c r="A404" s="29" t="s">
        <v>607</v>
      </c>
      <c r="B404" s="36" t="s">
        <v>142</v>
      </c>
      <c r="C404" s="21"/>
      <c r="I404" s="12"/>
      <c r="J404" s="27" t="s">
        <v>15</v>
      </c>
      <c r="K404" s="41"/>
      <c r="L404" s="28" t="s">
        <v>608</v>
      </c>
      <c r="M404" s="10" t="s">
        <v>2078</v>
      </c>
      <c r="N404" s="11" t="s">
        <v>1395</v>
      </c>
      <c r="O404" s="75" t="s">
        <v>2072</v>
      </c>
      <c r="P404" s="11" t="s">
        <v>2079</v>
      </c>
      <c r="Q404" s="75">
        <v>20160930</v>
      </c>
    </row>
    <row r="405" spans="1:17" x14ac:dyDescent="0.25">
      <c r="A405" s="29" t="s">
        <v>609</v>
      </c>
      <c r="B405" s="35" t="s">
        <v>142</v>
      </c>
      <c r="C405" s="21"/>
      <c r="I405" s="12"/>
      <c r="J405" s="27" t="s">
        <v>15</v>
      </c>
      <c r="K405" s="41"/>
      <c r="L405" s="28" t="s">
        <v>610</v>
      </c>
      <c r="M405" s="10" t="s">
        <v>2078</v>
      </c>
      <c r="N405" s="11" t="s">
        <v>1395</v>
      </c>
      <c r="O405" s="75" t="s">
        <v>2072</v>
      </c>
      <c r="P405" s="11" t="s">
        <v>2079</v>
      </c>
      <c r="Q405" s="75">
        <v>20160930</v>
      </c>
    </row>
    <row r="406" spans="1:17" x14ac:dyDescent="0.25">
      <c r="A406" s="29" t="s">
        <v>611</v>
      </c>
      <c r="B406" s="35" t="s">
        <v>142</v>
      </c>
      <c r="I406" s="42"/>
      <c r="J406" s="12" t="s">
        <v>15</v>
      </c>
      <c r="K406" s="41"/>
      <c r="L406" s="12" t="s">
        <v>612</v>
      </c>
      <c r="M406" s="10" t="s">
        <v>2078</v>
      </c>
      <c r="N406" s="11" t="s">
        <v>1395</v>
      </c>
      <c r="O406" s="75" t="s">
        <v>2072</v>
      </c>
      <c r="P406" s="11" t="s">
        <v>2079</v>
      </c>
      <c r="Q406" s="75">
        <v>20160930</v>
      </c>
    </row>
    <row r="407" spans="1:17" x14ac:dyDescent="0.25">
      <c r="A407" s="29" t="s">
        <v>613</v>
      </c>
      <c r="B407" s="35" t="s">
        <v>142</v>
      </c>
      <c r="I407" s="12"/>
      <c r="J407" s="27" t="s">
        <v>15</v>
      </c>
      <c r="K407" s="41"/>
      <c r="L407" s="28" t="s">
        <v>614</v>
      </c>
      <c r="M407" s="10" t="s">
        <v>2078</v>
      </c>
      <c r="N407" s="11" t="s">
        <v>1395</v>
      </c>
      <c r="O407" s="75" t="s">
        <v>2072</v>
      </c>
      <c r="P407" s="11" t="s">
        <v>2079</v>
      </c>
      <c r="Q407" s="75">
        <v>20160930</v>
      </c>
    </row>
    <row r="408" spans="1:17" x14ac:dyDescent="0.25">
      <c r="A408" s="29" t="s">
        <v>615</v>
      </c>
      <c r="B408" s="35" t="s">
        <v>142</v>
      </c>
      <c r="I408" s="12"/>
      <c r="J408" s="27" t="s">
        <v>15</v>
      </c>
      <c r="K408" s="41"/>
      <c r="L408" s="28" t="s">
        <v>616</v>
      </c>
      <c r="M408" s="10" t="s">
        <v>2078</v>
      </c>
      <c r="N408" s="11" t="s">
        <v>1395</v>
      </c>
      <c r="O408" s="75" t="s">
        <v>2072</v>
      </c>
      <c r="P408" s="11" t="s">
        <v>2079</v>
      </c>
      <c r="Q408" s="75">
        <v>20160930</v>
      </c>
    </row>
    <row r="409" spans="1:17" x14ac:dyDescent="0.25">
      <c r="A409" s="29" t="s">
        <v>617</v>
      </c>
      <c r="B409" s="35" t="s">
        <v>142</v>
      </c>
      <c r="I409" s="42"/>
      <c r="J409" s="12" t="s">
        <v>15</v>
      </c>
      <c r="K409" s="41"/>
      <c r="L409" s="12" t="s">
        <v>618</v>
      </c>
      <c r="M409" s="10" t="s">
        <v>2078</v>
      </c>
      <c r="N409" s="11" t="s">
        <v>1395</v>
      </c>
      <c r="O409" s="75" t="s">
        <v>2072</v>
      </c>
      <c r="P409" s="11" t="s">
        <v>2079</v>
      </c>
      <c r="Q409" s="75">
        <v>20160930</v>
      </c>
    </row>
    <row r="410" spans="1:17" x14ac:dyDescent="0.25">
      <c r="A410" s="29" t="s">
        <v>619</v>
      </c>
      <c r="B410" s="35" t="s">
        <v>142</v>
      </c>
      <c r="I410" s="12"/>
      <c r="J410" s="27" t="s">
        <v>15</v>
      </c>
      <c r="K410" s="41"/>
      <c r="L410" s="28" t="s">
        <v>620</v>
      </c>
      <c r="M410" s="10" t="s">
        <v>2078</v>
      </c>
      <c r="N410" s="11" t="s">
        <v>1395</v>
      </c>
      <c r="O410" s="75" t="s">
        <v>2072</v>
      </c>
      <c r="P410" s="11" t="s">
        <v>2079</v>
      </c>
      <c r="Q410" s="75">
        <v>20160930</v>
      </c>
    </row>
    <row r="411" spans="1:17" x14ac:dyDescent="0.25">
      <c r="A411" s="29" t="s">
        <v>621</v>
      </c>
      <c r="B411" s="35" t="s">
        <v>142</v>
      </c>
      <c r="I411" s="12"/>
      <c r="J411" s="27" t="s">
        <v>15</v>
      </c>
      <c r="K411" s="41"/>
      <c r="L411" s="28" t="s">
        <v>622</v>
      </c>
      <c r="M411" s="10" t="s">
        <v>2078</v>
      </c>
      <c r="N411" s="11" t="s">
        <v>1395</v>
      </c>
      <c r="O411" s="75" t="s">
        <v>2072</v>
      </c>
      <c r="P411" s="11" t="s">
        <v>2079</v>
      </c>
      <c r="Q411" s="75">
        <v>20160930</v>
      </c>
    </row>
    <row r="412" spans="1:17" x14ac:dyDescent="0.25">
      <c r="A412" s="29" t="s">
        <v>623</v>
      </c>
      <c r="B412" s="35" t="s">
        <v>142</v>
      </c>
      <c r="I412" s="42"/>
      <c r="J412" s="12" t="s">
        <v>15</v>
      </c>
      <c r="K412" s="41"/>
      <c r="L412" s="12" t="s">
        <v>624</v>
      </c>
      <c r="M412" s="10" t="s">
        <v>2078</v>
      </c>
      <c r="N412" s="11" t="s">
        <v>1395</v>
      </c>
      <c r="O412" s="75" t="s">
        <v>2072</v>
      </c>
      <c r="P412" s="11" t="s">
        <v>2079</v>
      </c>
      <c r="Q412" s="75">
        <v>20160930</v>
      </c>
    </row>
    <row r="413" spans="1:17" x14ac:dyDescent="0.25">
      <c r="A413" s="29" t="s">
        <v>625</v>
      </c>
      <c r="B413" s="35" t="s">
        <v>142</v>
      </c>
      <c r="I413" s="12"/>
      <c r="J413" s="27" t="s">
        <v>15</v>
      </c>
      <c r="K413" s="41"/>
      <c r="L413" s="28" t="s">
        <v>626</v>
      </c>
      <c r="M413" s="10" t="s">
        <v>2078</v>
      </c>
      <c r="N413" s="11" t="s">
        <v>1395</v>
      </c>
      <c r="O413" s="75" t="s">
        <v>2072</v>
      </c>
      <c r="P413" s="11" t="s">
        <v>2079</v>
      </c>
      <c r="Q413" s="75">
        <v>20160930</v>
      </c>
    </row>
    <row r="414" spans="1:17" x14ac:dyDescent="0.25">
      <c r="A414" s="29" t="s">
        <v>627</v>
      </c>
      <c r="B414" s="35" t="s">
        <v>142</v>
      </c>
      <c r="I414" s="12"/>
      <c r="J414" s="27" t="s">
        <v>15</v>
      </c>
      <c r="K414" s="41"/>
      <c r="L414" s="28" t="s">
        <v>628</v>
      </c>
      <c r="M414" s="10" t="s">
        <v>2078</v>
      </c>
      <c r="N414" s="11" t="s">
        <v>1395</v>
      </c>
      <c r="O414" s="75" t="s">
        <v>2072</v>
      </c>
      <c r="P414" s="11" t="s">
        <v>2079</v>
      </c>
      <c r="Q414" s="75">
        <v>20160930</v>
      </c>
    </row>
    <row r="415" spans="1:17" x14ac:dyDescent="0.25">
      <c r="A415" s="29" t="s">
        <v>629</v>
      </c>
      <c r="B415" s="36" t="s">
        <v>142</v>
      </c>
      <c r="I415" s="42"/>
      <c r="J415" s="12" t="s">
        <v>15</v>
      </c>
      <c r="K415" s="41"/>
      <c r="L415" s="12" t="s">
        <v>630</v>
      </c>
      <c r="M415" s="10" t="s">
        <v>2078</v>
      </c>
      <c r="N415" s="11" t="s">
        <v>1395</v>
      </c>
      <c r="O415" s="75" t="s">
        <v>2072</v>
      </c>
      <c r="P415" s="11" t="s">
        <v>2079</v>
      </c>
      <c r="Q415" s="75">
        <v>20160930</v>
      </c>
    </row>
    <row r="416" spans="1:17" x14ac:dyDescent="0.25">
      <c r="A416" s="29" t="s">
        <v>631</v>
      </c>
      <c r="B416" s="36" t="s">
        <v>142</v>
      </c>
      <c r="C416" s="21"/>
      <c r="I416" s="12"/>
      <c r="J416" s="27" t="s">
        <v>15</v>
      </c>
      <c r="K416" s="41"/>
      <c r="L416" s="28" t="s">
        <v>632</v>
      </c>
      <c r="M416" s="10" t="s">
        <v>2078</v>
      </c>
      <c r="N416" s="11" t="s">
        <v>1395</v>
      </c>
      <c r="O416" s="75" t="s">
        <v>2072</v>
      </c>
      <c r="P416" s="11" t="s">
        <v>2079</v>
      </c>
      <c r="Q416" s="75">
        <v>20160930</v>
      </c>
    </row>
    <row r="417" spans="1:17" x14ac:dyDescent="0.25">
      <c r="A417" s="29" t="s">
        <v>633</v>
      </c>
      <c r="B417" s="35" t="s">
        <v>142</v>
      </c>
      <c r="C417" s="21"/>
      <c r="I417" s="12"/>
      <c r="J417" s="27" t="s">
        <v>15</v>
      </c>
      <c r="K417" s="41"/>
      <c r="L417" s="28" t="s">
        <v>634</v>
      </c>
      <c r="M417" s="10" t="s">
        <v>2078</v>
      </c>
      <c r="N417" s="11" t="s">
        <v>1395</v>
      </c>
      <c r="O417" s="75" t="s">
        <v>2072</v>
      </c>
      <c r="P417" s="11" t="s">
        <v>2079</v>
      </c>
      <c r="Q417" s="75">
        <v>20160930</v>
      </c>
    </row>
    <row r="418" spans="1:17" x14ac:dyDescent="0.25">
      <c r="A418" s="29" t="s">
        <v>635</v>
      </c>
      <c r="B418" s="35" t="s">
        <v>142</v>
      </c>
      <c r="I418" s="42"/>
      <c r="J418" s="12" t="s">
        <v>15</v>
      </c>
      <c r="K418" s="41"/>
      <c r="L418" s="12" t="s">
        <v>636</v>
      </c>
      <c r="M418" s="10" t="s">
        <v>2078</v>
      </c>
      <c r="N418" s="11" t="s">
        <v>1395</v>
      </c>
      <c r="O418" s="75" t="s">
        <v>2072</v>
      </c>
      <c r="P418" s="11" t="s">
        <v>2079</v>
      </c>
      <c r="Q418" s="75">
        <v>20160930</v>
      </c>
    </row>
    <row r="419" spans="1:17" x14ac:dyDescent="0.25">
      <c r="A419" s="29" t="s">
        <v>637</v>
      </c>
      <c r="B419" s="35" t="s">
        <v>142</v>
      </c>
      <c r="I419" s="12"/>
      <c r="J419" s="27" t="s">
        <v>15</v>
      </c>
      <c r="K419" s="41"/>
      <c r="L419" s="28" t="s">
        <v>638</v>
      </c>
      <c r="M419" s="10" t="s">
        <v>2078</v>
      </c>
      <c r="N419" s="11" t="s">
        <v>1395</v>
      </c>
      <c r="O419" s="75" t="s">
        <v>2072</v>
      </c>
      <c r="P419" s="11" t="s">
        <v>2079</v>
      </c>
      <c r="Q419" s="75">
        <v>20160930</v>
      </c>
    </row>
    <row r="420" spans="1:17" x14ac:dyDescent="0.25">
      <c r="A420" s="29" t="s">
        <v>639</v>
      </c>
      <c r="B420" s="35" t="s">
        <v>142</v>
      </c>
      <c r="I420" s="12"/>
      <c r="J420" s="27" t="s">
        <v>15</v>
      </c>
      <c r="K420" s="41"/>
      <c r="L420" s="28" t="s">
        <v>640</v>
      </c>
      <c r="M420" s="10" t="s">
        <v>2078</v>
      </c>
      <c r="N420" s="11" t="s">
        <v>1395</v>
      </c>
      <c r="O420" s="75" t="s">
        <v>2072</v>
      </c>
      <c r="P420" s="11" t="s">
        <v>2079</v>
      </c>
      <c r="Q420" s="75">
        <v>20160930</v>
      </c>
    </row>
    <row r="421" spans="1:17" x14ac:dyDescent="0.25">
      <c r="A421" s="29" t="s">
        <v>641</v>
      </c>
      <c r="B421" s="35" t="s">
        <v>142</v>
      </c>
      <c r="I421" s="42"/>
      <c r="J421" s="12" t="s">
        <v>15</v>
      </c>
      <c r="K421" s="41"/>
      <c r="L421" s="12" t="s">
        <v>642</v>
      </c>
      <c r="M421" s="10" t="s">
        <v>2078</v>
      </c>
      <c r="N421" s="11" t="s">
        <v>1395</v>
      </c>
      <c r="O421" s="75" t="s">
        <v>2072</v>
      </c>
      <c r="P421" s="11" t="s">
        <v>2079</v>
      </c>
      <c r="Q421" s="75">
        <v>20160930</v>
      </c>
    </row>
    <row r="422" spans="1:17" x14ac:dyDescent="0.25">
      <c r="A422" s="29" t="s">
        <v>643</v>
      </c>
      <c r="B422" s="35" t="s">
        <v>142</v>
      </c>
      <c r="I422" s="12"/>
      <c r="J422" s="27" t="s">
        <v>15</v>
      </c>
      <c r="K422" s="41"/>
      <c r="L422" s="28" t="s">
        <v>644</v>
      </c>
      <c r="M422" s="10" t="s">
        <v>2078</v>
      </c>
      <c r="N422" s="11" t="s">
        <v>1395</v>
      </c>
      <c r="O422" s="75" t="s">
        <v>2072</v>
      </c>
      <c r="P422" s="11" t="s">
        <v>2079</v>
      </c>
      <c r="Q422" s="75">
        <v>20160930</v>
      </c>
    </row>
    <row r="423" spans="1:17" x14ac:dyDescent="0.25">
      <c r="A423" s="29" t="s">
        <v>645</v>
      </c>
      <c r="B423" s="35" t="s">
        <v>142</v>
      </c>
      <c r="I423" s="12"/>
      <c r="J423" s="27" t="s">
        <v>15</v>
      </c>
      <c r="K423" s="41"/>
      <c r="L423" s="28" t="s">
        <v>646</v>
      </c>
      <c r="M423" s="10" t="s">
        <v>2078</v>
      </c>
      <c r="N423" s="11" t="s">
        <v>1395</v>
      </c>
      <c r="O423" s="75" t="s">
        <v>2072</v>
      </c>
      <c r="P423" s="11" t="s">
        <v>2079</v>
      </c>
      <c r="Q423" s="75">
        <v>20160930</v>
      </c>
    </row>
    <row r="424" spans="1:17" x14ac:dyDescent="0.25">
      <c r="A424" s="29" t="s">
        <v>647</v>
      </c>
      <c r="B424" s="35" t="s">
        <v>142</v>
      </c>
      <c r="I424" s="42"/>
      <c r="J424" s="12" t="s">
        <v>15</v>
      </c>
      <c r="K424" s="41"/>
      <c r="L424" s="12" t="s">
        <v>648</v>
      </c>
      <c r="M424" s="10" t="s">
        <v>2078</v>
      </c>
      <c r="N424" s="11" t="s">
        <v>1395</v>
      </c>
      <c r="O424" s="75" t="s">
        <v>2072</v>
      </c>
      <c r="P424" s="11" t="s">
        <v>2079</v>
      </c>
      <c r="Q424" s="75">
        <v>20160930</v>
      </c>
    </row>
    <row r="425" spans="1:17" x14ac:dyDescent="0.25">
      <c r="A425" s="29" t="s">
        <v>649</v>
      </c>
      <c r="B425" s="35" t="s">
        <v>142</v>
      </c>
      <c r="I425" s="12"/>
      <c r="J425" s="27" t="s">
        <v>15</v>
      </c>
      <c r="K425" s="41"/>
      <c r="L425" s="28" t="s">
        <v>650</v>
      </c>
      <c r="M425" s="10" t="s">
        <v>2078</v>
      </c>
      <c r="N425" s="11" t="s">
        <v>1395</v>
      </c>
      <c r="O425" s="75" t="s">
        <v>2072</v>
      </c>
      <c r="P425" s="11" t="s">
        <v>2079</v>
      </c>
      <c r="Q425" s="75">
        <v>20160930</v>
      </c>
    </row>
    <row r="426" spans="1:17" x14ac:dyDescent="0.25">
      <c r="A426" s="29" t="s">
        <v>651</v>
      </c>
      <c r="B426" s="35" t="s">
        <v>142</v>
      </c>
      <c r="I426" s="12"/>
      <c r="J426" s="27" t="s">
        <v>15</v>
      </c>
      <c r="K426" s="41"/>
      <c r="L426" s="28" t="s">
        <v>652</v>
      </c>
      <c r="M426" s="10" t="s">
        <v>2078</v>
      </c>
      <c r="N426" s="11" t="s">
        <v>1395</v>
      </c>
      <c r="O426" s="75" t="s">
        <v>2072</v>
      </c>
      <c r="P426" s="11" t="s">
        <v>2079</v>
      </c>
      <c r="Q426" s="75">
        <v>20160930</v>
      </c>
    </row>
    <row r="427" spans="1:17" x14ac:dyDescent="0.25">
      <c r="A427" s="29" t="s">
        <v>653</v>
      </c>
      <c r="B427" s="36" t="s">
        <v>142</v>
      </c>
      <c r="I427" s="42"/>
      <c r="J427" s="12" t="s">
        <v>180</v>
      </c>
      <c r="K427" s="41"/>
      <c r="L427" s="12" t="s">
        <v>654</v>
      </c>
      <c r="M427" s="10" t="s">
        <v>2078</v>
      </c>
      <c r="N427" s="11" t="s">
        <v>1395</v>
      </c>
      <c r="O427" s="75" t="s">
        <v>2072</v>
      </c>
      <c r="P427" s="11" t="s">
        <v>2079</v>
      </c>
      <c r="Q427" s="75">
        <v>20160930</v>
      </c>
    </row>
    <row r="428" spans="1:17" x14ac:dyDescent="0.25">
      <c r="A428" s="29" t="s">
        <v>655</v>
      </c>
      <c r="B428" s="36" t="s">
        <v>142</v>
      </c>
      <c r="C428" s="21"/>
      <c r="I428" s="12"/>
      <c r="J428" s="27" t="s">
        <v>187</v>
      </c>
      <c r="K428" s="41"/>
      <c r="L428" s="28" t="s">
        <v>656</v>
      </c>
      <c r="M428" s="10" t="s">
        <v>2078</v>
      </c>
      <c r="N428" s="11" t="s">
        <v>1395</v>
      </c>
      <c r="O428" s="75" t="s">
        <v>2072</v>
      </c>
      <c r="P428" s="11" t="s">
        <v>2079</v>
      </c>
      <c r="Q428" s="75">
        <v>20160930</v>
      </c>
    </row>
    <row r="429" spans="1:17" x14ac:dyDescent="0.25">
      <c r="A429" s="29" t="s">
        <v>657</v>
      </c>
      <c r="B429" s="35" t="s">
        <v>142</v>
      </c>
      <c r="C429" s="21"/>
      <c r="I429" s="12"/>
      <c r="J429" s="27" t="s">
        <v>180</v>
      </c>
      <c r="K429" s="41"/>
      <c r="L429" s="28" t="s">
        <v>658</v>
      </c>
      <c r="M429" s="10" t="s">
        <v>2078</v>
      </c>
      <c r="N429" s="11" t="s">
        <v>1395</v>
      </c>
      <c r="O429" s="75" t="s">
        <v>2072</v>
      </c>
      <c r="P429" s="11" t="s">
        <v>2079</v>
      </c>
      <c r="Q429" s="75">
        <v>20160930</v>
      </c>
    </row>
    <row r="430" spans="1:17" x14ac:dyDescent="0.25">
      <c r="A430" s="29" t="s">
        <v>659</v>
      </c>
      <c r="B430" s="35" t="s">
        <v>142</v>
      </c>
      <c r="I430" s="42"/>
      <c r="J430" s="12" t="s">
        <v>180</v>
      </c>
      <c r="K430" s="41"/>
      <c r="L430" s="12" t="s">
        <v>660</v>
      </c>
      <c r="M430" s="10" t="s">
        <v>2078</v>
      </c>
      <c r="N430" s="11" t="s">
        <v>1395</v>
      </c>
      <c r="O430" s="75" t="s">
        <v>2072</v>
      </c>
      <c r="P430" s="11" t="s">
        <v>2079</v>
      </c>
      <c r="Q430" s="75">
        <v>20160930</v>
      </c>
    </row>
    <row r="431" spans="1:17" x14ac:dyDescent="0.25">
      <c r="A431" s="29" t="s">
        <v>661</v>
      </c>
      <c r="B431" s="35" t="s">
        <v>142</v>
      </c>
      <c r="I431" s="12"/>
      <c r="J431" s="27" t="s">
        <v>180</v>
      </c>
      <c r="K431" s="41"/>
      <c r="L431" s="28" t="s">
        <v>662</v>
      </c>
      <c r="M431" s="10" t="s">
        <v>2078</v>
      </c>
      <c r="N431" s="11" t="s">
        <v>1395</v>
      </c>
      <c r="O431" s="75" t="s">
        <v>2072</v>
      </c>
      <c r="P431" s="11" t="s">
        <v>2079</v>
      </c>
      <c r="Q431" s="75">
        <v>20160930</v>
      </c>
    </row>
    <row r="432" spans="1:17" x14ac:dyDescent="0.25">
      <c r="A432" s="29" t="s">
        <v>663</v>
      </c>
      <c r="B432" s="35" t="s">
        <v>142</v>
      </c>
      <c r="I432" s="12"/>
      <c r="J432" s="27" t="s">
        <v>187</v>
      </c>
      <c r="K432" s="41"/>
      <c r="L432" s="28" t="s">
        <v>662</v>
      </c>
      <c r="M432" s="10" t="s">
        <v>2078</v>
      </c>
      <c r="N432" s="11" t="s">
        <v>1395</v>
      </c>
      <c r="O432" s="75" t="s">
        <v>2072</v>
      </c>
      <c r="P432" s="11" t="s">
        <v>2079</v>
      </c>
      <c r="Q432" s="75">
        <v>20160930</v>
      </c>
    </row>
    <row r="433" spans="1:17" x14ac:dyDescent="0.25">
      <c r="A433" s="29" t="s">
        <v>664</v>
      </c>
      <c r="B433" s="35" t="s">
        <v>142</v>
      </c>
      <c r="I433" s="42"/>
      <c r="J433" s="12" t="s">
        <v>180</v>
      </c>
      <c r="K433" s="41"/>
      <c r="L433" s="12" t="s">
        <v>665</v>
      </c>
      <c r="M433" s="10" t="s">
        <v>2078</v>
      </c>
      <c r="N433" s="11" t="s">
        <v>1395</v>
      </c>
      <c r="O433" s="75" t="s">
        <v>2072</v>
      </c>
      <c r="P433" s="11" t="s">
        <v>2079</v>
      </c>
      <c r="Q433" s="75">
        <v>20160930</v>
      </c>
    </row>
    <row r="434" spans="1:17" x14ac:dyDescent="0.25">
      <c r="A434" s="29" t="s">
        <v>666</v>
      </c>
      <c r="B434" s="35" t="s">
        <v>142</v>
      </c>
      <c r="I434" s="12"/>
      <c r="J434" s="27" t="s">
        <v>180</v>
      </c>
      <c r="K434" s="41"/>
      <c r="L434" s="28" t="s">
        <v>667</v>
      </c>
      <c r="M434" s="10" t="s">
        <v>2078</v>
      </c>
      <c r="N434" s="11" t="s">
        <v>1395</v>
      </c>
      <c r="O434" s="75" t="s">
        <v>2072</v>
      </c>
      <c r="P434" s="11" t="s">
        <v>2079</v>
      </c>
      <c r="Q434" s="75">
        <v>20160930</v>
      </c>
    </row>
    <row r="435" spans="1:17" x14ac:dyDescent="0.25">
      <c r="A435" s="29" t="s">
        <v>668</v>
      </c>
      <c r="B435" s="35" t="s">
        <v>142</v>
      </c>
      <c r="I435" s="12"/>
      <c r="J435" s="27" t="s">
        <v>180</v>
      </c>
      <c r="K435" s="41"/>
      <c r="L435" s="28" t="s">
        <v>669</v>
      </c>
      <c r="M435" s="10" t="s">
        <v>2078</v>
      </c>
      <c r="N435" s="11" t="s">
        <v>1395</v>
      </c>
      <c r="O435" s="75" t="s">
        <v>2072</v>
      </c>
      <c r="P435" s="11" t="s">
        <v>2079</v>
      </c>
      <c r="Q435" s="75">
        <v>20160930</v>
      </c>
    </row>
    <row r="436" spans="1:17" x14ac:dyDescent="0.25">
      <c r="A436" s="29" t="s">
        <v>670</v>
      </c>
      <c r="B436" s="35" t="s">
        <v>142</v>
      </c>
      <c r="I436" s="42"/>
      <c r="J436" s="12" t="s">
        <v>187</v>
      </c>
      <c r="K436" s="41"/>
      <c r="L436" s="12" t="s">
        <v>671</v>
      </c>
      <c r="M436" s="10" t="s">
        <v>2078</v>
      </c>
      <c r="N436" s="11" t="s">
        <v>1395</v>
      </c>
      <c r="O436" s="75" t="s">
        <v>2072</v>
      </c>
      <c r="P436" s="11" t="s">
        <v>2079</v>
      </c>
      <c r="Q436" s="75">
        <v>20160930</v>
      </c>
    </row>
    <row r="437" spans="1:17" x14ac:dyDescent="0.25">
      <c r="A437" s="29" t="s">
        <v>672</v>
      </c>
      <c r="B437" s="35" t="s">
        <v>142</v>
      </c>
      <c r="I437" s="12"/>
      <c r="J437" s="27" t="s">
        <v>180</v>
      </c>
      <c r="K437" s="41"/>
      <c r="L437" s="28" t="s">
        <v>673</v>
      </c>
      <c r="M437" s="10" t="s">
        <v>2078</v>
      </c>
      <c r="N437" s="11" t="s">
        <v>1395</v>
      </c>
      <c r="O437" s="75" t="s">
        <v>2072</v>
      </c>
      <c r="P437" s="11" t="s">
        <v>2079</v>
      </c>
      <c r="Q437" s="75">
        <v>20160930</v>
      </c>
    </row>
    <row r="438" spans="1:17" x14ac:dyDescent="0.25">
      <c r="A438" s="29" t="s">
        <v>674</v>
      </c>
      <c r="B438" s="35" t="s">
        <v>142</v>
      </c>
      <c r="I438" s="12"/>
      <c r="J438" s="27" t="s">
        <v>180</v>
      </c>
      <c r="K438" s="41"/>
      <c r="L438" s="28" t="s">
        <v>675</v>
      </c>
      <c r="M438" s="10" t="s">
        <v>2078</v>
      </c>
      <c r="N438" s="11" t="s">
        <v>1395</v>
      </c>
      <c r="O438" s="75" t="s">
        <v>2072</v>
      </c>
      <c r="P438" s="11" t="s">
        <v>2079</v>
      </c>
      <c r="Q438" s="75">
        <v>20160930</v>
      </c>
    </row>
    <row r="439" spans="1:17" x14ac:dyDescent="0.25">
      <c r="A439" s="29" t="s">
        <v>676</v>
      </c>
      <c r="B439" s="36" t="s">
        <v>142</v>
      </c>
      <c r="I439" s="42"/>
      <c r="J439" s="12" t="s">
        <v>180</v>
      </c>
      <c r="K439" s="41"/>
      <c r="L439" s="12" t="s">
        <v>677</v>
      </c>
      <c r="M439" s="10" t="s">
        <v>2078</v>
      </c>
      <c r="N439" s="11" t="s">
        <v>1395</v>
      </c>
      <c r="O439" s="75" t="s">
        <v>2072</v>
      </c>
      <c r="P439" s="11" t="s">
        <v>2079</v>
      </c>
      <c r="Q439" s="75">
        <v>20160930</v>
      </c>
    </row>
    <row r="440" spans="1:17" x14ac:dyDescent="0.25">
      <c r="A440" s="29" t="s">
        <v>678</v>
      </c>
      <c r="B440" s="36" t="s">
        <v>142</v>
      </c>
      <c r="C440" s="21"/>
      <c r="I440" s="12"/>
      <c r="J440" s="27" t="s">
        <v>180</v>
      </c>
      <c r="K440" s="41"/>
      <c r="L440" s="28" t="s">
        <v>622</v>
      </c>
      <c r="M440" s="10" t="s">
        <v>2078</v>
      </c>
      <c r="N440" s="11" t="s">
        <v>1395</v>
      </c>
      <c r="O440" s="75" t="s">
        <v>2072</v>
      </c>
      <c r="P440" s="11" t="s">
        <v>2079</v>
      </c>
      <c r="Q440" s="75">
        <v>20160930</v>
      </c>
    </row>
    <row r="441" spans="1:17" x14ac:dyDescent="0.25">
      <c r="A441" s="29" t="s">
        <v>679</v>
      </c>
      <c r="B441" s="35" t="s">
        <v>142</v>
      </c>
      <c r="C441" s="21"/>
      <c r="I441" s="12"/>
      <c r="J441" s="27" t="s">
        <v>180</v>
      </c>
      <c r="K441" s="41"/>
      <c r="L441" s="28" t="s">
        <v>624</v>
      </c>
      <c r="M441" s="10" t="s">
        <v>2078</v>
      </c>
      <c r="N441" s="11" t="s">
        <v>1395</v>
      </c>
      <c r="O441" s="75" t="s">
        <v>2072</v>
      </c>
      <c r="P441" s="11" t="s">
        <v>2079</v>
      </c>
      <c r="Q441" s="75">
        <v>20160930</v>
      </c>
    </row>
    <row r="442" spans="1:17" x14ac:dyDescent="0.25">
      <c r="A442" s="29" t="s">
        <v>680</v>
      </c>
      <c r="B442" s="35" t="s">
        <v>142</v>
      </c>
      <c r="I442" s="42"/>
      <c r="J442" s="12" t="s">
        <v>180</v>
      </c>
      <c r="K442" s="41"/>
      <c r="L442" s="12" t="s">
        <v>626</v>
      </c>
      <c r="M442" s="10" t="s">
        <v>2078</v>
      </c>
      <c r="N442" s="11" t="s">
        <v>1395</v>
      </c>
      <c r="O442" s="75" t="s">
        <v>2072</v>
      </c>
      <c r="P442" s="11" t="s">
        <v>2079</v>
      </c>
      <c r="Q442" s="75">
        <v>20160930</v>
      </c>
    </row>
    <row r="443" spans="1:17" x14ac:dyDescent="0.25">
      <c r="A443" s="29" t="s">
        <v>681</v>
      </c>
      <c r="B443" s="35" t="s">
        <v>142</v>
      </c>
      <c r="I443" s="12"/>
      <c r="J443" s="27" t="s">
        <v>180</v>
      </c>
      <c r="K443" s="41"/>
      <c r="L443" s="28" t="s">
        <v>682</v>
      </c>
      <c r="M443" s="10" t="s">
        <v>2078</v>
      </c>
      <c r="N443" s="11" t="s">
        <v>1395</v>
      </c>
      <c r="O443" s="75" t="s">
        <v>2072</v>
      </c>
      <c r="P443" s="11" t="s">
        <v>2079</v>
      </c>
      <c r="Q443" s="75">
        <v>20160930</v>
      </c>
    </row>
    <row r="444" spans="1:17" x14ac:dyDescent="0.25">
      <c r="A444" s="29" t="s">
        <v>683</v>
      </c>
      <c r="B444" s="35" t="s">
        <v>142</v>
      </c>
      <c r="I444" s="12"/>
      <c r="J444" s="27" t="s">
        <v>180</v>
      </c>
      <c r="K444" s="41"/>
      <c r="L444" s="28" t="s">
        <v>684</v>
      </c>
      <c r="M444" s="10" t="s">
        <v>2078</v>
      </c>
      <c r="N444" s="11" t="s">
        <v>1395</v>
      </c>
      <c r="O444" s="75" t="s">
        <v>2072</v>
      </c>
      <c r="P444" s="11" t="s">
        <v>2079</v>
      </c>
      <c r="Q444" s="75">
        <v>20160930</v>
      </c>
    </row>
    <row r="445" spans="1:17" x14ac:dyDescent="0.25">
      <c r="A445" s="29" t="s">
        <v>685</v>
      </c>
      <c r="B445" s="35" t="s">
        <v>142</v>
      </c>
      <c r="I445" s="42"/>
      <c r="J445" s="12" t="s">
        <v>180</v>
      </c>
      <c r="K445" s="41"/>
      <c r="L445" s="12" t="s">
        <v>686</v>
      </c>
      <c r="M445" s="10" t="s">
        <v>2078</v>
      </c>
      <c r="N445" s="11" t="s">
        <v>1395</v>
      </c>
      <c r="O445" s="75" t="s">
        <v>2072</v>
      </c>
      <c r="P445" s="11" t="s">
        <v>2079</v>
      </c>
      <c r="Q445" s="75">
        <v>20160930</v>
      </c>
    </row>
    <row r="446" spans="1:17" x14ac:dyDescent="0.25">
      <c r="A446" s="29" t="s">
        <v>687</v>
      </c>
      <c r="B446" s="35" t="s">
        <v>142</v>
      </c>
      <c r="I446" s="12"/>
      <c r="J446" s="27" t="s">
        <v>180</v>
      </c>
      <c r="K446" s="41"/>
      <c r="L446" s="28" t="s">
        <v>688</v>
      </c>
      <c r="M446" s="10" t="s">
        <v>2078</v>
      </c>
      <c r="N446" s="11" t="s">
        <v>1395</v>
      </c>
      <c r="O446" s="75" t="s">
        <v>2072</v>
      </c>
      <c r="P446" s="11" t="s">
        <v>2079</v>
      </c>
      <c r="Q446" s="75">
        <v>20160930</v>
      </c>
    </row>
    <row r="447" spans="1:17" x14ac:dyDescent="0.25">
      <c r="A447" s="29" t="s">
        <v>689</v>
      </c>
      <c r="B447" s="35" t="s">
        <v>142</v>
      </c>
      <c r="I447" s="12"/>
      <c r="J447" s="27" t="s">
        <v>180</v>
      </c>
      <c r="K447" s="41"/>
      <c r="L447" s="28" t="s">
        <v>638</v>
      </c>
      <c r="M447" s="10" t="s">
        <v>2078</v>
      </c>
      <c r="N447" s="11" t="s">
        <v>1395</v>
      </c>
      <c r="O447" s="75" t="s">
        <v>2072</v>
      </c>
      <c r="P447" s="11" t="s">
        <v>2079</v>
      </c>
      <c r="Q447" s="75">
        <v>20160930</v>
      </c>
    </row>
    <row r="448" spans="1:17" x14ac:dyDescent="0.25">
      <c r="A448" s="29" t="s">
        <v>690</v>
      </c>
      <c r="B448" s="35" t="s">
        <v>142</v>
      </c>
      <c r="I448" s="42"/>
      <c r="J448" s="12" t="s">
        <v>180</v>
      </c>
      <c r="K448" s="41"/>
      <c r="L448" s="12" t="s">
        <v>691</v>
      </c>
      <c r="M448" s="10" t="s">
        <v>2078</v>
      </c>
      <c r="N448" s="11" t="s">
        <v>1395</v>
      </c>
      <c r="O448" s="75" t="s">
        <v>2072</v>
      </c>
      <c r="P448" s="11" t="s">
        <v>2079</v>
      </c>
      <c r="Q448" s="75">
        <v>20160930</v>
      </c>
    </row>
    <row r="449" spans="1:17" x14ac:dyDescent="0.25">
      <c r="A449" s="29" t="s">
        <v>692</v>
      </c>
      <c r="B449" s="35" t="s">
        <v>142</v>
      </c>
      <c r="I449" s="12"/>
      <c r="J449" s="27" t="s">
        <v>180</v>
      </c>
      <c r="K449" s="41"/>
      <c r="L449" s="28" t="s">
        <v>693</v>
      </c>
      <c r="M449" s="10" t="s">
        <v>2078</v>
      </c>
      <c r="N449" s="11" t="s">
        <v>1395</v>
      </c>
      <c r="O449" s="75" t="s">
        <v>2072</v>
      </c>
      <c r="P449" s="11" t="s">
        <v>2079</v>
      </c>
      <c r="Q449" s="75">
        <v>20160930</v>
      </c>
    </row>
    <row r="450" spans="1:17" x14ac:dyDescent="0.25">
      <c r="A450" s="29" t="s">
        <v>694</v>
      </c>
      <c r="B450" s="35" t="s">
        <v>142</v>
      </c>
      <c r="I450" s="12"/>
      <c r="J450" s="27" t="s">
        <v>180</v>
      </c>
      <c r="K450" s="41"/>
      <c r="L450" s="28" t="s">
        <v>648</v>
      </c>
      <c r="M450" s="10" t="s">
        <v>2078</v>
      </c>
      <c r="N450" s="11" t="s">
        <v>1395</v>
      </c>
      <c r="O450" s="75" t="s">
        <v>2072</v>
      </c>
      <c r="P450" s="11" t="s">
        <v>2079</v>
      </c>
      <c r="Q450" s="75">
        <v>20160930</v>
      </c>
    </row>
    <row r="451" spans="1:17" x14ac:dyDescent="0.25">
      <c r="A451" s="29" t="s">
        <v>695</v>
      </c>
      <c r="B451" s="36" t="s">
        <v>142</v>
      </c>
      <c r="I451" s="42"/>
      <c r="J451" s="12" t="s">
        <v>180</v>
      </c>
      <c r="K451" s="41"/>
      <c r="L451" s="12" t="s">
        <v>696</v>
      </c>
      <c r="M451" s="10" t="s">
        <v>2078</v>
      </c>
      <c r="N451" s="11" t="s">
        <v>1395</v>
      </c>
      <c r="O451" s="75" t="s">
        <v>2072</v>
      </c>
      <c r="P451" s="11" t="s">
        <v>2079</v>
      </c>
      <c r="Q451" s="75">
        <v>20160930</v>
      </c>
    </row>
    <row r="452" spans="1:17" x14ac:dyDescent="0.25">
      <c r="A452" s="29" t="s">
        <v>697</v>
      </c>
      <c r="B452" s="36" t="s">
        <v>142</v>
      </c>
      <c r="I452" s="12"/>
      <c r="J452" s="27" t="s">
        <v>187</v>
      </c>
      <c r="K452" s="41"/>
      <c r="L452" s="28" t="s">
        <v>673</v>
      </c>
      <c r="M452" s="10" t="s">
        <v>2078</v>
      </c>
      <c r="N452" s="11" t="s">
        <v>1395</v>
      </c>
      <c r="O452" s="75" t="s">
        <v>2072</v>
      </c>
      <c r="P452" s="11" t="s">
        <v>2079</v>
      </c>
      <c r="Q452" s="75">
        <v>20160930</v>
      </c>
    </row>
    <row r="453" spans="1:17" x14ac:dyDescent="0.25">
      <c r="A453" s="29" t="s">
        <v>698</v>
      </c>
      <c r="B453" s="35" t="s">
        <v>142</v>
      </c>
      <c r="I453" s="12"/>
      <c r="J453" s="27" t="s">
        <v>187</v>
      </c>
      <c r="K453" s="41"/>
      <c r="L453" s="28" t="s">
        <v>675</v>
      </c>
      <c r="M453" s="10" t="s">
        <v>2078</v>
      </c>
      <c r="N453" s="11" t="s">
        <v>1395</v>
      </c>
      <c r="O453" s="75" t="s">
        <v>2072</v>
      </c>
      <c r="P453" s="11" t="s">
        <v>2079</v>
      </c>
      <c r="Q453" s="75">
        <v>20160930</v>
      </c>
    </row>
    <row r="454" spans="1:17" x14ac:dyDescent="0.25">
      <c r="A454" s="29" t="s">
        <v>699</v>
      </c>
      <c r="B454" s="35" t="s">
        <v>142</v>
      </c>
      <c r="I454" s="42"/>
      <c r="J454" s="12" t="s">
        <v>187</v>
      </c>
      <c r="K454" s="41"/>
      <c r="L454" s="12" t="s">
        <v>677</v>
      </c>
      <c r="M454" s="10" t="s">
        <v>2078</v>
      </c>
      <c r="N454" s="11" t="s">
        <v>1395</v>
      </c>
      <c r="O454" s="75" t="s">
        <v>2072</v>
      </c>
      <c r="P454" s="11" t="s">
        <v>2079</v>
      </c>
      <c r="Q454" s="75">
        <v>20160930</v>
      </c>
    </row>
    <row r="455" spans="1:17" x14ac:dyDescent="0.25">
      <c r="A455" s="29" t="s">
        <v>700</v>
      </c>
      <c r="B455" s="35" t="s">
        <v>142</v>
      </c>
      <c r="I455" s="12"/>
      <c r="J455" s="27" t="s">
        <v>187</v>
      </c>
      <c r="K455" s="41"/>
      <c r="L455" s="28" t="s">
        <v>701</v>
      </c>
      <c r="M455" s="10" t="s">
        <v>2078</v>
      </c>
      <c r="N455" s="11" t="s">
        <v>1395</v>
      </c>
      <c r="O455" s="75" t="s">
        <v>2072</v>
      </c>
      <c r="P455" s="11" t="s">
        <v>2079</v>
      </c>
      <c r="Q455" s="75">
        <v>20160930</v>
      </c>
    </row>
    <row r="456" spans="1:17" x14ac:dyDescent="0.25">
      <c r="A456" s="29" t="s">
        <v>702</v>
      </c>
      <c r="B456" s="35" t="s">
        <v>142</v>
      </c>
      <c r="I456" s="12"/>
      <c r="J456" s="27" t="s">
        <v>187</v>
      </c>
      <c r="K456" s="41"/>
      <c r="L456" s="28" t="s">
        <v>703</v>
      </c>
      <c r="M456" s="10" t="s">
        <v>2078</v>
      </c>
      <c r="N456" s="11" t="s">
        <v>1395</v>
      </c>
      <c r="O456" s="75" t="s">
        <v>2072</v>
      </c>
      <c r="P456" s="11" t="s">
        <v>2079</v>
      </c>
      <c r="Q456" s="75">
        <v>20160930</v>
      </c>
    </row>
    <row r="457" spans="1:17" x14ac:dyDescent="0.25">
      <c r="A457" s="29" t="s">
        <v>704</v>
      </c>
      <c r="B457" s="35" t="s">
        <v>142</v>
      </c>
      <c r="I457" s="42"/>
      <c r="J457" s="12" t="s">
        <v>187</v>
      </c>
      <c r="K457" s="41"/>
      <c r="L457" s="12" t="s">
        <v>705</v>
      </c>
      <c r="M457" s="10" t="s">
        <v>2078</v>
      </c>
      <c r="N457" s="11" t="s">
        <v>1395</v>
      </c>
      <c r="O457" s="75" t="s">
        <v>2072</v>
      </c>
      <c r="P457" s="11" t="s">
        <v>2079</v>
      </c>
      <c r="Q457" s="75">
        <v>20160930</v>
      </c>
    </row>
    <row r="458" spans="1:17" x14ac:dyDescent="0.25">
      <c r="A458" s="29" t="s">
        <v>706</v>
      </c>
      <c r="B458" s="35" t="s">
        <v>142</v>
      </c>
      <c r="C458" s="21"/>
      <c r="I458" s="12"/>
      <c r="J458" s="27" t="s">
        <v>187</v>
      </c>
      <c r="K458" s="41"/>
      <c r="L458" s="28" t="s">
        <v>688</v>
      </c>
      <c r="M458" s="10" t="s">
        <v>2078</v>
      </c>
      <c r="N458" s="11" t="s">
        <v>1395</v>
      </c>
      <c r="O458" s="75" t="s">
        <v>2072</v>
      </c>
      <c r="P458" s="11" t="s">
        <v>2079</v>
      </c>
      <c r="Q458" s="75">
        <v>20160930</v>
      </c>
    </row>
    <row r="459" spans="1:17" x14ac:dyDescent="0.25">
      <c r="A459" s="29" t="s">
        <v>707</v>
      </c>
      <c r="B459" s="35" t="s">
        <v>142</v>
      </c>
      <c r="I459" s="12"/>
      <c r="J459" s="27" t="s">
        <v>187</v>
      </c>
      <c r="K459" s="41"/>
      <c r="L459" s="28" t="s">
        <v>708</v>
      </c>
      <c r="M459" s="10" t="s">
        <v>2078</v>
      </c>
      <c r="N459" s="11" t="s">
        <v>1395</v>
      </c>
      <c r="O459" s="75" t="s">
        <v>2072</v>
      </c>
      <c r="P459" s="11" t="s">
        <v>2079</v>
      </c>
      <c r="Q459" s="75">
        <v>20160930</v>
      </c>
    </row>
    <row r="460" spans="1:17" x14ac:dyDescent="0.25">
      <c r="A460" s="29" t="s">
        <v>709</v>
      </c>
      <c r="B460" s="35" t="s">
        <v>142</v>
      </c>
      <c r="I460" s="42"/>
      <c r="J460" s="12" t="s">
        <v>187</v>
      </c>
      <c r="K460" s="41"/>
      <c r="L460" s="12" t="s">
        <v>693</v>
      </c>
      <c r="M460" s="10" t="s">
        <v>2078</v>
      </c>
      <c r="N460" s="11" t="s">
        <v>1395</v>
      </c>
      <c r="O460" s="75" t="s">
        <v>2072</v>
      </c>
      <c r="P460" s="11" t="s">
        <v>2079</v>
      </c>
      <c r="Q460" s="75">
        <v>20160930</v>
      </c>
    </row>
    <row r="461" spans="1:17" x14ac:dyDescent="0.25">
      <c r="A461" s="29" t="s">
        <v>710</v>
      </c>
      <c r="B461" s="35" t="s">
        <v>142</v>
      </c>
      <c r="I461" s="12"/>
      <c r="J461" s="27" t="s">
        <v>187</v>
      </c>
      <c r="K461" s="41"/>
      <c r="L461" s="28" t="s">
        <v>711</v>
      </c>
      <c r="M461" s="10" t="s">
        <v>2078</v>
      </c>
      <c r="N461" s="11" t="s">
        <v>1395</v>
      </c>
      <c r="O461" s="75" t="s">
        <v>2072</v>
      </c>
      <c r="P461" s="11" t="s">
        <v>2079</v>
      </c>
      <c r="Q461" s="75">
        <v>20160930</v>
      </c>
    </row>
    <row r="462" spans="1:17" x14ac:dyDescent="0.25">
      <c r="A462" s="29" t="s">
        <v>712</v>
      </c>
      <c r="B462" s="35" t="s">
        <v>142</v>
      </c>
      <c r="I462" s="12"/>
      <c r="J462" s="27" t="s">
        <v>132</v>
      </c>
      <c r="K462" s="41"/>
      <c r="L462" s="28" t="s">
        <v>570</v>
      </c>
      <c r="M462" s="10" t="s">
        <v>2078</v>
      </c>
      <c r="N462" s="11" t="s">
        <v>1395</v>
      </c>
      <c r="O462" s="75" t="s">
        <v>2072</v>
      </c>
      <c r="P462" s="11" t="s">
        <v>2079</v>
      </c>
      <c r="Q462" s="75">
        <v>20160930</v>
      </c>
    </row>
    <row r="463" spans="1:17" x14ac:dyDescent="0.25">
      <c r="A463" s="29" t="s">
        <v>713</v>
      </c>
      <c r="B463" s="36" t="s">
        <v>142</v>
      </c>
      <c r="I463" s="42"/>
      <c r="J463" s="12" t="s">
        <v>132</v>
      </c>
      <c r="K463" s="41"/>
      <c r="L463" s="12" t="s">
        <v>572</v>
      </c>
      <c r="M463" s="10" t="s">
        <v>2078</v>
      </c>
      <c r="N463" s="11" t="s">
        <v>1395</v>
      </c>
      <c r="O463" s="75" t="s">
        <v>2072</v>
      </c>
      <c r="P463" s="11" t="s">
        <v>2079</v>
      </c>
      <c r="Q463" s="75">
        <v>20160930</v>
      </c>
    </row>
    <row r="464" spans="1:17" x14ac:dyDescent="0.25">
      <c r="A464" s="29" t="s">
        <v>714</v>
      </c>
      <c r="B464" s="36" t="s">
        <v>142</v>
      </c>
      <c r="I464" s="12"/>
      <c r="J464" s="27" t="s">
        <v>132</v>
      </c>
      <c r="K464" s="41"/>
      <c r="L464" s="28" t="s">
        <v>654</v>
      </c>
      <c r="M464" s="10" t="s">
        <v>2078</v>
      </c>
      <c r="N464" s="11" t="s">
        <v>1395</v>
      </c>
      <c r="O464" s="75" t="s">
        <v>2072</v>
      </c>
      <c r="P464" s="11" t="s">
        <v>2079</v>
      </c>
      <c r="Q464" s="75">
        <v>20160930</v>
      </c>
    </row>
    <row r="465" spans="1:17" x14ac:dyDescent="0.25">
      <c r="A465" s="29" t="s">
        <v>715</v>
      </c>
      <c r="B465" s="35" t="s">
        <v>142</v>
      </c>
      <c r="I465" s="12"/>
      <c r="J465" s="27" t="s">
        <v>132</v>
      </c>
      <c r="K465" s="41"/>
      <c r="L465" s="28" t="s">
        <v>656</v>
      </c>
      <c r="M465" s="10" t="s">
        <v>2078</v>
      </c>
      <c r="N465" s="11" t="s">
        <v>1395</v>
      </c>
      <c r="O465" s="75" t="s">
        <v>2072</v>
      </c>
      <c r="P465" s="11" t="s">
        <v>2079</v>
      </c>
      <c r="Q465" s="75">
        <v>20160930</v>
      </c>
    </row>
    <row r="466" spans="1:17" x14ac:dyDescent="0.25">
      <c r="A466" s="29" t="s">
        <v>716</v>
      </c>
      <c r="B466" s="35" t="s">
        <v>142</v>
      </c>
      <c r="I466" s="42"/>
      <c r="J466" s="12" t="s">
        <v>132</v>
      </c>
      <c r="K466" s="41"/>
      <c r="L466" s="12" t="s">
        <v>717</v>
      </c>
      <c r="M466" s="10" t="s">
        <v>2078</v>
      </c>
      <c r="N466" s="11" t="s">
        <v>1395</v>
      </c>
      <c r="O466" s="75" t="s">
        <v>2072</v>
      </c>
      <c r="P466" s="11" t="s">
        <v>2079</v>
      </c>
      <c r="Q466" s="75">
        <v>20160930</v>
      </c>
    </row>
    <row r="467" spans="1:17" x14ac:dyDescent="0.25">
      <c r="A467" s="29" t="s">
        <v>718</v>
      </c>
      <c r="B467" s="35" t="s">
        <v>142</v>
      </c>
      <c r="I467" s="12"/>
      <c r="J467" s="27" t="s">
        <v>132</v>
      </c>
      <c r="K467" s="41"/>
      <c r="L467" s="28" t="s">
        <v>719</v>
      </c>
      <c r="M467" s="10" t="s">
        <v>2078</v>
      </c>
      <c r="N467" s="11" t="s">
        <v>1395</v>
      </c>
      <c r="O467" s="75" t="s">
        <v>2072</v>
      </c>
      <c r="P467" s="11" t="s">
        <v>2079</v>
      </c>
      <c r="Q467" s="75">
        <v>20160930</v>
      </c>
    </row>
    <row r="468" spans="1:17" x14ac:dyDescent="0.25">
      <c r="A468" s="29" t="s">
        <v>720</v>
      </c>
      <c r="B468" s="35" t="s">
        <v>142</v>
      </c>
      <c r="I468" s="12"/>
      <c r="J468" s="27" t="s">
        <v>132</v>
      </c>
      <c r="K468" s="41"/>
      <c r="L468" s="28" t="s">
        <v>578</v>
      </c>
      <c r="M468" s="10" t="s">
        <v>2078</v>
      </c>
      <c r="N468" s="11" t="s">
        <v>1395</v>
      </c>
      <c r="O468" s="75" t="s">
        <v>2072</v>
      </c>
      <c r="P468" s="11" t="s">
        <v>2079</v>
      </c>
      <c r="Q468" s="75">
        <v>20160930</v>
      </c>
    </row>
    <row r="469" spans="1:17" x14ac:dyDescent="0.25">
      <c r="A469" s="29" t="s">
        <v>721</v>
      </c>
      <c r="B469" s="35" t="s">
        <v>142</v>
      </c>
      <c r="I469" s="42"/>
      <c r="J469" s="12" t="s">
        <v>132</v>
      </c>
      <c r="K469" s="41"/>
      <c r="L469" s="12" t="s">
        <v>580</v>
      </c>
      <c r="M469" s="10" t="s">
        <v>2078</v>
      </c>
      <c r="N469" s="11" t="s">
        <v>1395</v>
      </c>
      <c r="O469" s="75" t="s">
        <v>2072</v>
      </c>
      <c r="P469" s="11" t="s">
        <v>2079</v>
      </c>
      <c r="Q469" s="75">
        <v>20160930</v>
      </c>
    </row>
    <row r="470" spans="1:17" x14ac:dyDescent="0.25">
      <c r="A470" s="29" t="s">
        <v>722</v>
      </c>
      <c r="B470" s="35" t="s">
        <v>142</v>
      </c>
      <c r="I470" s="12"/>
      <c r="J470" s="27" t="s">
        <v>132</v>
      </c>
      <c r="K470" s="41"/>
      <c r="L470" s="28" t="s">
        <v>658</v>
      </c>
      <c r="M470" s="10" t="s">
        <v>2078</v>
      </c>
      <c r="N470" s="11" t="s">
        <v>1395</v>
      </c>
      <c r="O470" s="75" t="s">
        <v>2072</v>
      </c>
      <c r="P470" s="11" t="s">
        <v>2079</v>
      </c>
      <c r="Q470" s="75">
        <v>20160930</v>
      </c>
    </row>
    <row r="471" spans="1:17" x14ac:dyDescent="0.25">
      <c r="A471" s="29" t="s">
        <v>723</v>
      </c>
      <c r="B471" s="35" t="s">
        <v>142</v>
      </c>
      <c r="I471" s="12"/>
      <c r="J471" s="27" t="s">
        <v>132</v>
      </c>
      <c r="K471" s="41"/>
      <c r="L471" s="28" t="s">
        <v>660</v>
      </c>
      <c r="M471" s="10" t="s">
        <v>2078</v>
      </c>
      <c r="N471" s="11" t="s">
        <v>1395</v>
      </c>
      <c r="O471" s="75" t="s">
        <v>2072</v>
      </c>
      <c r="P471" s="11" t="s">
        <v>2079</v>
      </c>
      <c r="Q471" s="75">
        <v>20160930</v>
      </c>
    </row>
    <row r="472" spans="1:17" x14ac:dyDescent="0.25">
      <c r="A472" s="29" t="s">
        <v>724</v>
      </c>
      <c r="B472" s="35" t="s">
        <v>142</v>
      </c>
      <c r="I472" s="42"/>
      <c r="J472" s="12" t="s">
        <v>132</v>
      </c>
      <c r="K472" s="41"/>
      <c r="L472" s="12" t="s">
        <v>725</v>
      </c>
      <c r="M472" s="10" t="s">
        <v>2078</v>
      </c>
      <c r="N472" s="11" t="s">
        <v>1395</v>
      </c>
      <c r="O472" s="75" t="s">
        <v>2072</v>
      </c>
      <c r="P472" s="11" t="s">
        <v>2079</v>
      </c>
      <c r="Q472" s="75">
        <v>20160930</v>
      </c>
    </row>
    <row r="473" spans="1:17" x14ac:dyDescent="0.25">
      <c r="A473" s="29" t="s">
        <v>726</v>
      </c>
      <c r="B473" s="35" t="s">
        <v>142</v>
      </c>
      <c r="I473" s="12"/>
      <c r="J473" s="27" t="s">
        <v>132</v>
      </c>
      <c r="K473" s="41"/>
      <c r="L473" s="28" t="s">
        <v>662</v>
      </c>
      <c r="M473" s="10" t="s">
        <v>2078</v>
      </c>
      <c r="N473" s="11" t="s">
        <v>1395</v>
      </c>
      <c r="O473" s="75" t="s">
        <v>2072</v>
      </c>
      <c r="P473" s="11" t="s">
        <v>2079</v>
      </c>
      <c r="Q473" s="75">
        <v>20160930</v>
      </c>
    </row>
    <row r="474" spans="1:17" x14ac:dyDescent="0.25">
      <c r="A474" s="29" t="s">
        <v>727</v>
      </c>
      <c r="B474" s="35" t="s">
        <v>142</v>
      </c>
      <c r="I474" s="12"/>
      <c r="J474" s="27" t="s">
        <v>132</v>
      </c>
      <c r="K474" s="41"/>
      <c r="L474" s="28" t="s">
        <v>728</v>
      </c>
      <c r="M474" s="10" t="s">
        <v>2078</v>
      </c>
      <c r="N474" s="11" t="s">
        <v>1395</v>
      </c>
      <c r="O474" s="75" t="s">
        <v>2072</v>
      </c>
      <c r="P474" s="11" t="s">
        <v>2079</v>
      </c>
      <c r="Q474" s="75">
        <v>20160930</v>
      </c>
    </row>
    <row r="475" spans="1:17" x14ac:dyDescent="0.25">
      <c r="A475" s="29" t="s">
        <v>729</v>
      </c>
      <c r="B475" s="36" t="s">
        <v>142</v>
      </c>
      <c r="I475" s="42"/>
      <c r="J475" s="12" t="s">
        <v>132</v>
      </c>
      <c r="K475" s="41"/>
      <c r="L475" s="12" t="s">
        <v>730</v>
      </c>
      <c r="M475" s="10" t="s">
        <v>2078</v>
      </c>
      <c r="N475" s="11" t="s">
        <v>1395</v>
      </c>
      <c r="O475" s="75" t="s">
        <v>2072</v>
      </c>
      <c r="P475" s="11" t="s">
        <v>2079</v>
      </c>
      <c r="Q475" s="75">
        <v>20160930</v>
      </c>
    </row>
    <row r="476" spans="1:17" x14ac:dyDescent="0.25">
      <c r="A476" s="29" t="s">
        <v>731</v>
      </c>
      <c r="B476" s="36" t="s">
        <v>142</v>
      </c>
      <c r="I476" s="12"/>
      <c r="J476" s="27" t="s">
        <v>132</v>
      </c>
      <c r="K476" s="41"/>
      <c r="L476" s="28" t="s">
        <v>732</v>
      </c>
      <c r="M476" s="10" t="s">
        <v>2078</v>
      </c>
      <c r="N476" s="11" t="s">
        <v>1395</v>
      </c>
      <c r="O476" s="75" t="s">
        <v>2072</v>
      </c>
      <c r="P476" s="11" t="s">
        <v>2079</v>
      </c>
      <c r="Q476" s="75">
        <v>20160930</v>
      </c>
    </row>
    <row r="477" spans="1:17" x14ac:dyDescent="0.25">
      <c r="A477" s="29" t="s">
        <v>733</v>
      </c>
      <c r="B477" s="35" t="s">
        <v>142</v>
      </c>
      <c r="I477" s="12"/>
      <c r="J477" s="27" t="s">
        <v>132</v>
      </c>
      <c r="K477" s="41"/>
      <c r="L477" s="28" t="s">
        <v>734</v>
      </c>
      <c r="M477" s="10" t="s">
        <v>2078</v>
      </c>
      <c r="N477" s="11" t="s">
        <v>1395</v>
      </c>
      <c r="O477" s="75" t="s">
        <v>2072</v>
      </c>
      <c r="P477" s="11" t="s">
        <v>2079</v>
      </c>
      <c r="Q477" s="75">
        <v>20160930</v>
      </c>
    </row>
    <row r="478" spans="1:17" x14ac:dyDescent="0.25">
      <c r="A478" s="29" t="s">
        <v>735</v>
      </c>
      <c r="B478" s="35" t="s">
        <v>142</v>
      </c>
      <c r="I478" s="42"/>
      <c r="J478" s="12" t="s">
        <v>132</v>
      </c>
      <c r="K478" s="41"/>
      <c r="L478" s="12" t="s">
        <v>665</v>
      </c>
      <c r="M478" s="10" t="s">
        <v>2078</v>
      </c>
      <c r="N478" s="11" t="s">
        <v>1395</v>
      </c>
      <c r="O478" s="75" t="s">
        <v>2072</v>
      </c>
      <c r="P478" s="11" t="s">
        <v>2079</v>
      </c>
      <c r="Q478" s="75">
        <v>20160930</v>
      </c>
    </row>
    <row r="479" spans="1:17" x14ac:dyDescent="0.25">
      <c r="A479" s="29" t="s">
        <v>736</v>
      </c>
      <c r="B479" s="35" t="s">
        <v>142</v>
      </c>
      <c r="I479" s="12"/>
      <c r="J479" s="27" t="s">
        <v>132</v>
      </c>
      <c r="K479" s="41"/>
      <c r="L479" s="28" t="s">
        <v>667</v>
      </c>
      <c r="M479" s="10" t="s">
        <v>2078</v>
      </c>
      <c r="N479" s="11" t="s">
        <v>1395</v>
      </c>
      <c r="O479" s="75" t="s">
        <v>2072</v>
      </c>
      <c r="P479" s="11" t="s">
        <v>2079</v>
      </c>
      <c r="Q479" s="75">
        <v>20160930</v>
      </c>
    </row>
    <row r="480" spans="1:17" x14ac:dyDescent="0.25">
      <c r="A480" s="29" t="s">
        <v>737</v>
      </c>
      <c r="B480" s="35" t="s">
        <v>142</v>
      </c>
      <c r="I480" s="12"/>
      <c r="J480" s="27" t="s">
        <v>132</v>
      </c>
      <c r="K480" s="41"/>
      <c r="L480" s="28" t="s">
        <v>738</v>
      </c>
      <c r="M480" s="10" t="s">
        <v>2078</v>
      </c>
      <c r="N480" s="11" t="s">
        <v>1395</v>
      </c>
      <c r="O480" s="75" t="s">
        <v>2072</v>
      </c>
      <c r="P480" s="11" t="s">
        <v>2079</v>
      </c>
      <c r="Q480" s="75">
        <v>20160930</v>
      </c>
    </row>
    <row r="481" spans="1:17" x14ac:dyDescent="0.25">
      <c r="A481" s="29" t="s">
        <v>739</v>
      </c>
      <c r="B481" s="35" t="s">
        <v>142</v>
      </c>
      <c r="I481" s="42"/>
      <c r="J481" s="12" t="s">
        <v>132</v>
      </c>
      <c r="K481" s="41"/>
      <c r="L481" s="12" t="s">
        <v>740</v>
      </c>
      <c r="M481" s="10" t="s">
        <v>2078</v>
      </c>
      <c r="N481" s="11" t="s">
        <v>1395</v>
      </c>
      <c r="O481" s="75" t="s">
        <v>2072</v>
      </c>
      <c r="P481" s="11" t="s">
        <v>2079</v>
      </c>
      <c r="Q481" s="75">
        <v>20160930</v>
      </c>
    </row>
    <row r="482" spans="1:17" x14ac:dyDescent="0.25">
      <c r="A482" s="29" t="s">
        <v>741</v>
      </c>
      <c r="B482" s="35" t="s">
        <v>142</v>
      </c>
      <c r="I482" s="12"/>
      <c r="J482" s="27" t="s">
        <v>132</v>
      </c>
      <c r="K482" s="41"/>
      <c r="L482" s="28" t="s">
        <v>742</v>
      </c>
      <c r="M482" s="10" t="s">
        <v>2078</v>
      </c>
      <c r="N482" s="11" t="s">
        <v>1395</v>
      </c>
      <c r="O482" s="75" t="s">
        <v>2072</v>
      </c>
      <c r="P482" s="11" t="s">
        <v>2079</v>
      </c>
      <c r="Q482" s="75">
        <v>20160930</v>
      </c>
    </row>
    <row r="483" spans="1:17" x14ac:dyDescent="0.25">
      <c r="A483" s="29" t="s">
        <v>743</v>
      </c>
      <c r="B483" s="35" t="s">
        <v>142</v>
      </c>
      <c r="C483" s="21"/>
      <c r="I483" s="12"/>
      <c r="J483" s="27" t="s">
        <v>132</v>
      </c>
      <c r="K483" s="41"/>
      <c r="L483" s="28" t="s">
        <v>744</v>
      </c>
      <c r="M483" s="10" t="s">
        <v>2078</v>
      </c>
      <c r="N483" s="11" t="s">
        <v>1395</v>
      </c>
      <c r="O483" s="75" t="s">
        <v>2072</v>
      </c>
      <c r="P483" s="11" t="s">
        <v>2079</v>
      </c>
      <c r="Q483" s="75">
        <v>20160930</v>
      </c>
    </row>
    <row r="484" spans="1:17" x14ac:dyDescent="0.25">
      <c r="A484" s="29" t="s">
        <v>745</v>
      </c>
      <c r="B484" s="35" t="s">
        <v>142</v>
      </c>
      <c r="I484" s="42"/>
      <c r="J484" s="12" t="s">
        <v>132</v>
      </c>
      <c r="K484" s="41"/>
      <c r="L484" s="12" t="s">
        <v>746</v>
      </c>
      <c r="M484" s="10" t="s">
        <v>2078</v>
      </c>
      <c r="N484" s="11" t="s">
        <v>1395</v>
      </c>
      <c r="O484" s="75" t="s">
        <v>2072</v>
      </c>
      <c r="P484" s="11" t="s">
        <v>2079</v>
      </c>
      <c r="Q484" s="75">
        <v>20160930</v>
      </c>
    </row>
    <row r="485" spans="1:17" x14ac:dyDescent="0.25">
      <c r="A485" s="29" t="s">
        <v>747</v>
      </c>
      <c r="B485" s="35" t="s">
        <v>142</v>
      </c>
      <c r="I485" s="12"/>
      <c r="J485" s="27" t="s">
        <v>132</v>
      </c>
      <c r="K485" s="41"/>
      <c r="L485" s="28" t="s">
        <v>748</v>
      </c>
      <c r="M485" s="10" t="s">
        <v>2078</v>
      </c>
      <c r="N485" s="11" t="s">
        <v>1395</v>
      </c>
      <c r="O485" s="75" t="s">
        <v>2072</v>
      </c>
      <c r="P485" s="11" t="s">
        <v>2079</v>
      </c>
      <c r="Q485" s="75">
        <v>20160930</v>
      </c>
    </row>
    <row r="486" spans="1:17" x14ac:dyDescent="0.25">
      <c r="A486" s="29" t="s">
        <v>749</v>
      </c>
      <c r="B486" s="35" t="s">
        <v>142</v>
      </c>
      <c r="I486" s="12"/>
      <c r="J486" s="27" t="s">
        <v>132</v>
      </c>
      <c r="K486" s="41"/>
      <c r="L486" s="28" t="s">
        <v>750</v>
      </c>
      <c r="M486" s="10" t="s">
        <v>2078</v>
      </c>
      <c r="N486" s="11" t="s">
        <v>1395</v>
      </c>
      <c r="O486" s="75" t="s">
        <v>2072</v>
      </c>
      <c r="P486" s="11" t="s">
        <v>2079</v>
      </c>
      <c r="Q486" s="75">
        <v>20160930</v>
      </c>
    </row>
    <row r="487" spans="1:17" x14ac:dyDescent="0.25">
      <c r="A487" s="29" t="s">
        <v>751</v>
      </c>
      <c r="B487" s="36" t="s">
        <v>142</v>
      </c>
      <c r="I487" s="42"/>
      <c r="J487" s="12" t="s">
        <v>132</v>
      </c>
      <c r="K487" s="41"/>
      <c r="L487" s="12" t="s">
        <v>752</v>
      </c>
      <c r="M487" s="10" t="s">
        <v>2078</v>
      </c>
      <c r="N487" s="11" t="s">
        <v>1395</v>
      </c>
      <c r="O487" s="75" t="s">
        <v>2072</v>
      </c>
      <c r="P487" s="11" t="s">
        <v>2079</v>
      </c>
      <c r="Q487" s="75">
        <v>20160930</v>
      </c>
    </row>
    <row r="488" spans="1:17" x14ac:dyDescent="0.25">
      <c r="A488" s="29" t="s">
        <v>753</v>
      </c>
      <c r="B488" s="36" t="s">
        <v>142</v>
      </c>
      <c r="I488" s="12"/>
      <c r="J488" s="27" t="s">
        <v>132</v>
      </c>
      <c r="K488" s="41"/>
      <c r="L488" s="28" t="s">
        <v>673</v>
      </c>
      <c r="M488" s="10" t="s">
        <v>2078</v>
      </c>
      <c r="N488" s="11" t="s">
        <v>1395</v>
      </c>
      <c r="O488" s="75" t="s">
        <v>2072</v>
      </c>
      <c r="P488" s="11" t="s">
        <v>2079</v>
      </c>
      <c r="Q488" s="75">
        <v>20160930</v>
      </c>
    </row>
    <row r="489" spans="1:17" x14ac:dyDescent="0.25">
      <c r="A489" s="29" t="s">
        <v>754</v>
      </c>
      <c r="B489" s="35" t="s">
        <v>142</v>
      </c>
      <c r="I489" s="12"/>
      <c r="J489" s="27" t="s">
        <v>132</v>
      </c>
      <c r="K489" s="41"/>
      <c r="L489" s="28" t="s">
        <v>675</v>
      </c>
      <c r="M489" s="10" t="s">
        <v>2078</v>
      </c>
      <c r="N489" s="11" t="s">
        <v>1395</v>
      </c>
      <c r="O489" s="75" t="s">
        <v>2072</v>
      </c>
      <c r="P489" s="11" t="s">
        <v>2079</v>
      </c>
      <c r="Q489" s="75">
        <v>20160930</v>
      </c>
    </row>
    <row r="490" spans="1:17" x14ac:dyDescent="0.25">
      <c r="A490" s="29" t="s">
        <v>755</v>
      </c>
      <c r="B490" s="35" t="s">
        <v>142</v>
      </c>
      <c r="I490" s="42"/>
      <c r="J490" s="12" t="s">
        <v>132</v>
      </c>
      <c r="K490" s="41"/>
      <c r="L490" s="12" t="s">
        <v>677</v>
      </c>
      <c r="M490" s="10" t="s">
        <v>2078</v>
      </c>
      <c r="N490" s="11" t="s">
        <v>1395</v>
      </c>
      <c r="O490" s="75" t="s">
        <v>2072</v>
      </c>
      <c r="P490" s="11" t="s">
        <v>2079</v>
      </c>
      <c r="Q490" s="75">
        <v>20160930</v>
      </c>
    </row>
    <row r="491" spans="1:17" x14ac:dyDescent="0.25">
      <c r="A491" s="29" t="s">
        <v>756</v>
      </c>
      <c r="B491" s="35" t="s">
        <v>142</v>
      </c>
      <c r="I491" s="12"/>
      <c r="J491" s="27" t="s">
        <v>132</v>
      </c>
      <c r="K491" s="41"/>
      <c r="L491" s="28" t="s">
        <v>701</v>
      </c>
      <c r="M491" s="10" t="s">
        <v>2078</v>
      </c>
      <c r="N491" s="11" t="s">
        <v>1395</v>
      </c>
      <c r="O491" s="75" t="s">
        <v>2072</v>
      </c>
      <c r="P491" s="11" t="s">
        <v>2079</v>
      </c>
      <c r="Q491" s="75">
        <v>20160930</v>
      </c>
    </row>
    <row r="492" spans="1:17" x14ac:dyDescent="0.25">
      <c r="A492" s="29" t="s">
        <v>757</v>
      </c>
      <c r="B492" s="35" t="s">
        <v>142</v>
      </c>
      <c r="I492" s="12"/>
      <c r="J492" s="27" t="s">
        <v>132</v>
      </c>
      <c r="K492" s="41"/>
      <c r="L492" s="28" t="s">
        <v>703</v>
      </c>
      <c r="M492" s="10" t="s">
        <v>2078</v>
      </c>
      <c r="N492" s="11" t="s">
        <v>1395</v>
      </c>
      <c r="O492" s="75" t="s">
        <v>2072</v>
      </c>
      <c r="P492" s="11" t="s">
        <v>2079</v>
      </c>
      <c r="Q492" s="75">
        <v>20160930</v>
      </c>
    </row>
    <row r="493" spans="1:17" x14ac:dyDescent="0.25">
      <c r="A493" s="29" t="s">
        <v>758</v>
      </c>
      <c r="B493" s="35" t="s">
        <v>142</v>
      </c>
      <c r="I493" s="42"/>
      <c r="J493" s="12" t="s">
        <v>132</v>
      </c>
      <c r="K493" s="41"/>
      <c r="L493" s="12" t="s">
        <v>705</v>
      </c>
      <c r="M493" s="10" t="s">
        <v>2078</v>
      </c>
      <c r="N493" s="11" t="s">
        <v>1395</v>
      </c>
      <c r="O493" s="75" t="s">
        <v>2072</v>
      </c>
      <c r="P493" s="11" t="s">
        <v>2079</v>
      </c>
      <c r="Q493" s="75">
        <v>20160930</v>
      </c>
    </row>
    <row r="494" spans="1:17" x14ac:dyDescent="0.25">
      <c r="A494" s="29" t="s">
        <v>759</v>
      </c>
      <c r="B494" s="35" t="s">
        <v>142</v>
      </c>
      <c r="C494" s="21"/>
      <c r="I494" s="12"/>
      <c r="J494" s="27" t="s">
        <v>132</v>
      </c>
      <c r="K494" s="41"/>
      <c r="L494" s="28" t="s">
        <v>682</v>
      </c>
      <c r="M494" s="10" t="s">
        <v>2078</v>
      </c>
      <c r="N494" s="11" t="s">
        <v>1395</v>
      </c>
      <c r="O494" s="75" t="s">
        <v>2072</v>
      </c>
      <c r="P494" s="11" t="s">
        <v>2079</v>
      </c>
      <c r="Q494" s="75">
        <v>20160930</v>
      </c>
    </row>
    <row r="495" spans="1:17" x14ac:dyDescent="0.25">
      <c r="A495" s="29" t="s">
        <v>760</v>
      </c>
      <c r="B495" s="35" t="s">
        <v>142</v>
      </c>
      <c r="I495" s="12"/>
      <c r="J495" s="27" t="s">
        <v>132</v>
      </c>
      <c r="K495" s="41"/>
      <c r="L495" s="28" t="s">
        <v>684</v>
      </c>
      <c r="M495" s="10" t="s">
        <v>2078</v>
      </c>
      <c r="N495" s="11" t="s">
        <v>1395</v>
      </c>
      <c r="O495" s="75" t="s">
        <v>2072</v>
      </c>
      <c r="P495" s="11" t="s">
        <v>2079</v>
      </c>
      <c r="Q495" s="75">
        <v>20160930</v>
      </c>
    </row>
    <row r="496" spans="1:17" x14ac:dyDescent="0.25">
      <c r="A496" s="29" t="s">
        <v>761</v>
      </c>
      <c r="B496" s="35" t="s">
        <v>142</v>
      </c>
      <c r="I496" s="42"/>
      <c r="J496" s="12" t="s">
        <v>132</v>
      </c>
      <c r="K496" s="41"/>
      <c r="L496" s="12" t="s">
        <v>686</v>
      </c>
      <c r="M496" s="10" t="s">
        <v>2078</v>
      </c>
      <c r="N496" s="11" t="s">
        <v>1395</v>
      </c>
      <c r="O496" s="75" t="s">
        <v>2072</v>
      </c>
      <c r="P496" s="11" t="s">
        <v>2079</v>
      </c>
      <c r="Q496" s="75">
        <v>20160930</v>
      </c>
    </row>
    <row r="497" spans="1:17" x14ac:dyDescent="0.25">
      <c r="A497" s="29" t="s">
        <v>762</v>
      </c>
      <c r="B497" s="35" t="s">
        <v>142</v>
      </c>
      <c r="I497" s="12"/>
      <c r="J497" s="27" t="s">
        <v>132</v>
      </c>
      <c r="K497" s="41"/>
      <c r="L497" s="28" t="s">
        <v>763</v>
      </c>
      <c r="M497" s="10" t="s">
        <v>2078</v>
      </c>
      <c r="N497" s="11" t="s">
        <v>1395</v>
      </c>
      <c r="O497" s="75" t="s">
        <v>2072</v>
      </c>
      <c r="P497" s="11" t="s">
        <v>2079</v>
      </c>
      <c r="Q497" s="75">
        <v>20160930</v>
      </c>
    </row>
    <row r="498" spans="1:17" x14ac:dyDescent="0.25">
      <c r="A498" s="29" t="s">
        <v>764</v>
      </c>
      <c r="B498" s="35" t="s">
        <v>142</v>
      </c>
      <c r="I498" s="12"/>
      <c r="J498" s="27" t="s">
        <v>132</v>
      </c>
      <c r="K498" s="41"/>
      <c r="L498" s="28" t="s">
        <v>688</v>
      </c>
      <c r="M498" s="10" t="s">
        <v>2078</v>
      </c>
      <c r="N498" s="11" t="s">
        <v>1395</v>
      </c>
      <c r="O498" s="75" t="s">
        <v>2072</v>
      </c>
      <c r="P498" s="11" t="s">
        <v>2079</v>
      </c>
      <c r="Q498" s="75">
        <v>20160930</v>
      </c>
    </row>
    <row r="499" spans="1:17" x14ac:dyDescent="0.25">
      <c r="A499" s="29" t="s">
        <v>765</v>
      </c>
      <c r="B499" s="36" t="s">
        <v>142</v>
      </c>
      <c r="I499" s="42"/>
      <c r="J499" s="12" t="s">
        <v>132</v>
      </c>
      <c r="K499" s="41"/>
      <c r="L499" s="12" t="s">
        <v>708</v>
      </c>
      <c r="M499" s="10" t="s">
        <v>2078</v>
      </c>
      <c r="N499" s="11" t="s">
        <v>1395</v>
      </c>
      <c r="O499" s="75" t="s">
        <v>2072</v>
      </c>
      <c r="P499" s="11" t="s">
        <v>2079</v>
      </c>
      <c r="Q499" s="75">
        <v>20160930</v>
      </c>
    </row>
    <row r="500" spans="1:17" x14ac:dyDescent="0.25">
      <c r="A500" s="29" t="s">
        <v>766</v>
      </c>
      <c r="B500" s="36" t="s">
        <v>142</v>
      </c>
      <c r="C500" s="21"/>
      <c r="I500" s="12"/>
      <c r="J500" s="27" t="s">
        <v>132</v>
      </c>
      <c r="K500" s="41"/>
      <c r="L500" s="28" t="s">
        <v>691</v>
      </c>
      <c r="M500" s="10" t="s">
        <v>2078</v>
      </c>
      <c r="N500" s="11" t="s">
        <v>1395</v>
      </c>
      <c r="O500" s="75" t="s">
        <v>2072</v>
      </c>
      <c r="P500" s="11" t="s">
        <v>2079</v>
      </c>
      <c r="Q500" s="75">
        <v>20160930</v>
      </c>
    </row>
    <row r="501" spans="1:17" x14ac:dyDescent="0.25">
      <c r="A501" s="29" t="s">
        <v>767</v>
      </c>
      <c r="B501" s="35" t="s">
        <v>142</v>
      </c>
      <c r="I501" s="12"/>
      <c r="J501" s="27" t="s">
        <v>132</v>
      </c>
      <c r="K501" s="41"/>
      <c r="L501" s="28" t="s">
        <v>768</v>
      </c>
      <c r="M501" s="10" t="s">
        <v>2078</v>
      </c>
      <c r="N501" s="11" t="s">
        <v>1395</v>
      </c>
      <c r="O501" s="75" t="s">
        <v>2072</v>
      </c>
      <c r="P501" s="11" t="s">
        <v>2079</v>
      </c>
      <c r="Q501" s="75">
        <v>20160930</v>
      </c>
    </row>
    <row r="502" spans="1:17" x14ac:dyDescent="0.25">
      <c r="A502" s="29" t="s">
        <v>769</v>
      </c>
      <c r="B502" s="35" t="s">
        <v>142</v>
      </c>
      <c r="I502" s="42"/>
      <c r="J502" s="12" t="s">
        <v>132</v>
      </c>
      <c r="K502" s="41"/>
      <c r="L502" s="12" t="s">
        <v>770</v>
      </c>
      <c r="M502" s="10" t="s">
        <v>2078</v>
      </c>
      <c r="N502" s="11" t="s">
        <v>1395</v>
      </c>
      <c r="O502" s="75" t="s">
        <v>2072</v>
      </c>
      <c r="P502" s="11" t="s">
        <v>2079</v>
      </c>
      <c r="Q502" s="75">
        <v>20160930</v>
      </c>
    </row>
    <row r="503" spans="1:17" x14ac:dyDescent="0.25">
      <c r="A503" s="29" t="s">
        <v>771</v>
      </c>
      <c r="B503" s="35" t="s">
        <v>142</v>
      </c>
      <c r="I503" s="12"/>
      <c r="J503" s="27" t="s">
        <v>132</v>
      </c>
      <c r="K503" s="41"/>
      <c r="L503" s="28" t="s">
        <v>693</v>
      </c>
      <c r="M503" s="10" t="s">
        <v>2078</v>
      </c>
      <c r="N503" s="11" t="s">
        <v>1395</v>
      </c>
      <c r="O503" s="75" t="s">
        <v>2072</v>
      </c>
      <c r="P503" s="11" t="s">
        <v>2079</v>
      </c>
      <c r="Q503" s="75">
        <v>20160930</v>
      </c>
    </row>
    <row r="504" spans="1:17" x14ac:dyDescent="0.25">
      <c r="A504" s="29" t="s">
        <v>772</v>
      </c>
      <c r="B504" s="35" t="s">
        <v>142</v>
      </c>
      <c r="I504" s="12"/>
      <c r="J504" s="27" t="s">
        <v>132</v>
      </c>
      <c r="K504" s="41"/>
      <c r="L504" s="28" t="s">
        <v>711</v>
      </c>
      <c r="M504" s="10" t="s">
        <v>2078</v>
      </c>
      <c r="N504" s="11" t="s">
        <v>1395</v>
      </c>
      <c r="O504" s="75" t="s">
        <v>2072</v>
      </c>
      <c r="P504" s="11" t="s">
        <v>2079</v>
      </c>
      <c r="Q504" s="75">
        <v>20160930</v>
      </c>
    </row>
    <row r="505" spans="1:17" x14ac:dyDescent="0.25">
      <c r="A505" s="29" t="s">
        <v>773</v>
      </c>
      <c r="B505" s="35" t="s">
        <v>142</v>
      </c>
      <c r="I505" s="42"/>
      <c r="J505" s="12" t="s">
        <v>132</v>
      </c>
      <c r="K505" s="41"/>
      <c r="L505" s="12" t="s">
        <v>696</v>
      </c>
      <c r="M505" s="10" t="s">
        <v>2078</v>
      </c>
      <c r="N505" s="11" t="s">
        <v>1395</v>
      </c>
      <c r="O505" s="75" t="s">
        <v>2072</v>
      </c>
      <c r="P505" s="11" t="s">
        <v>2079</v>
      </c>
      <c r="Q505" s="75">
        <v>20160930</v>
      </c>
    </row>
    <row r="506" spans="1:17" x14ac:dyDescent="0.25">
      <c r="A506" s="29" t="s">
        <v>774</v>
      </c>
      <c r="B506" s="35" t="s">
        <v>142</v>
      </c>
      <c r="I506" s="12"/>
      <c r="J506" s="27" t="s">
        <v>161</v>
      </c>
      <c r="K506" s="41"/>
      <c r="L506" s="28" t="s">
        <v>775</v>
      </c>
      <c r="M506" s="10" t="s">
        <v>2078</v>
      </c>
      <c r="N506" s="11" t="s">
        <v>1395</v>
      </c>
      <c r="O506" s="75" t="s">
        <v>2072</v>
      </c>
      <c r="P506" s="11" t="s">
        <v>2079</v>
      </c>
      <c r="Q506" s="75">
        <v>20160930</v>
      </c>
    </row>
    <row r="507" spans="1:17" x14ac:dyDescent="0.25">
      <c r="A507" s="29" t="s">
        <v>776</v>
      </c>
      <c r="B507" s="35" t="s">
        <v>142</v>
      </c>
      <c r="I507" s="12"/>
      <c r="J507" s="27" t="s">
        <v>161</v>
      </c>
      <c r="K507" s="41"/>
      <c r="L507" s="28" t="s">
        <v>777</v>
      </c>
      <c r="M507" s="10" t="s">
        <v>2078</v>
      </c>
      <c r="N507" s="11" t="s">
        <v>1395</v>
      </c>
      <c r="O507" s="75" t="s">
        <v>2072</v>
      </c>
      <c r="P507" s="11" t="s">
        <v>2079</v>
      </c>
      <c r="Q507" s="75">
        <v>20160930</v>
      </c>
    </row>
    <row r="508" spans="1:17" x14ac:dyDescent="0.25">
      <c r="A508" s="29" t="s">
        <v>778</v>
      </c>
      <c r="B508" s="35" t="s">
        <v>142</v>
      </c>
      <c r="I508" s="42"/>
      <c r="J508" s="12" t="s">
        <v>161</v>
      </c>
      <c r="K508" s="41"/>
      <c r="L508" s="12" t="s">
        <v>582</v>
      </c>
      <c r="M508" s="10" t="s">
        <v>2078</v>
      </c>
      <c r="N508" s="11" t="s">
        <v>1395</v>
      </c>
      <c r="O508" s="75" t="s">
        <v>2072</v>
      </c>
      <c r="P508" s="11" t="s">
        <v>2079</v>
      </c>
      <c r="Q508" s="75">
        <v>20160930</v>
      </c>
    </row>
    <row r="509" spans="1:17" x14ac:dyDescent="0.25">
      <c r="A509" s="29" t="s">
        <v>779</v>
      </c>
      <c r="B509" s="35" t="s">
        <v>142</v>
      </c>
      <c r="I509" s="12"/>
      <c r="J509" s="27" t="s">
        <v>161</v>
      </c>
      <c r="K509" s="41"/>
      <c r="L509" s="28" t="s">
        <v>588</v>
      </c>
      <c r="M509" s="10" t="s">
        <v>2078</v>
      </c>
      <c r="N509" s="11" t="s">
        <v>1395</v>
      </c>
      <c r="O509" s="75" t="s">
        <v>2072</v>
      </c>
      <c r="P509" s="11" t="s">
        <v>2079</v>
      </c>
      <c r="Q509" s="75">
        <v>20160930</v>
      </c>
    </row>
    <row r="510" spans="1:17" x14ac:dyDescent="0.25">
      <c r="A510" s="29" t="s">
        <v>780</v>
      </c>
      <c r="B510" s="35" t="s">
        <v>142</v>
      </c>
      <c r="I510" s="12"/>
      <c r="J510" s="27" t="s">
        <v>161</v>
      </c>
      <c r="K510" s="41"/>
      <c r="L510" s="28" t="s">
        <v>604</v>
      </c>
      <c r="M510" s="10" t="s">
        <v>2078</v>
      </c>
      <c r="N510" s="11" t="s">
        <v>1395</v>
      </c>
      <c r="O510" s="75" t="s">
        <v>2072</v>
      </c>
      <c r="P510" s="11" t="s">
        <v>2079</v>
      </c>
      <c r="Q510" s="75">
        <v>20160930</v>
      </c>
    </row>
    <row r="511" spans="1:17" x14ac:dyDescent="0.25">
      <c r="A511" s="29" t="s">
        <v>781</v>
      </c>
      <c r="B511" s="36" t="s">
        <v>142</v>
      </c>
      <c r="I511" s="42"/>
      <c r="J511" s="12" t="s">
        <v>161</v>
      </c>
      <c r="K511" s="41"/>
      <c r="L511" s="12" t="s">
        <v>782</v>
      </c>
      <c r="M511" s="10" t="s">
        <v>2078</v>
      </c>
      <c r="N511" s="11" t="s">
        <v>1395</v>
      </c>
      <c r="O511" s="75" t="s">
        <v>2072</v>
      </c>
      <c r="P511" s="11" t="s">
        <v>2079</v>
      </c>
      <c r="Q511" s="75">
        <v>20160930</v>
      </c>
    </row>
    <row r="512" spans="1:17" x14ac:dyDescent="0.25">
      <c r="A512" s="29" t="s">
        <v>783</v>
      </c>
      <c r="B512" s="36" t="s">
        <v>142</v>
      </c>
      <c r="I512" s="12"/>
      <c r="J512" s="27" t="s">
        <v>161</v>
      </c>
      <c r="K512" s="41"/>
      <c r="L512" s="28" t="s">
        <v>669</v>
      </c>
      <c r="M512" s="10" t="s">
        <v>2078</v>
      </c>
      <c r="N512" s="11" t="s">
        <v>1395</v>
      </c>
      <c r="O512" s="75" t="s">
        <v>2072</v>
      </c>
      <c r="P512" s="11" t="s">
        <v>2079</v>
      </c>
      <c r="Q512" s="75">
        <v>20160930</v>
      </c>
    </row>
    <row r="513" spans="1:17" x14ac:dyDescent="0.25">
      <c r="A513" s="29" t="s">
        <v>784</v>
      </c>
      <c r="B513" s="35" t="s">
        <v>142</v>
      </c>
      <c r="I513" s="12"/>
      <c r="J513" s="27" t="s">
        <v>161</v>
      </c>
      <c r="K513" s="41"/>
      <c r="L513" s="28" t="s">
        <v>785</v>
      </c>
      <c r="M513" s="10" t="s">
        <v>2078</v>
      </c>
      <c r="N513" s="11" t="s">
        <v>1395</v>
      </c>
      <c r="O513" s="75" t="s">
        <v>2072</v>
      </c>
      <c r="P513" s="11" t="s">
        <v>2079</v>
      </c>
      <c r="Q513" s="75">
        <v>20160930</v>
      </c>
    </row>
    <row r="514" spans="1:17" x14ac:dyDescent="0.25">
      <c r="A514" s="29" t="s">
        <v>786</v>
      </c>
      <c r="B514" s="35" t="s">
        <v>142</v>
      </c>
      <c r="I514" s="42"/>
      <c r="J514" s="12" t="s">
        <v>161</v>
      </c>
      <c r="K514" s="41"/>
      <c r="L514" s="12" t="s">
        <v>671</v>
      </c>
      <c r="M514" s="10" t="s">
        <v>2078</v>
      </c>
      <c r="N514" s="11" t="s">
        <v>1395</v>
      </c>
      <c r="O514" s="75" t="s">
        <v>2072</v>
      </c>
      <c r="P514" s="11" t="s">
        <v>2079</v>
      </c>
      <c r="Q514" s="75">
        <v>20160930</v>
      </c>
    </row>
    <row r="515" spans="1:17" x14ac:dyDescent="0.25">
      <c r="A515" s="29" t="s">
        <v>787</v>
      </c>
      <c r="B515" s="35" t="s">
        <v>142</v>
      </c>
      <c r="I515" s="12"/>
      <c r="J515" s="27" t="s">
        <v>161</v>
      </c>
      <c r="K515" s="41"/>
      <c r="L515" s="28" t="s">
        <v>614</v>
      </c>
      <c r="M515" s="10" t="s">
        <v>2078</v>
      </c>
      <c r="N515" s="11" t="s">
        <v>1395</v>
      </c>
      <c r="O515" s="75" t="s">
        <v>2072</v>
      </c>
      <c r="P515" s="11" t="s">
        <v>2079</v>
      </c>
      <c r="Q515" s="75">
        <v>20160930</v>
      </c>
    </row>
    <row r="516" spans="1:17" x14ac:dyDescent="0.25">
      <c r="A516" s="29" t="s">
        <v>788</v>
      </c>
      <c r="B516" s="35" t="s">
        <v>142</v>
      </c>
      <c r="I516" s="12"/>
      <c r="J516" s="27" t="s">
        <v>161</v>
      </c>
      <c r="K516" s="41"/>
      <c r="L516" s="28" t="s">
        <v>616</v>
      </c>
      <c r="M516" s="10" t="s">
        <v>2078</v>
      </c>
      <c r="N516" s="11" t="s">
        <v>1395</v>
      </c>
      <c r="O516" s="75" t="s">
        <v>2072</v>
      </c>
      <c r="P516" s="11" t="s">
        <v>2079</v>
      </c>
      <c r="Q516" s="75">
        <v>20160930</v>
      </c>
    </row>
    <row r="517" spans="1:17" x14ac:dyDescent="0.25">
      <c r="A517" s="29" t="s">
        <v>789</v>
      </c>
      <c r="B517" s="35" t="s">
        <v>142</v>
      </c>
      <c r="I517" s="42"/>
      <c r="J517" s="12" t="s">
        <v>161</v>
      </c>
      <c r="K517" s="41"/>
      <c r="L517" s="12" t="s">
        <v>618</v>
      </c>
      <c r="M517" s="10" t="s">
        <v>2078</v>
      </c>
      <c r="N517" s="11" t="s">
        <v>1395</v>
      </c>
      <c r="O517" s="75" t="s">
        <v>2072</v>
      </c>
      <c r="P517" s="11" t="s">
        <v>2079</v>
      </c>
      <c r="Q517" s="75">
        <v>20160930</v>
      </c>
    </row>
    <row r="518" spans="1:17" x14ac:dyDescent="0.25">
      <c r="A518" s="29" t="s">
        <v>790</v>
      </c>
      <c r="B518" s="35" t="s">
        <v>142</v>
      </c>
      <c r="I518" s="12"/>
      <c r="J518" s="27" t="s">
        <v>161</v>
      </c>
      <c r="K518" s="41"/>
      <c r="L518" s="28" t="s">
        <v>620</v>
      </c>
      <c r="M518" s="10" t="s">
        <v>2078</v>
      </c>
      <c r="N518" s="11" t="s">
        <v>1395</v>
      </c>
      <c r="O518" s="75" t="s">
        <v>2072</v>
      </c>
      <c r="P518" s="11" t="s">
        <v>2079</v>
      </c>
      <c r="Q518" s="75">
        <v>20160930</v>
      </c>
    </row>
    <row r="519" spans="1:17" x14ac:dyDescent="0.25">
      <c r="A519" s="29" t="s">
        <v>791</v>
      </c>
      <c r="B519" s="35" t="s">
        <v>142</v>
      </c>
      <c r="I519" s="12"/>
      <c r="J519" s="27" t="s">
        <v>161</v>
      </c>
      <c r="K519" s="41"/>
      <c r="L519" s="28" t="s">
        <v>622</v>
      </c>
      <c r="M519" s="10" t="s">
        <v>2078</v>
      </c>
      <c r="N519" s="11" t="s">
        <v>1395</v>
      </c>
      <c r="O519" s="75" t="s">
        <v>2072</v>
      </c>
      <c r="P519" s="11" t="s">
        <v>2079</v>
      </c>
      <c r="Q519" s="75">
        <v>20160930</v>
      </c>
    </row>
    <row r="520" spans="1:17" x14ac:dyDescent="0.25">
      <c r="A520" s="29" t="s">
        <v>792</v>
      </c>
      <c r="B520" s="35" t="s">
        <v>142</v>
      </c>
      <c r="I520" s="42"/>
      <c r="J520" s="12" t="s">
        <v>161</v>
      </c>
      <c r="K520" s="41"/>
      <c r="L520" s="12" t="s">
        <v>624</v>
      </c>
      <c r="M520" s="10" t="s">
        <v>2078</v>
      </c>
      <c r="N520" s="11" t="s">
        <v>1395</v>
      </c>
      <c r="O520" s="75" t="s">
        <v>2072</v>
      </c>
      <c r="P520" s="11" t="s">
        <v>2079</v>
      </c>
      <c r="Q520" s="75">
        <v>20160930</v>
      </c>
    </row>
    <row r="521" spans="1:17" x14ac:dyDescent="0.25">
      <c r="A521" s="29" t="s">
        <v>793</v>
      </c>
      <c r="B521" s="35" t="s">
        <v>142</v>
      </c>
      <c r="I521" s="12"/>
      <c r="J521" s="27" t="s">
        <v>161</v>
      </c>
      <c r="K521" s="41"/>
      <c r="L521" s="28" t="s">
        <v>626</v>
      </c>
      <c r="M521" s="10" t="s">
        <v>2078</v>
      </c>
      <c r="N521" s="11" t="s">
        <v>1395</v>
      </c>
      <c r="O521" s="75" t="s">
        <v>2072</v>
      </c>
      <c r="P521" s="11" t="s">
        <v>2079</v>
      </c>
      <c r="Q521" s="75">
        <v>20160930</v>
      </c>
    </row>
    <row r="522" spans="1:17" x14ac:dyDescent="0.25">
      <c r="A522" s="29" t="s">
        <v>794</v>
      </c>
      <c r="B522" s="35" t="s">
        <v>142</v>
      </c>
      <c r="I522" s="12"/>
      <c r="J522" s="27" t="s">
        <v>161</v>
      </c>
      <c r="K522" s="41"/>
      <c r="L522" s="28" t="s">
        <v>628</v>
      </c>
      <c r="M522" s="10" t="s">
        <v>2078</v>
      </c>
      <c r="N522" s="11" t="s">
        <v>1395</v>
      </c>
      <c r="O522" s="75" t="s">
        <v>2072</v>
      </c>
      <c r="P522" s="11" t="s">
        <v>2079</v>
      </c>
      <c r="Q522" s="75">
        <v>20160930</v>
      </c>
    </row>
    <row r="523" spans="1:17" x14ac:dyDescent="0.25">
      <c r="A523" s="29" t="s">
        <v>795</v>
      </c>
      <c r="B523" s="36" t="s">
        <v>142</v>
      </c>
      <c r="C523" s="21"/>
      <c r="I523" s="42"/>
      <c r="J523" s="12" t="s">
        <v>161</v>
      </c>
      <c r="K523" s="41"/>
      <c r="L523" s="12" t="s">
        <v>630</v>
      </c>
      <c r="M523" s="10" t="s">
        <v>2078</v>
      </c>
      <c r="N523" s="11" t="s">
        <v>1395</v>
      </c>
      <c r="O523" s="75" t="s">
        <v>2072</v>
      </c>
      <c r="P523" s="11" t="s">
        <v>2079</v>
      </c>
      <c r="Q523" s="75">
        <v>20160930</v>
      </c>
    </row>
    <row r="524" spans="1:17" x14ac:dyDescent="0.25">
      <c r="A524" s="29" t="s">
        <v>796</v>
      </c>
      <c r="B524" s="36" t="s">
        <v>142</v>
      </c>
      <c r="C524" s="21"/>
      <c r="I524" s="12"/>
      <c r="J524" s="27" t="s">
        <v>161</v>
      </c>
      <c r="K524" s="41"/>
      <c r="L524" s="28" t="s">
        <v>632</v>
      </c>
      <c r="M524" s="10" t="s">
        <v>2078</v>
      </c>
      <c r="N524" s="11" t="s">
        <v>1395</v>
      </c>
      <c r="O524" s="75" t="s">
        <v>2072</v>
      </c>
      <c r="P524" s="11" t="s">
        <v>2079</v>
      </c>
      <c r="Q524" s="75">
        <v>20160930</v>
      </c>
    </row>
    <row r="525" spans="1:17" x14ac:dyDescent="0.25">
      <c r="A525" s="29" t="s">
        <v>797</v>
      </c>
      <c r="B525" s="35" t="s">
        <v>142</v>
      </c>
      <c r="I525" s="12"/>
      <c r="J525" s="27" t="s">
        <v>161</v>
      </c>
      <c r="K525" s="41"/>
      <c r="L525" s="28" t="s">
        <v>634</v>
      </c>
      <c r="M525" s="10" t="s">
        <v>2078</v>
      </c>
      <c r="N525" s="11" t="s">
        <v>1395</v>
      </c>
      <c r="O525" s="75" t="s">
        <v>2072</v>
      </c>
      <c r="P525" s="11" t="s">
        <v>2079</v>
      </c>
      <c r="Q525" s="75">
        <v>20160930</v>
      </c>
    </row>
    <row r="526" spans="1:17" x14ac:dyDescent="0.25">
      <c r="A526" s="29" t="s">
        <v>798</v>
      </c>
      <c r="B526" s="35" t="s">
        <v>142</v>
      </c>
      <c r="I526" s="42"/>
      <c r="J526" s="12" t="s">
        <v>161</v>
      </c>
      <c r="K526" s="41"/>
      <c r="L526" s="12" t="s">
        <v>636</v>
      </c>
      <c r="M526" s="10" t="s">
        <v>2078</v>
      </c>
      <c r="N526" s="11" t="s">
        <v>1395</v>
      </c>
      <c r="O526" s="75" t="s">
        <v>2072</v>
      </c>
      <c r="P526" s="11" t="s">
        <v>2079</v>
      </c>
      <c r="Q526" s="75">
        <v>20160930</v>
      </c>
    </row>
    <row r="527" spans="1:17" x14ac:dyDescent="0.25">
      <c r="A527" s="29" t="s">
        <v>799</v>
      </c>
      <c r="B527" s="35" t="s">
        <v>142</v>
      </c>
      <c r="I527" s="12"/>
      <c r="J527" s="27" t="s">
        <v>161</v>
      </c>
      <c r="K527" s="41"/>
      <c r="L527" s="28" t="s">
        <v>638</v>
      </c>
      <c r="M527" s="10" t="s">
        <v>2078</v>
      </c>
      <c r="N527" s="11" t="s">
        <v>1395</v>
      </c>
      <c r="O527" s="75" t="s">
        <v>2072</v>
      </c>
      <c r="P527" s="11" t="s">
        <v>2079</v>
      </c>
      <c r="Q527" s="75">
        <v>20160930</v>
      </c>
    </row>
    <row r="528" spans="1:17" x14ac:dyDescent="0.25">
      <c r="A528" s="29" t="s">
        <v>800</v>
      </c>
      <c r="B528" s="35" t="s">
        <v>142</v>
      </c>
      <c r="I528" s="12"/>
      <c r="J528" s="27" t="s">
        <v>161</v>
      </c>
      <c r="K528" s="41"/>
      <c r="L528" s="28" t="s">
        <v>640</v>
      </c>
      <c r="M528" s="10" t="s">
        <v>2078</v>
      </c>
      <c r="N528" s="11" t="s">
        <v>1395</v>
      </c>
      <c r="O528" s="75" t="s">
        <v>2072</v>
      </c>
      <c r="P528" s="11" t="s">
        <v>2079</v>
      </c>
      <c r="Q528" s="75">
        <v>20160930</v>
      </c>
    </row>
    <row r="529" spans="1:17" x14ac:dyDescent="0.25">
      <c r="A529" s="29" t="s">
        <v>801</v>
      </c>
      <c r="B529" s="35" t="s">
        <v>142</v>
      </c>
      <c r="I529" s="42"/>
      <c r="J529" s="12" t="s">
        <v>161</v>
      </c>
      <c r="K529" s="41"/>
      <c r="L529" s="12" t="s">
        <v>642</v>
      </c>
      <c r="M529" s="10" t="s">
        <v>2078</v>
      </c>
      <c r="N529" s="11" t="s">
        <v>1395</v>
      </c>
      <c r="O529" s="75" t="s">
        <v>2072</v>
      </c>
      <c r="P529" s="11" t="s">
        <v>2080</v>
      </c>
      <c r="Q529" s="75">
        <v>20160930</v>
      </c>
    </row>
    <row r="530" spans="1:17" x14ac:dyDescent="0.25">
      <c r="A530" s="29" t="s">
        <v>802</v>
      </c>
      <c r="B530" s="35" t="s">
        <v>142</v>
      </c>
      <c r="I530" s="12"/>
      <c r="J530" s="27" t="s">
        <v>161</v>
      </c>
      <c r="K530" s="41"/>
      <c r="L530" s="28" t="s">
        <v>644</v>
      </c>
      <c r="M530" s="10" t="s">
        <v>2078</v>
      </c>
      <c r="N530" s="11" t="s">
        <v>1395</v>
      </c>
      <c r="O530" s="75" t="s">
        <v>2072</v>
      </c>
      <c r="P530" s="11" t="s">
        <v>2080</v>
      </c>
      <c r="Q530" s="75">
        <v>20160930</v>
      </c>
    </row>
    <row r="531" spans="1:17" x14ac:dyDescent="0.25">
      <c r="A531" s="29" t="s">
        <v>803</v>
      </c>
      <c r="B531" s="35" t="s">
        <v>142</v>
      </c>
      <c r="I531" s="12"/>
      <c r="J531" s="27" t="s">
        <v>161</v>
      </c>
      <c r="K531" s="41"/>
      <c r="L531" s="28" t="s">
        <v>646</v>
      </c>
      <c r="M531" s="10" t="s">
        <v>2078</v>
      </c>
      <c r="N531" s="11" t="s">
        <v>1395</v>
      </c>
      <c r="O531" s="75" t="s">
        <v>2072</v>
      </c>
      <c r="P531" s="11" t="s">
        <v>2080</v>
      </c>
      <c r="Q531" s="75">
        <v>20160930</v>
      </c>
    </row>
    <row r="532" spans="1:17" x14ac:dyDescent="0.25">
      <c r="A532" s="29" t="s">
        <v>804</v>
      </c>
      <c r="B532" s="35" t="s">
        <v>142</v>
      </c>
      <c r="I532" s="42"/>
      <c r="J532" s="12" t="s">
        <v>161</v>
      </c>
      <c r="K532" s="41"/>
      <c r="L532" s="12" t="s">
        <v>648</v>
      </c>
      <c r="M532" s="10" t="s">
        <v>2078</v>
      </c>
      <c r="N532" s="11" t="s">
        <v>1395</v>
      </c>
      <c r="O532" s="75" t="s">
        <v>2072</v>
      </c>
      <c r="P532" s="11" t="s">
        <v>2080</v>
      </c>
      <c r="Q532" s="75">
        <v>20160930</v>
      </c>
    </row>
    <row r="533" spans="1:17" x14ac:dyDescent="0.25">
      <c r="A533" s="29" t="s">
        <v>805</v>
      </c>
      <c r="B533" s="35" t="s">
        <v>142</v>
      </c>
      <c r="I533" s="12"/>
      <c r="J533" s="27" t="s">
        <v>161</v>
      </c>
      <c r="K533" s="41"/>
      <c r="L533" s="28" t="s">
        <v>650</v>
      </c>
      <c r="M533" s="10" t="s">
        <v>2078</v>
      </c>
      <c r="N533" s="11" t="s">
        <v>1395</v>
      </c>
      <c r="O533" s="75" t="s">
        <v>2072</v>
      </c>
      <c r="P533" s="11" t="s">
        <v>2080</v>
      </c>
      <c r="Q533" s="75">
        <v>20160930</v>
      </c>
    </row>
    <row r="534" spans="1:17" ht="30" x14ac:dyDescent="0.25">
      <c r="A534" s="30" t="s">
        <v>806</v>
      </c>
      <c r="B534" s="35" t="s">
        <v>142</v>
      </c>
      <c r="I534" s="12"/>
      <c r="J534" s="27"/>
      <c r="K534" s="41"/>
      <c r="L534" s="12" t="s">
        <v>1826</v>
      </c>
      <c r="M534" s="10" t="s">
        <v>2078</v>
      </c>
      <c r="N534" s="11" t="s">
        <v>1395</v>
      </c>
      <c r="O534" s="75" t="s">
        <v>2072</v>
      </c>
      <c r="P534" s="11" t="s">
        <v>2079</v>
      </c>
      <c r="Q534" s="75">
        <v>20160930</v>
      </c>
    </row>
    <row r="535" spans="1:17" ht="30" x14ac:dyDescent="0.25">
      <c r="A535" s="30" t="s">
        <v>807</v>
      </c>
      <c r="B535" s="35" t="s">
        <v>142</v>
      </c>
      <c r="C535" s="21"/>
      <c r="I535" s="12"/>
      <c r="J535" s="27"/>
      <c r="K535" s="41"/>
      <c r="L535" s="12" t="s">
        <v>1827</v>
      </c>
      <c r="M535" s="10" t="s">
        <v>2078</v>
      </c>
      <c r="N535" s="11" t="s">
        <v>1395</v>
      </c>
      <c r="O535" s="75" t="s">
        <v>2072</v>
      </c>
      <c r="P535" s="11" t="s">
        <v>2079</v>
      </c>
      <c r="Q535" s="75">
        <v>20160930</v>
      </c>
    </row>
    <row r="536" spans="1:17" ht="30" x14ac:dyDescent="0.25">
      <c r="A536" s="30" t="s">
        <v>808</v>
      </c>
      <c r="B536" s="35" t="s">
        <v>142</v>
      </c>
      <c r="C536" s="21"/>
      <c r="I536" s="12"/>
      <c r="J536" s="27"/>
      <c r="K536" s="41"/>
      <c r="L536" s="12" t="s">
        <v>1828</v>
      </c>
      <c r="M536" s="10" t="s">
        <v>2078</v>
      </c>
      <c r="N536" s="11" t="s">
        <v>1395</v>
      </c>
      <c r="O536" s="75" t="s">
        <v>2072</v>
      </c>
      <c r="P536" s="11" t="s">
        <v>2079</v>
      </c>
      <c r="Q536" s="75">
        <v>20160930</v>
      </c>
    </row>
    <row r="537" spans="1:17" ht="30" x14ac:dyDescent="0.25">
      <c r="A537" s="30" t="s">
        <v>809</v>
      </c>
      <c r="B537" s="35" t="s">
        <v>142</v>
      </c>
      <c r="I537" s="12"/>
      <c r="J537" s="27"/>
      <c r="K537" s="41"/>
      <c r="L537" s="12" t="s">
        <v>1829</v>
      </c>
      <c r="M537" s="10" t="s">
        <v>2078</v>
      </c>
      <c r="N537" s="11" t="s">
        <v>1395</v>
      </c>
      <c r="O537" s="75" t="s">
        <v>2072</v>
      </c>
      <c r="P537" s="11" t="s">
        <v>2079</v>
      </c>
      <c r="Q537" s="75">
        <v>20160930</v>
      </c>
    </row>
    <row r="538" spans="1:17" ht="30" x14ac:dyDescent="0.25">
      <c r="A538" s="30" t="s">
        <v>810</v>
      </c>
      <c r="B538" s="35" t="s">
        <v>142</v>
      </c>
      <c r="I538" s="12"/>
      <c r="J538" s="27"/>
      <c r="K538" s="41"/>
      <c r="L538" s="12" t="s">
        <v>1830</v>
      </c>
      <c r="M538" s="10" t="s">
        <v>2078</v>
      </c>
      <c r="N538" s="11" t="s">
        <v>1395</v>
      </c>
      <c r="O538" s="75" t="s">
        <v>2072</v>
      </c>
      <c r="P538" s="11" t="s">
        <v>2079</v>
      </c>
      <c r="Q538" s="75">
        <v>20160930</v>
      </c>
    </row>
    <row r="539" spans="1:17" ht="30" x14ac:dyDescent="0.25">
      <c r="A539" s="30" t="s">
        <v>811</v>
      </c>
      <c r="B539" s="35" t="s">
        <v>142</v>
      </c>
      <c r="I539" s="12"/>
      <c r="J539" s="27"/>
      <c r="K539" s="41"/>
      <c r="L539" s="12" t="s">
        <v>1831</v>
      </c>
      <c r="M539" s="10" t="s">
        <v>2078</v>
      </c>
      <c r="N539" s="11" t="s">
        <v>1395</v>
      </c>
      <c r="O539" s="75" t="s">
        <v>2072</v>
      </c>
      <c r="P539" s="11" t="s">
        <v>2079</v>
      </c>
      <c r="Q539" s="75">
        <v>20160930</v>
      </c>
    </row>
    <row r="540" spans="1:17" x14ac:dyDescent="0.25">
      <c r="A540" s="29" t="s">
        <v>812</v>
      </c>
      <c r="B540" s="35" t="s">
        <v>142</v>
      </c>
      <c r="I540" s="12"/>
      <c r="J540" s="27" t="s">
        <v>191</v>
      </c>
      <c r="K540" s="41"/>
      <c r="L540" s="28" t="s">
        <v>578</v>
      </c>
      <c r="M540" s="10" t="s">
        <v>2078</v>
      </c>
      <c r="N540" s="11" t="s">
        <v>1395</v>
      </c>
      <c r="O540" s="75" t="s">
        <v>2072</v>
      </c>
      <c r="P540" s="11" t="s">
        <v>2079</v>
      </c>
      <c r="Q540" s="75">
        <v>20160930</v>
      </c>
    </row>
    <row r="541" spans="1:17" x14ac:dyDescent="0.25">
      <c r="A541" s="29" t="s">
        <v>813</v>
      </c>
      <c r="B541" s="36" t="s">
        <v>142</v>
      </c>
      <c r="I541" s="42"/>
      <c r="J541" s="12" t="s">
        <v>191</v>
      </c>
      <c r="K541" s="41"/>
      <c r="L541" s="12" t="s">
        <v>580</v>
      </c>
      <c r="M541" s="10" t="s">
        <v>2078</v>
      </c>
      <c r="N541" s="11" t="s">
        <v>1395</v>
      </c>
      <c r="O541" s="75" t="s">
        <v>2072</v>
      </c>
      <c r="P541" s="11" t="s">
        <v>2079</v>
      </c>
      <c r="Q541" s="75">
        <v>20160930</v>
      </c>
    </row>
    <row r="542" spans="1:17" ht="30" x14ac:dyDescent="0.25">
      <c r="A542" s="30" t="s">
        <v>814</v>
      </c>
      <c r="B542" s="35" t="s">
        <v>142</v>
      </c>
      <c r="I542" s="12"/>
      <c r="J542" s="27"/>
      <c r="K542" s="41"/>
      <c r="L542" s="12" t="s">
        <v>1832</v>
      </c>
      <c r="M542" s="10" t="s">
        <v>2078</v>
      </c>
      <c r="N542" s="11" t="s">
        <v>1395</v>
      </c>
      <c r="O542" s="75" t="s">
        <v>2072</v>
      </c>
      <c r="P542" s="11" t="s">
        <v>2079</v>
      </c>
      <c r="Q542" s="75">
        <v>20160930</v>
      </c>
    </row>
    <row r="543" spans="1:17" ht="30" x14ac:dyDescent="0.25">
      <c r="A543" s="30" t="s">
        <v>815</v>
      </c>
      <c r="B543" s="35" t="s">
        <v>142</v>
      </c>
      <c r="I543" s="12"/>
      <c r="J543" s="27"/>
      <c r="K543" s="41"/>
      <c r="L543" s="12" t="s">
        <v>1833</v>
      </c>
      <c r="M543" s="10" t="s">
        <v>2078</v>
      </c>
      <c r="N543" s="11" t="s">
        <v>1395</v>
      </c>
      <c r="O543" s="75" t="s">
        <v>2072</v>
      </c>
      <c r="P543" s="11" t="s">
        <v>2079</v>
      </c>
      <c r="Q543" s="75">
        <v>20160930</v>
      </c>
    </row>
    <row r="544" spans="1:17" ht="30" x14ac:dyDescent="0.25">
      <c r="A544" s="30" t="s">
        <v>816</v>
      </c>
      <c r="B544" s="35" t="s">
        <v>142</v>
      </c>
      <c r="I544" s="12"/>
      <c r="J544" s="27"/>
      <c r="K544" s="41"/>
      <c r="L544" s="12" t="s">
        <v>1834</v>
      </c>
      <c r="M544" s="10" t="s">
        <v>2078</v>
      </c>
      <c r="N544" s="11" t="s">
        <v>1395</v>
      </c>
      <c r="O544" s="75" t="s">
        <v>2072</v>
      </c>
      <c r="P544" s="11" t="s">
        <v>2079</v>
      </c>
      <c r="Q544" s="75">
        <v>20160930</v>
      </c>
    </row>
    <row r="545" spans="1:17" ht="30" x14ac:dyDescent="0.25">
      <c r="A545" s="30" t="s">
        <v>817</v>
      </c>
      <c r="B545" s="35" t="s">
        <v>142</v>
      </c>
      <c r="I545" s="12"/>
      <c r="J545" s="27"/>
      <c r="K545" s="41"/>
      <c r="L545" s="12" t="s">
        <v>1835</v>
      </c>
      <c r="M545" s="10" t="s">
        <v>2078</v>
      </c>
      <c r="N545" s="11" t="s">
        <v>1395</v>
      </c>
      <c r="O545" s="75" t="s">
        <v>2072</v>
      </c>
      <c r="P545" s="11" t="s">
        <v>2079</v>
      </c>
      <c r="Q545" s="75">
        <v>20160930</v>
      </c>
    </row>
    <row r="546" spans="1:17" ht="30" x14ac:dyDescent="0.25">
      <c r="A546" s="30" t="s">
        <v>818</v>
      </c>
      <c r="B546" s="35" t="s">
        <v>142</v>
      </c>
      <c r="I546" s="12"/>
      <c r="J546" s="27"/>
      <c r="K546" s="41"/>
      <c r="L546" s="12" t="s">
        <v>1836</v>
      </c>
      <c r="M546" s="10" t="s">
        <v>2078</v>
      </c>
      <c r="N546" s="11" t="s">
        <v>1395</v>
      </c>
      <c r="O546" s="75" t="s">
        <v>2072</v>
      </c>
      <c r="P546" s="11" t="s">
        <v>2079</v>
      </c>
      <c r="Q546" s="75">
        <v>20160930</v>
      </c>
    </row>
    <row r="547" spans="1:17" ht="30" x14ac:dyDescent="0.25">
      <c r="A547" s="30" t="s">
        <v>819</v>
      </c>
      <c r="B547" s="35" t="s">
        <v>142</v>
      </c>
      <c r="I547" s="12"/>
      <c r="J547" s="27"/>
      <c r="K547" s="41"/>
      <c r="L547" s="12" t="s">
        <v>1837</v>
      </c>
      <c r="M547" s="10" t="s">
        <v>2078</v>
      </c>
      <c r="N547" s="11" t="s">
        <v>1395</v>
      </c>
      <c r="O547" s="75" t="s">
        <v>2072</v>
      </c>
      <c r="P547" s="11" t="s">
        <v>2079</v>
      </c>
      <c r="Q547" s="75">
        <v>20160930</v>
      </c>
    </row>
    <row r="548" spans="1:17" ht="30" x14ac:dyDescent="0.25">
      <c r="A548" s="30" t="s">
        <v>820</v>
      </c>
      <c r="B548" s="35" t="s">
        <v>142</v>
      </c>
      <c r="I548" s="12"/>
      <c r="J548" s="27"/>
      <c r="K548" s="41"/>
      <c r="L548" s="12" t="s">
        <v>1838</v>
      </c>
      <c r="M548" s="10" t="s">
        <v>2078</v>
      </c>
      <c r="N548" s="11" t="s">
        <v>1395</v>
      </c>
      <c r="O548" s="75" t="s">
        <v>2072</v>
      </c>
      <c r="P548" s="11" t="s">
        <v>2079</v>
      </c>
      <c r="Q548" s="75">
        <v>20160930</v>
      </c>
    </row>
    <row r="549" spans="1:17" ht="30" x14ac:dyDescent="0.25">
      <c r="A549" s="30" t="s">
        <v>821</v>
      </c>
      <c r="B549" s="35" t="s">
        <v>142</v>
      </c>
      <c r="I549" s="12"/>
      <c r="J549" s="27"/>
      <c r="K549" s="41"/>
      <c r="L549" s="12" t="s">
        <v>1839</v>
      </c>
      <c r="M549" s="10" t="s">
        <v>2078</v>
      </c>
      <c r="N549" s="11" t="s">
        <v>1395</v>
      </c>
      <c r="O549" s="75" t="s">
        <v>2072</v>
      </c>
      <c r="P549" s="11" t="s">
        <v>2079</v>
      </c>
      <c r="Q549" s="75">
        <v>20160930</v>
      </c>
    </row>
    <row r="550" spans="1:17" ht="30" x14ac:dyDescent="0.25">
      <c r="A550" s="30" t="s">
        <v>822</v>
      </c>
      <c r="B550" s="35" t="s">
        <v>142</v>
      </c>
      <c r="I550" s="12"/>
      <c r="J550" s="27"/>
      <c r="K550" s="41"/>
      <c r="L550" s="12" t="s">
        <v>1840</v>
      </c>
      <c r="M550" s="10" t="s">
        <v>2078</v>
      </c>
      <c r="N550" s="11" t="s">
        <v>1395</v>
      </c>
      <c r="O550" s="75" t="s">
        <v>2072</v>
      </c>
      <c r="P550" s="11" t="s">
        <v>2079</v>
      </c>
      <c r="Q550" s="75">
        <v>20160930</v>
      </c>
    </row>
    <row r="551" spans="1:17" ht="30" x14ac:dyDescent="0.25">
      <c r="A551" s="30" t="s">
        <v>823</v>
      </c>
      <c r="B551" s="35" t="s">
        <v>142</v>
      </c>
      <c r="I551" s="12"/>
      <c r="J551" s="27"/>
      <c r="K551" s="41"/>
      <c r="L551" s="12" t="s">
        <v>1841</v>
      </c>
      <c r="M551" s="10" t="s">
        <v>2078</v>
      </c>
      <c r="N551" s="11" t="s">
        <v>1395</v>
      </c>
      <c r="O551" s="75" t="s">
        <v>2072</v>
      </c>
      <c r="P551" s="11" t="s">
        <v>2079</v>
      </c>
      <c r="Q551" s="75">
        <v>20160930</v>
      </c>
    </row>
    <row r="552" spans="1:17" ht="30" x14ac:dyDescent="0.25">
      <c r="A552" s="30" t="s">
        <v>824</v>
      </c>
      <c r="B552" s="35" t="s">
        <v>142</v>
      </c>
      <c r="I552" s="12"/>
      <c r="J552" s="27"/>
      <c r="K552" s="41"/>
      <c r="L552" s="12" t="s">
        <v>1842</v>
      </c>
      <c r="M552" s="10" t="s">
        <v>2078</v>
      </c>
      <c r="N552" s="11" t="s">
        <v>1395</v>
      </c>
      <c r="O552" s="75" t="s">
        <v>2072</v>
      </c>
      <c r="P552" s="11" t="s">
        <v>2079</v>
      </c>
      <c r="Q552" s="75">
        <v>20160930</v>
      </c>
    </row>
    <row r="553" spans="1:17" ht="30" x14ac:dyDescent="0.25">
      <c r="A553" s="30" t="s">
        <v>825</v>
      </c>
      <c r="B553" s="35" t="s">
        <v>142</v>
      </c>
      <c r="I553" s="12"/>
      <c r="J553" s="27"/>
      <c r="K553" s="41"/>
      <c r="L553" s="12" t="s">
        <v>1843</v>
      </c>
      <c r="M553" s="10" t="s">
        <v>2078</v>
      </c>
      <c r="N553" s="11" t="s">
        <v>1395</v>
      </c>
      <c r="O553" s="75" t="s">
        <v>2072</v>
      </c>
      <c r="P553" s="11" t="s">
        <v>2079</v>
      </c>
      <c r="Q553" s="75">
        <v>20160930</v>
      </c>
    </row>
    <row r="554" spans="1:17" ht="30" x14ac:dyDescent="0.25">
      <c r="A554" s="30" t="s">
        <v>826</v>
      </c>
      <c r="B554" s="35" t="s">
        <v>142</v>
      </c>
      <c r="I554" s="12"/>
      <c r="J554" s="27"/>
      <c r="K554" s="41"/>
      <c r="L554" s="12" t="s">
        <v>1844</v>
      </c>
      <c r="M554" s="10" t="s">
        <v>2078</v>
      </c>
      <c r="N554" s="11" t="s">
        <v>1395</v>
      </c>
      <c r="O554" s="75" t="s">
        <v>2072</v>
      </c>
      <c r="P554" s="11" t="s">
        <v>2079</v>
      </c>
      <c r="Q554" s="75">
        <v>20160930</v>
      </c>
    </row>
    <row r="555" spans="1:17" ht="30" x14ac:dyDescent="0.25">
      <c r="A555" s="30" t="s">
        <v>827</v>
      </c>
      <c r="B555" s="35" t="s">
        <v>142</v>
      </c>
      <c r="I555" s="12"/>
      <c r="J555" s="27"/>
      <c r="K555" s="41"/>
      <c r="L555" s="12" t="s">
        <v>1845</v>
      </c>
      <c r="M555" s="10" t="s">
        <v>2078</v>
      </c>
      <c r="N555" s="11" t="s">
        <v>1395</v>
      </c>
      <c r="O555" s="75" t="s">
        <v>2072</v>
      </c>
      <c r="P555" s="11" t="s">
        <v>2079</v>
      </c>
      <c r="Q555" s="75">
        <v>20160930</v>
      </c>
    </row>
    <row r="556" spans="1:17" ht="30" x14ac:dyDescent="0.25">
      <c r="A556" s="30" t="s">
        <v>828</v>
      </c>
      <c r="B556" s="35" t="s">
        <v>142</v>
      </c>
      <c r="I556" s="12"/>
      <c r="J556" s="27"/>
      <c r="K556" s="41"/>
      <c r="L556" s="12" t="s">
        <v>1846</v>
      </c>
      <c r="M556" s="10" t="s">
        <v>2078</v>
      </c>
      <c r="N556" s="11" t="s">
        <v>1395</v>
      </c>
      <c r="O556" s="75" t="s">
        <v>2072</v>
      </c>
      <c r="P556" s="11" t="s">
        <v>2079</v>
      </c>
      <c r="Q556" s="75">
        <v>20160930</v>
      </c>
    </row>
    <row r="557" spans="1:17" ht="30" x14ac:dyDescent="0.25">
      <c r="A557" s="30" t="s">
        <v>829</v>
      </c>
      <c r="B557" s="35" t="s">
        <v>142</v>
      </c>
      <c r="I557" s="12"/>
      <c r="J557" s="27"/>
      <c r="K557" s="41"/>
      <c r="L557" s="12" t="s">
        <v>1847</v>
      </c>
      <c r="M557" s="10" t="s">
        <v>2078</v>
      </c>
      <c r="N557" s="11" t="s">
        <v>1395</v>
      </c>
      <c r="O557" s="75" t="s">
        <v>2072</v>
      </c>
      <c r="P557" s="11" t="s">
        <v>2079</v>
      </c>
      <c r="Q557" s="75">
        <v>20160930</v>
      </c>
    </row>
    <row r="558" spans="1:17" ht="30" x14ac:dyDescent="0.25">
      <c r="A558" s="30" t="s">
        <v>830</v>
      </c>
      <c r="B558" s="35" t="s">
        <v>142</v>
      </c>
      <c r="I558" s="12"/>
      <c r="J558" s="27"/>
      <c r="K558" s="41"/>
      <c r="L558" s="12" t="s">
        <v>1848</v>
      </c>
      <c r="M558" s="10" t="s">
        <v>2078</v>
      </c>
      <c r="N558" s="11" t="s">
        <v>1395</v>
      </c>
      <c r="O558" s="75" t="s">
        <v>2072</v>
      </c>
      <c r="P558" s="11" t="s">
        <v>2079</v>
      </c>
      <c r="Q558" s="75">
        <v>20160930</v>
      </c>
    </row>
    <row r="559" spans="1:17" ht="30" x14ac:dyDescent="0.25">
      <c r="A559" s="30" t="s">
        <v>831</v>
      </c>
      <c r="B559" s="35" t="s">
        <v>142</v>
      </c>
      <c r="I559" s="12"/>
      <c r="J559" s="27"/>
      <c r="K559" s="41"/>
      <c r="L559" s="12" t="s">
        <v>1849</v>
      </c>
      <c r="M559" s="10" t="s">
        <v>2078</v>
      </c>
      <c r="N559" s="11" t="s">
        <v>1395</v>
      </c>
      <c r="O559" s="75" t="s">
        <v>2072</v>
      </c>
      <c r="P559" s="11" t="s">
        <v>2079</v>
      </c>
      <c r="Q559" s="75">
        <v>20160930</v>
      </c>
    </row>
    <row r="560" spans="1:17" ht="30" x14ac:dyDescent="0.25">
      <c r="A560" s="30" t="s">
        <v>832</v>
      </c>
      <c r="B560" s="35" t="s">
        <v>142</v>
      </c>
      <c r="I560" s="12"/>
      <c r="J560" s="27"/>
      <c r="K560" s="41"/>
      <c r="L560" s="12" t="s">
        <v>1850</v>
      </c>
      <c r="M560" s="10" t="s">
        <v>2078</v>
      </c>
      <c r="N560" s="11" t="s">
        <v>1395</v>
      </c>
      <c r="O560" s="75" t="s">
        <v>2072</v>
      </c>
      <c r="P560" s="11" t="s">
        <v>2079</v>
      </c>
      <c r="Q560" s="75">
        <v>20160930</v>
      </c>
    </row>
    <row r="561" spans="1:17" ht="30" x14ac:dyDescent="0.25">
      <c r="A561" s="30" t="s">
        <v>833</v>
      </c>
      <c r="B561" s="35" t="s">
        <v>142</v>
      </c>
      <c r="I561" s="12"/>
      <c r="J561" s="27"/>
      <c r="K561" s="41"/>
      <c r="L561" s="12" t="s">
        <v>1851</v>
      </c>
      <c r="M561" s="10" t="s">
        <v>2078</v>
      </c>
      <c r="N561" s="11" t="s">
        <v>1395</v>
      </c>
      <c r="O561" s="75" t="s">
        <v>2072</v>
      </c>
      <c r="P561" s="11" t="s">
        <v>2079</v>
      </c>
      <c r="Q561" s="75">
        <v>20160930</v>
      </c>
    </row>
    <row r="562" spans="1:17" ht="30" x14ac:dyDescent="0.25">
      <c r="A562" s="30" t="s">
        <v>834</v>
      </c>
      <c r="B562" s="35" t="s">
        <v>142</v>
      </c>
      <c r="I562" s="12"/>
      <c r="J562" s="27"/>
      <c r="K562" s="41"/>
      <c r="L562" s="12" t="s">
        <v>1852</v>
      </c>
      <c r="M562" s="10" t="s">
        <v>2078</v>
      </c>
      <c r="N562" s="11" t="s">
        <v>1395</v>
      </c>
      <c r="O562" s="75" t="s">
        <v>2072</v>
      </c>
      <c r="P562" s="11" t="s">
        <v>2079</v>
      </c>
      <c r="Q562" s="75">
        <v>20160930</v>
      </c>
    </row>
    <row r="563" spans="1:17" ht="30" x14ac:dyDescent="0.25">
      <c r="A563" s="30" t="s">
        <v>835</v>
      </c>
      <c r="B563" s="35" t="s">
        <v>142</v>
      </c>
      <c r="I563" s="12"/>
      <c r="J563" s="27"/>
      <c r="K563" s="41"/>
      <c r="L563" s="12" t="s">
        <v>1853</v>
      </c>
      <c r="M563" s="10" t="s">
        <v>2078</v>
      </c>
      <c r="N563" s="11" t="s">
        <v>1395</v>
      </c>
      <c r="O563" s="75" t="s">
        <v>2072</v>
      </c>
      <c r="P563" s="11" t="s">
        <v>2079</v>
      </c>
      <c r="Q563" s="75">
        <v>20160930</v>
      </c>
    </row>
    <row r="564" spans="1:17" ht="30" x14ac:dyDescent="0.25">
      <c r="A564" s="30" t="s">
        <v>836</v>
      </c>
      <c r="B564" s="35" t="s">
        <v>142</v>
      </c>
      <c r="I564" s="12"/>
      <c r="J564" s="27"/>
      <c r="K564" s="41"/>
      <c r="L564" s="12" t="s">
        <v>1854</v>
      </c>
      <c r="M564" s="10" t="s">
        <v>2078</v>
      </c>
      <c r="N564" s="11" t="s">
        <v>1395</v>
      </c>
      <c r="O564" s="75" t="s">
        <v>2072</v>
      </c>
      <c r="P564" s="11" t="s">
        <v>2079</v>
      </c>
      <c r="Q564" s="75">
        <v>20160930</v>
      </c>
    </row>
    <row r="565" spans="1:17" ht="30" x14ac:dyDescent="0.25">
      <c r="A565" s="30" t="s">
        <v>837</v>
      </c>
      <c r="B565" s="35" t="s">
        <v>142</v>
      </c>
      <c r="I565" s="12"/>
      <c r="J565" s="27"/>
      <c r="K565" s="41"/>
      <c r="L565" s="12" t="s">
        <v>1855</v>
      </c>
      <c r="M565" s="10" t="s">
        <v>2078</v>
      </c>
      <c r="N565" s="11" t="s">
        <v>1395</v>
      </c>
      <c r="O565" s="75" t="s">
        <v>2072</v>
      </c>
      <c r="P565" s="11" t="s">
        <v>2079</v>
      </c>
      <c r="Q565" s="75">
        <v>20160930</v>
      </c>
    </row>
    <row r="566" spans="1:17" x14ac:dyDescent="0.25">
      <c r="A566" s="29" t="s">
        <v>838</v>
      </c>
      <c r="B566" s="36" t="s">
        <v>142</v>
      </c>
      <c r="I566" s="12"/>
      <c r="J566" s="27"/>
      <c r="K566" s="41"/>
      <c r="L566" s="28" t="s">
        <v>839</v>
      </c>
      <c r="M566" s="10" t="s">
        <v>2078</v>
      </c>
      <c r="N566" s="11" t="s">
        <v>1395</v>
      </c>
      <c r="O566" s="75" t="s">
        <v>2072</v>
      </c>
      <c r="P566" s="11" t="s">
        <v>2079</v>
      </c>
      <c r="Q566" s="75">
        <v>20160930</v>
      </c>
    </row>
    <row r="567" spans="1:17" x14ac:dyDescent="0.25">
      <c r="A567" s="29" t="s">
        <v>840</v>
      </c>
      <c r="B567" s="35" t="s">
        <v>142</v>
      </c>
      <c r="I567" s="12"/>
      <c r="J567" s="27"/>
      <c r="K567" s="41"/>
      <c r="L567" s="28" t="s">
        <v>841</v>
      </c>
      <c r="M567" s="10" t="s">
        <v>2078</v>
      </c>
      <c r="N567" s="11" t="s">
        <v>1395</v>
      </c>
      <c r="O567" s="75" t="s">
        <v>2072</v>
      </c>
      <c r="P567" s="11" t="s">
        <v>2079</v>
      </c>
      <c r="Q567" s="75">
        <v>20160930</v>
      </c>
    </row>
    <row r="568" spans="1:17" x14ac:dyDescent="0.25">
      <c r="A568" s="29" t="s">
        <v>842</v>
      </c>
      <c r="B568" s="35" t="s">
        <v>142</v>
      </c>
      <c r="I568" s="42"/>
      <c r="J568" s="12"/>
      <c r="K568" s="41"/>
      <c r="L568" s="12" t="s">
        <v>843</v>
      </c>
      <c r="M568" s="10" t="s">
        <v>2078</v>
      </c>
      <c r="N568" s="11" t="s">
        <v>1395</v>
      </c>
      <c r="O568" s="75" t="s">
        <v>2072</v>
      </c>
      <c r="P568" s="11" t="s">
        <v>2079</v>
      </c>
      <c r="Q568" s="75">
        <v>20160930</v>
      </c>
    </row>
    <row r="569" spans="1:17" x14ac:dyDescent="0.25">
      <c r="A569" s="29" t="s">
        <v>844</v>
      </c>
      <c r="B569" s="35" t="s">
        <v>142</v>
      </c>
      <c r="I569" s="12"/>
      <c r="J569" s="27"/>
      <c r="K569" s="41"/>
      <c r="L569" s="28" t="s">
        <v>845</v>
      </c>
      <c r="M569" s="10" t="s">
        <v>2078</v>
      </c>
      <c r="N569" s="11" t="s">
        <v>1395</v>
      </c>
      <c r="O569" s="75" t="s">
        <v>2072</v>
      </c>
      <c r="P569" s="11" t="s">
        <v>2079</v>
      </c>
      <c r="Q569" s="75">
        <v>20160930</v>
      </c>
    </row>
    <row r="570" spans="1:17" x14ac:dyDescent="0.25">
      <c r="A570" s="29" t="s">
        <v>846</v>
      </c>
      <c r="B570" s="35" t="s">
        <v>142</v>
      </c>
      <c r="I570" s="12"/>
      <c r="J570" s="27"/>
      <c r="K570" s="41"/>
      <c r="L570" s="28" t="s">
        <v>847</v>
      </c>
      <c r="M570" s="10" t="s">
        <v>2078</v>
      </c>
      <c r="N570" s="11" t="s">
        <v>1395</v>
      </c>
      <c r="O570" s="75" t="s">
        <v>2072</v>
      </c>
      <c r="P570" s="11" t="s">
        <v>2079</v>
      </c>
      <c r="Q570" s="75">
        <v>20160930</v>
      </c>
    </row>
    <row r="571" spans="1:17" x14ac:dyDescent="0.25">
      <c r="A571" s="29" t="s">
        <v>848</v>
      </c>
      <c r="B571" s="35" t="s">
        <v>142</v>
      </c>
      <c r="I571" s="42"/>
      <c r="J571" s="12"/>
      <c r="K571" s="41"/>
      <c r="L571" s="12" t="s">
        <v>849</v>
      </c>
      <c r="M571" s="10" t="s">
        <v>2078</v>
      </c>
      <c r="N571" s="11" t="s">
        <v>1395</v>
      </c>
      <c r="O571" s="75" t="s">
        <v>2072</v>
      </c>
      <c r="P571" s="11" t="s">
        <v>2079</v>
      </c>
      <c r="Q571" s="75">
        <v>20160930</v>
      </c>
    </row>
    <row r="572" spans="1:17" x14ac:dyDescent="0.25">
      <c r="A572" s="29" t="s">
        <v>850</v>
      </c>
      <c r="B572" s="35" t="s">
        <v>142</v>
      </c>
      <c r="I572" s="12"/>
      <c r="J572" s="27"/>
      <c r="K572" s="41"/>
      <c r="L572" s="28" t="s">
        <v>851</v>
      </c>
      <c r="M572" s="10" t="s">
        <v>2078</v>
      </c>
      <c r="N572" s="11" t="s">
        <v>1395</v>
      </c>
      <c r="O572" s="75" t="s">
        <v>2072</v>
      </c>
      <c r="P572" s="11" t="s">
        <v>2079</v>
      </c>
      <c r="Q572" s="75">
        <v>20160930</v>
      </c>
    </row>
    <row r="573" spans="1:17" x14ac:dyDescent="0.25">
      <c r="A573" s="29" t="s">
        <v>852</v>
      </c>
      <c r="B573" s="35" t="s">
        <v>142</v>
      </c>
      <c r="I573" s="12"/>
      <c r="J573" s="27"/>
      <c r="K573" s="41"/>
      <c r="L573" s="28" t="s">
        <v>853</v>
      </c>
      <c r="M573" s="10" t="s">
        <v>2078</v>
      </c>
      <c r="N573" s="11" t="s">
        <v>1395</v>
      </c>
      <c r="O573" s="75" t="s">
        <v>2072</v>
      </c>
      <c r="P573" s="11" t="s">
        <v>2079</v>
      </c>
      <c r="Q573" s="75">
        <v>20160930</v>
      </c>
    </row>
    <row r="574" spans="1:17" x14ac:dyDescent="0.25">
      <c r="A574" s="29" t="s">
        <v>854</v>
      </c>
      <c r="B574" s="35" t="s">
        <v>142</v>
      </c>
      <c r="I574" s="42"/>
      <c r="J574" s="12"/>
      <c r="K574" s="41"/>
      <c r="L574" s="12" t="s">
        <v>855</v>
      </c>
      <c r="M574" s="10" t="s">
        <v>2078</v>
      </c>
      <c r="N574" s="11" t="s">
        <v>1395</v>
      </c>
      <c r="O574" s="75" t="s">
        <v>2072</v>
      </c>
      <c r="P574" s="11" t="s">
        <v>2079</v>
      </c>
      <c r="Q574" s="75">
        <v>20160930</v>
      </c>
    </row>
    <row r="575" spans="1:17" x14ac:dyDescent="0.25">
      <c r="A575" s="29" t="s">
        <v>856</v>
      </c>
      <c r="B575" s="35" t="s">
        <v>142</v>
      </c>
      <c r="I575" s="12"/>
      <c r="J575" s="27"/>
      <c r="K575" s="41"/>
      <c r="L575" s="28" t="s">
        <v>857</v>
      </c>
      <c r="M575" s="10" t="s">
        <v>2078</v>
      </c>
      <c r="N575" s="11" t="s">
        <v>1395</v>
      </c>
      <c r="O575" s="75" t="s">
        <v>2072</v>
      </c>
      <c r="P575" s="11" t="s">
        <v>2080</v>
      </c>
      <c r="Q575" s="75">
        <v>20160930</v>
      </c>
    </row>
    <row r="576" spans="1:17" x14ac:dyDescent="0.25">
      <c r="A576" s="29" t="s">
        <v>858</v>
      </c>
      <c r="B576" s="35" t="s">
        <v>142</v>
      </c>
      <c r="I576" s="12"/>
      <c r="J576" s="27"/>
      <c r="K576" s="41"/>
      <c r="L576" s="28" t="s">
        <v>859</v>
      </c>
      <c r="M576" s="10" t="s">
        <v>2078</v>
      </c>
      <c r="N576" s="11" t="s">
        <v>1395</v>
      </c>
      <c r="O576" s="75" t="s">
        <v>2072</v>
      </c>
      <c r="P576" s="11" t="s">
        <v>2079</v>
      </c>
      <c r="Q576" s="75">
        <v>20160930</v>
      </c>
    </row>
    <row r="577" spans="1:17" x14ac:dyDescent="0.25">
      <c r="A577" s="29" t="s">
        <v>860</v>
      </c>
      <c r="B577" s="36" t="s">
        <v>142</v>
      </c>
      <c r="I577" s="42"/>
      <c r="J577" s="12"/>
      <c r="K577" s="41"/>
      <c r="L577" s="12" t="s">
        <v>861</v>
      </c>
      <c r="M577" s="10" t="s">
        <v>2078</v>
      </c>
      <c r="N577" s="11" t="s">
        <v>1395</v>
      </c>
      <c r="O577" s="75" t="s">
        <v>2072</v>
      </c>
      <c r="P577" s="11" t="s">
        <v>2079</v>
      </c>
      <c r="Q577" s="75">
        <v>20160930</v>
      </c>
    </row>
    <row r="578" spans="1:17" x14ac:dyDescent="0.25">
      <c r="A578" s="30" t="s">
        <v>862</v>
      </c>
      <c r="B578" s="35" t="s">
        <v>142</v>
      </c>
      <c r="I578" s="12" t="s">
        <v>167</v>
      </c>
      <c r="J578" s="27"/>
      <c r="K578" s="41"/>
      <c r="L578" s="12" t="s">
        <v>863</v>
      </c>
      <c r="M578" s="10" t="s">
        <v>2078</v>
      </c>
      <c r="N578" s="11" t="s">
        <v>1395</v>
      </c>
      <c r="O578" s="75" t="s">
        <v>2072</v>
      </c>
      <c r="P578" s="11" t="s">
        <v>2079</v>
      </c>
      <c r="Q578" s="75">
        <v>20160930</v>
      </c>
    </row>
    <row r="579" spans="1:17" x14ac:dyDescent="0.25">
      <c r="A579" s="30" t="s">
        <v>864</v>
      </c>
      <c r="B579" s="35" t="s">
        <v>142</v>
      </c>
      <c r="I579" s="12" t="s">
        <v>865</v>
      </c>
      <c r="J579" s="27"/>
      <c r="K579" s="41"/>
      <c r="L579" s="12" t="s">
        <v>866</v>
      </c>
      <c r="M579" s="10" t="s">
        <v>2078</v>
      </c>
      <c r="N579" s="11" t="s">
        <v>1395</v>
      </c>
      <c r="O579" s="75" t="s">
        <v>2072</v>
      </c>
      <c r="P579" s="11" t="s">
        <v>2079</v>
      </c>
      <c r="Q579" s="75">
        <v>20160930</v>
      </c>
    </row>
    <row r="580" spans="1:17" x14ac:dyDescent="0.25">
      <c r="A580" s="30" t="s">
        <v>867</v>
      </c>
      <c r="B580" s="35" t="s">
        <v>142</v>
      </c>
      <c r="I580" s="12" t="s">
        <v>865</v>
      </c>
      <c r="J580" s="27"/>
      <c r="K580" s="41"/>
      <c r="L580" s="12" t="s">
        <v>868</v>
      </c>
      <c r="M580" s="10" t="s">
        <v>2078</v>
      </c>
      <c r="N580" s="11" t="s">
        <v>1395</v>
      </c>
      <c r="O580" s="75" t="s">
        <v>2072</v>
      </c>
      <c r="P580" s="11" t="s">
        <v>2079</v>
      </c>
      <c r="Q580" s="75">
        <v>20160930</v>
      </c>
    </row>
    <row r="581" spans="1:17" x14ac:dyDescent="0.25">
      <c r="A581" s="30" t="s">
        <v>869</v>
      </c>
      <c r="B581" s="35" t="s">
        <v>142</v>
      </c>
      <c r="I581" s="12" t="s">
        <v>870</v>
      </c>
      <c r="J581" s="27"/>
      <c r="K581" s="41"/>
      <c r="L581" s="12" t="s">
        <v>866</v>
      </c>
      <c r="M581" s="10" t="s">
        <v>2078</v>
      </c>
      <c r="N581" s="11" t="s">
        <v>1395</v>
      </c>
      <c r="O581" s="75" t="s">
        <v>2072</v>
      </c>
      <c r="P581" s="11" t="s">
        <v>2079</v>
      </c>
      <c r="Q581" s="75">
        <v>20160930</v>
      </c>
    </row>
    <row r="582" spans="1:17" x14ac:dyDescent="0.25">
      <c r="A582" s="30" t="s">
        <v>871</v>
      </c>
      <c r="B582" s="35" t="s">
        <v>142</v>
      </c>
      <c r="I582" s="12" t="s">
        <v>870</v>
      </c>
      <c r="J582" s="27"/>
      <c r="K582" s="41"/>
      <c r="L582" s="12" t="s">
        <v>872</v>
      </c>
      <c r="M582" s="10" t="s">
        <v>2078</v>
      </c>
      <c r="N582" s="11" t="s">
        <v>1395</v>
      </c>
      <c r="O582" s="75" t="s">
        <v>2072</v>
      </c>
      <c r="P582" s="11" t="s">
        <v>2079</v>
      </c>
      <c r="Q582" s="75">
        <v>20160930</v>
      </c>
    </row>
    <row r="583" spans="1:17" x14ac:dyDescent="0.25">
      <c r="A583" s="29" t="s">
        <v>873</v>
      </c>
      <c r="B583" s="36" t="s">
        <v>142</v>
      </c>
      <c r="I583" s="12"/>
      <c r="J583" s="27"/>
      <c r="K583" s="41"/>
      <c r="L583" s="28" t="s">
        <v>874</v>
      </c>
      <c r="M583" s="10" t="s">
        <v>2078</v>
      </c>
      <c r="N583" s="11" t="s">
        <v>1395</v>
      </c>
      <c r="O583" s="75" t="s">
        <v>2072</v>
      </c>
      <c r="P583" s="11" t="s">
        <v>2079</v>
      </c>
      <c r="Q583" s="75">
        <v>20160930</v>
      </c>
    </row>
    <row r="584" spans="1:17" x14ac:dyDescent="0.25">
      <c r="A584" s="30" t="s">
        <v>875</v>
      </c>
      <c r="B584" s="35" t="s">
        <v>142</v>
      </c>
      <c r="I584" s="12" t="s">
        <v>876</v>
      </c>
      <c r="J584" s="27"/>
      <c r="K584" s="41"/>
      <c r="L584" s="12" t="s">
        <v>866</v>
      </c>
      <c r="M584" s="10" t="s">
        <v>2078</v>
      </c>
      <c r="N584" s="11" t="s">
        <v>1395</v>
      </c>
      <c r="O584" s="75" t="s">
        <v>2072</v>
      </c>
      <c r="P584" s="11" t="s">
        <v>2079</v>
      </c>
      <c r="Q584" s="75">
        <v>20160930</v>
      </c>
    </row>
    <row r="585" spans="1:17" x14ac:dyDescent="0.25">
      <c r="A585" s="29" t="s">
        <v>877</v>
      </c>
      <c r="B585" s="35" t="s">
        <v>142</v>
      </c>
      <c r="I585" s="12"/>
      <c r="J585" s="27"/>
      <c r="K585" s="41"/>
      <c r="L585" s="28" t="s">
        <v>878</v>
      </c>
      <c r="M585" s="10" t="s">
        <v>2078</v>
      </c>
      <c r="N585" s="11" t="s">
        <v>1395</v>
      </c>
      <c r="O585" s="75" t="s">
        <v>2072</v>
      </c>
      <c r="P585" s="11" t="s">
        <v>2079</v>
      </c>
      <c r="Q585" s="75">
        <v>20160930</v>
      </c>
    </row>
    <row r="586" spans="1:17" x14ac:dyDescent="0.25">
      <c r="A586" s="30" t="s">
        <v>879</v>
      </c>
      <c r="B586" s="35" t="s">
        <v>142</v>
      </c>
      <c r="I586" s="12" t="s">
        <v>880</v>
      </c>
      <c r="J586" s="27"/>
      <c r="K586" s="41"/>
      <c r="L586" s="12" t="s">
        <v>866</v>
      </c>
      <c r="M586" s="10" t="s">
        <v>2078</v>
      </c>
      <c r="N586" s="11" t="s">
        <v>1395</v>
      </c>
      <c r="O586" s="75" t="s">
        <v>2072</v>
      </c>
      <c r="P586" s="11" t="s">
        <v>2079</v>
      </c>
      <c r="Q586" s="75">
        <v>20160930</v>
      </c>
    </row>
    <row r="587" spans="1:17" x14ac:dyDescent="0.25">
      <c r="A587" s="30" t="s">
        <v>881</v>
      </c>
      <c r="B587" s="35" t="s">
        <v>142</v>
      </c>
      <c r="I587" s="12" t="s">
        <v>880</v>
      </c>
      <c r="J587" s="27"/>
      <c r="K587" s="41"/>
      <c r="L587" s="12" t="s">
        <v>882</v>
      </c>
      <c r="M587" s="10" t="s">
        <v>2078</v>
      </c>
      <c r="N587" s="11" t="s">
        <v>1395</v>
      </c>
      <c r="O587" s="75" t="s">
        <v>2072</v>
      </c>
      <c r="P587" s="11" t="s">
        <v>2079</v>
      </c>
      <c r="Q587" s="75">
        <v>20160930</v>
      </c>
    </row>
    <row r="588" spans="1:17" x14ac:dyDescent="0.25">
      <c r="A588" s="29" t="s">
        <v>883</v>
      </c>
      <c r="B588" s="35" t="s">
        <v>142</v>
      </c>
      <c r="I588" s="42"/>
      <c r="J588" s="12"/>
      <c r="K588" s="41"/>
      <c r="L588" s="12" t="s">
        <v>884</v>
      </c>
      <c r="M588" s="10" t="s">
        <v>2078</v>
      </c>
      <c r="N588" s="11" t="s">
        <v>1395</v>
      </c>
      <c r="O588" s="75" t="s">
        <v>2072</v>
      </c>
      <c r="P588" s="11" t="s">
        <v>2079</v>
      </c>
      <c r="Q588" s="75">
        <v>20160930</v>
      </c>
    </row>
    <row r="589" spans="1:17" x14ac:dyDescent="0.25">
      <c r="A589" s="29" t="s">
        <v>885</v>
      </c>
      <c r="B589" s="35" t="s">
        <v>142</v>
      </c>
      <c r="I589" s="12"/>
      <c r="J589" s="27"/>
      <c r="K589" s="41"/>
      <c r="L589" s="28" t="s">
        <v>886</v>
      </c>
      <c r="M589" s="10" t="s">
        <v>2078</v>
      </c>
      <c r="N589" s="11" t="s">
        <v>1395</v>
      </c>
      <c r="O589" s="75" t="s">
        <v>2072</v>
      </c>
      <c r="P589" s="11" t="s">
        <v>2080</v>
      </c>
      <c r="Q589" s="75">
        <v>20160930</v>
      </c>
    </row>
    <row r="590" spans="1:17" x14ac:dyDescent="0.25">
      <c r="A590" s="29" t="s">
        <v>893</v>
      </c>
      <c r="B590" s="35" t="s">
        <v>142</v>
      </c>
      <c r="I590" s="12"/>
      <c r="J590" s="27"/>
      <c r="K590" s="41"/>
      <c r="L590" s="28" t="s">
        <v>1856</v>
      </c>
      <c r="M590" s="10" t="s">
        <v>2078</v>
      </c>
      <c r="N590" s="11" t="s">
        <v>1395</v>
      </c>
      <c r="O590" s="75" t="s">
        <v>2072</v>
      </c>
      <c r="P590" s="11" t="s">
        <v>2079</v>
      </c>
      <c r="Q590" s="75">
        <v>20160930</v>
      </c>
    </row>
    <row r="591" spans="1:17" x14ac:dyDescent="0.25">
      <c r="A591" s="29" t="s">
        <v>894</v>
      </c>
      <c r="B591" s="35" t="s">
        <v>142</v>
      </c>
      <c r="I591" s="42"/>
      <c r="J591" s="12"/>
      <c r="K591" s="41"/>
      <c r="L591" s="12" t="s">
        <v>1857</v>
      </c>
      <c r="M591" s="10" t="s">
        <v>2078</v>
      </c>
      <c r="N591" s="11" t="s">
        <v>1395</v>
      </c>
      <c r="O591" s="75" t="s">
        <v>2072</v>
      </c>
      <c r="P591" s="11" t="s">
        <v>2079</v>
      </c>
      <c r="Q591" s="75">
        <v>20160930</v>
      </c>
    </row>
    <row r="592" spans="1:17" x14ac:dyDescent="0.25">
      <c r="A592" s="29" t="s">
        <v>895</v>
      </c>
      <c r="B592" s="35" t="s">
        <v>142</v>
      </c>
      <c r="I592" s="12"/>
      <c r="J592" s="27"/>
      <c r="K592" s="41"/>
      <c r="L592" s="28" t="s">
        <v>1858</v>
      </c>
      <c r="M592" s="10" t="s">
        <v>2078</v>
      </c>
      <c r="N592" s="11" t="s">
        <v>1395</v>
      </c>
      <c r="O592" s="75" t="s">
        <v>2072</v>
      </c>
      <c r="P592" s="11" t="s">
        <v>2079</v>
      </c>
      <c r="Q592" s="75">
        <v>20160930</v>
      </c>
    </row>
    <row r="593" spans="1:17" x14ac:dyDescent="0.25">
      <c r="A593" s="30" t="s">
        <v>896</v>
      </c>
      <c r="B593" s="35" t="s">
        <v>142</v>
      </c>
      <c r="I593" s="12" t="s">
        <v>897</v>
      </c>
      <c r="J593" s="27"/>
      <c r="K593" s="41"/>
      <c r="L593" s="12" t="s">
        <v>866</v>
      </c>
      <c r="M593" s="10" t="s">
        <v>2078</v>
      </c>
      <c r="N593" s="11" t="s">
        <v>1395</v>
      </c>
      <c r="O593" s="75" t="s">
        <v>2072</v>
      </c>
      <c r="P593" s="11" t="s">
        <v>2079</v>
      </c>
      <c r="Q593" s="75">
        <v>20160930</v>
      </c>
    </row>
    <row r="594" spans="1:17" x14ac:dyDescent="0.25">
      <c r="A594" s="30" t="s">
        <v>898</v>
      </c>
      <c r="B594" s="35" t="s">
        <v>142</v>
      </c>
      <c r="I594" s="12" t="s">
        <v>899</v>
      </c>
      <c r="J594" s="27"/>
      <c r="K594" s="41"/>
      <c r="L594" s="12" t="s">
        <v>866</v>
      </c>
      <c r="M594" s="10" t="s">
        <v>2078</v>
      </c>
      <c r="N594" s="11" t="s">
        <v>1395</v>
      </c>
      <c r="O594" s="75" t="s">
        <v>2072</v>
      </c>
      <c r="P594" s="11" t="s">
        <v>2079</v>
      </c>
      <c r="Q594" s="75">
        <v>20160930</v>
      </c>
    </row>
    <row r="595" spans="1:17" x14ac:dyDescent="0.25">
      <c r="A595" s="30" t="s">
        <v>900</v>
      </c>
      <c r="B595" s="35" t="s">
        <v>142</v>
      </c>
      <c r="I595" s="12" t="s">
        <v>901</v>
      </c>
      <c r="J595" s="27"/>
      <c r="K595" s="41"/>
      <c r="L595" s="12" t="s">
        <v>888</v>
      </c>
      <c r="M595" s="10" t="s">
        <v>2078</v>
      </c>
      <c r="N595" s="11" t="s">
        <v>1395</v>
      </c>
      <c r="O595" s="75" t="s">
        <v>2072</v>
      </c>
      <c r="P595" s="11" t="s">
        <v>2079</v>
      </c>
      <c r="Q595" s="75">
        <v>20160930</v>
      </c>
    </row>
    <row r="596" spans="1:17" x14ac:dyDescent="0.25">
      <c r="A596" s="30" t="s">
        <v>902</v>
      </c>
      <c r="B596" s="35" t="s">
        <v>142</v>
      </c>
      <c r="I596" s="12" t="s">
        <v>899</v>
      </c>
      <c r="J596" s="27"/>
      <c r="K596" s="41"/>
      <c r="L596" s="12" t="s">
        <v>872</v>
      </c>
      <c r="M596" s="10" t="s">
        <v>2078</v>
      </c>
      <c r="N596" s="11" t="s">
        <v>1395</v>
      </c>
      <c r="O596" s="75" t="s">
        <v>2072</v>
      </c>
      <c r="P596" s="11" t="s">
        <v>2079</v>
      </c>
      <c r="Q596" s="75">
        <v>20160930</v>
      </c>
    </row>
    <row r="597" spans="1:17" x14ac:dyDescent="0.25">
      <c r="A597" s="29" t="s">
        <v>903</v>
      </c>
      <c r="B597" s="35" t="s">
        <v>142</v>
      </c>
      <c r="I597" s="12"/>
      <c r="J597" s="27" t="s">
        <v>187</v>
      </c>
      <c r="K597" s="41"/>
      <c r="L597" s="28" t="s">
        <v>606</v>
      </c>
      <c r="M597" s="10" t="s">
        <v>2078</v>
      </c>
      <c r="N597" s="11" t="s">
        <v>1395</v>
      </c>
      <c r="O597" s="75" t="s">
        <v>2072</v>
      </c>
      <c r="P597" s="11" t="s">
        <v>2079</v>
      </c>
      <c r="Q597" s="75">
        <v>20160930</v>
      </c>
    </row>
    <row r="598" spans="1:17" x14ac:dyDescent="0.25">
      <c r="A598" s="29" t="s">
        <v>904</v>
      </c>
      <c r="B598" s="35" t="s">
        <v>142</v>
      </c>
      <c r="I598" s="42"/>
      <c r="J598" s="12" t="s">
        <v>15</v>
      </c>
      <c r="K598" s="41"/>
      <c r="L598" s="12" t="s">
        <v>610</v>
      </c>
      <c r="M598" s="10" t="s">
        <v>2078</v>
      </c>
      <c r="N598" s="11" t="s">
        <v>1395</v>
      </c>
      <c r="O598" s="75" t="s">
        <v>2072</v>
      </c>
      <c r="P598" s="11" t="s">
        <v>2079</v>
      </c>
      <c r="Q598" s="75">
        <v>20160930</v>
      </c>
    </row>
    <row r="599" spans="1:17" x14ac:dyDescent="0.25">
      <c r="A599" s="29" t="s">
        <v>905</v>
      </c>
      <c r="B599" s="35" t="s">
        <v>142</v>
      </c>
      <c r="I599" s="12"/>
      <c r="J599" s="27" t="s">
        <v>180</v>
      </c>
      <c r="K599" s="41"/>
      <c r="L599" s="28" t="s">
        <v>610</v>
      </c>
      <c r="M599" s="10" t="s">
        <v>2078</v>
      </c>
      <c r="N599" s="11" t="s">
        <v>1395</v>
      </c>
      <c r="O599" s="75" t="s">
        <v>2072</v>
      </c>
      <c r="P599" s="11" t="s">
        <v>2079</v>
      </c>
      <c r="Q599" s="75">
        <v>20160930</v>
      </c>
    </row>
    <row r="600" spans="1:17" x14ac:dyDescent="0.25">
      <c r="A600" s="30" t="s">
        <v>906</v>
      </c>
      <c r="B600" s="35" t="s">
        <v>142</v>
      </c>
      <c r="I600" s="12" t="s">
        <v>907</v>
      </c>
      <c r="J600" s="27"/>
      <c r="K600" s="41"/>
      <c r="L600" s="12" t="s">
        <v>908</v>
      </c>
      <c r="M600" s="10" t="s">
        <v>2078</v>
      </c>
      <c r="N600" s="11" t="s">
        <v>1395</v>
      </c>
      <c r="O600" s="75" t="s">
        <v>2072</v>
      </c>
      <c r="P600" s="11" t="s">
        <v>2079</v>
      </c>
      <c r="Q600" s="75">
        <v>20160930</v>
      </c>
    </row>
    <row r="601" spans="1:17" x14ac:dyDescent="0.25">
      <c r="A601" s="30" t="s">
        <v>909</v>
      </c>
      <c r="B601" s="35" t="s">
        <v>142</v>
      </c>
      <c r="I601" s="12" t="s">
        <v>910</v>
      </c>
      <c r="J601" s="27"/>
      <c r="K601" s="41"/>
      <c r="L601" s="12" t="s">
        <v>911</v>
      </c>
      <c r="M601" s="10" t="s">
        <v>2078</v>
      </c>
      <c r="N601" s="11" t="s">
        <v>1395</v>
      </c>
      <c r="O601" s="75" t="s">
        <v>2072</v>
      </c>
      <c r="P601" s="11" t="s">
        <v>2079</v>
      </c>
      <c r="Q601" s="75">
        <v>20160930</v>
      </c>
    </row>
    <row r="602" spans="1:17" x14ac:dyDescent="0.25">
      <c r="A602" s="29" t="s">
        <v>912</v>
      </c>
      <c r="B602" s="35" t="s">
        <v>142</v>
      </c>
      <c r="I602" s="12"/>
      <c r="J602" s="27" t="s">
        <v>15</v>
      </c>
      <c r="K602" s="41"/>
      <c r="L602" s="28" t="s">
        <v>913</v>
      </c>
      <c r="M602" s="10" t="s">
        <v>2078</v>
      </c>
      <c r="N602" s="11" t="s">
        <v>1395</v>
      </c>
      <c r="O602" s="75" t="s">
        <v>2072</v>
      </c>
      <c r="P602" s="11" t="s">
        <v>2079</v>
      </c>
      <c r="Q602" s="75">
        <v>20160930</v>
      </c>
    </row>
    <row r="603" spans="1:17" x14ac:dyDescent="0.25">
      <c r="A603" s="29" t="s">
        <v>914</v>
      </c>
      <c r="B603" s="36" t="s">
        <v>142</v>
      </c>
      <c r="I603" s="42"/>
      <c r="J603" s="12" t="s">
        <v>15</v>
      </c>
      <c r="K603" s="41"/>
      <c r="L603" s="12" t="s">
        <v>915</v>
      </c>
      <c r="M603" s="10" t="s">
        <v>2078</v>
      </c>
      <c r="N603" s="11" t="s">
        <v>1395</v>
      </c>
      <c r="O603" s="75" t="s">
        <v>2072</v>
      </c>
      <c r="P603" s="11" t="s">
        <v>2079</v>
      </c>
      <c r="Q603" s="75">
        <v>20160930</v>
      </c>
    </row>
    <row r="604" spans="1:17" x14ac:dyDescent="0.25">
      <c r="A604" s="29" t="s">
        <v>916</v>
      </c>
      <c r="B604" s="36" t="s">
        <v>142</v>
      </c>
      <c r="I604" s="12"/>
      <c r="J604" s="27" t="s">
        <v>15</v>
      </c>
      <c r="K604" s="41"/>
      <c r="L604" s="28" t="s">
        <v>917</v>
      </c>
      <c r="M604" s="10" t="s">
        <v>2078</v>
      </c>
      <c r="N604" s="11" t="s">
        <v>1395</v>
      </c>
      <c r="O604" s="75" t="s">
        <v>2072</v>
      </c>
      <c r="P604" s="11" t="s">
        <v>2079</v>
      </c>
      <c r="Q604" s="75">
        <v>20160930</v>
      </c>
    </row>
    <row r="605" spans="1:17" x14ac:dyDescent="0.25">
      <c r="A605" s="29" t="s">
        <v>918</v>
      </c>
      <c r="B605" s="35" t="s">
        <v>142</v>
      </c>
      <c r="I605" s="12"/>
      <c r="J605" s="27" t="s">
        <v>15</v>
      </c>
      <c r="K605" s="41"/>
      <c r="L605" s="28" t="s">
        <v>919</v>
      </c>
      <c r="M605" s="10" t="s">
        <v>2078</v>
      </c>
      <c r="N605" s="11" t="s">
        <v>1395</v>
      </c>
      <c r="O605" s="75" t="s">
        <v>2072</v>
      </c>
      <c r="P605" s="11" t="s">
        <v>2079</v>
      </c>
      <c r="Q605" s="75">
        <v>20160930</v>
      </c>
    </row>
    <row r="606" spans="1:17" x14ac:dyDescent="0.25">
      <c r="A606" s="29" t="s">
        <v>920</v>
      </c>
      <c r="B606" s="35" t="s">
        <v>142</v>
      </c>
      <c r="I606" s="42"/>
      <c r="J606" s="12" t="s">
        <v>15</v>
      </c>
      <c r="K606" s="41"/>
      <c r="L606" s="12" t="s">
        <v>921</v>
      </c>
      <c r="M606" s="10" t="s">
        <v>2078</v>
      </c>
      <c r="N606" s="11" t="s">
        <v>1395</v>
      </c>
      <c r="O606" s="75" t="s">
        <v>2072</v>
      </c>
      <c r="P606" s="11" t="s">
        <v>2079</v>
      </c>
      <c r="Q606" s="75">
        <v>20160930</v>
      </c>
    </row>
    <row r="607" spans="1:17" x14ac:dyDescent="0.25">
      <c r="A607" s="29" t="s">
        <v>922</v>
      </c>
      <c r="B607" s="35" t="s">
        <v>142</v>
      </c>
      <c r="I607" s="12"/>
      <c r="J607" s="27" t="s">
        <v>15</v>
      </c>
      <c r="K607" s="41"/>
      <c r="L607" s="28" t="s">
        <v>923</v>
      </c>
      <c r="M607" s="10" t="s">
        <v>2078</v>
      </c>
      <c r="N607" s="11" t="s">
        <v>1395</v>
      </c>
      <c r="O607" s="75" t="s">
        <v>2072</v>
      </c>
      <c r="P607" s="11" t="s">
        <v>2079</v>
      </c>
      <c r="Q607" s="75">
        <v>20160930</v>
      </c>
    </row>
    <row r="608" spans="1:17" x14ac:dyDescent="0.25">
      <c r="A608" s="29" t="s">
        <v>924</v>
      </c>
      <c r="B608" s="35" t="s">
        <v>142</v>
      </c>
      <c r="I608" s="12"/>
      <c r="J608" s="27"/>
      <c r="K608" s="41"/>
      <c r="L608" s="28" t="s">
        <v>925</v>
      </c>
      <c r="M608" s="10" t="s">
        <v>2078</v>
      </c>
      <c r="N608" s="11" t="s">
        <v>1395</v>
      </c>
      <c r="O608" s="75" t="s">
        <v>2072</v>
      </c>
      <c r="P608" s="11" t="s">
        <v>2079</v>
      </c>
      <c r="Q608" s="75">
        <v>20160930</v>
      </c>
    </row>
    <row r="609" spans="1:17" x14ac:dyDescent="0.25">
      <c r="A609" s="29" t="s">
        <v>926</v>
      </c>
      <c r="B609" s="35" t="s">
        <v>142</v>
      </c>
      <c r="I609" s="42"/>
      <c r="J609" s="12"/>
      <c r="K609" s="41"/>
      <c r="L609" s="12" t="s">
        <v>927</v>
      </c>
      <c r="M609" s="10" t="s">
        <v>2078</v>
      </c>
      <c r="N609" s="11" t="s">
        <v>1395</v>
      </c>
      <c r="O609" s="75" t="s">
        <v>2072</v>
      </c>
      <c r="P609" s="11" t="s">
        <v>2079</v>
      </c>
      <c r="Q609" s="75">
        <v>20160930</v>
      </c>
    </row>
    <row r="610" spans="1:17" x14ac:dyDescent="0.25">
      <c r="A610" s="29" t="s">
        <v>928</v>
      </c>
      <c r="B610" s="35" t="s">
        <v>142</v>
      </c>
      <c r="I610" s="12"/>
      <c r="J610" s="27"/>
      <c r="K610" s="41"/>
      <c r="L610" s="28" t="s">
        <v>929</v>
      </c>
      <c r="M610" s="10" t="s">
        <v>2078</v>
      </c>
      <c r="N610" s="11" t="s">
        <v>1395</v>
      </c>
      <c r="O610" s="75" t="s">
        <v>2072</v>
      </c>
      <c r="P610" s="11" t="s">
        <v>2079</v>
      </c>
      <c r="Q610" s="75">
        <v>20160930</v>
      </c>
    </row>
    <row r="611" spans="1:17" x14ac:dyDescent="0.25">
      <c r="A611" s="29" t="s">
        <v>930</v>
      </c>
      <c r="B611" s="35" t="s">
        <v>142</v>
      </c>
      <c r="I611" s="12"/>
      <c r="J611" s="27"/>
      <c r="K611" s="41"/>
      <c r="L611" s="28" t="s">
        <v>931</v>
      </c>
      <c r="M611" s="10" t="s">
        <v>2078</v>
      </c>
      <c r="N611" s="11" t="s">
        <v>1395</v>
      </c>
      <c r="O611" s="75" t="s">
        <v>2072</v>
      </c>
      <c r="P611" s="11" t="s">
        <v>2079</v>
      </c>
      <c r="Q611" s="75">
        <v>20160930</v>
      </c>
    </row>
    <row r="612" spans="1:17" x14ac:dyDescent="0.25">
      <c r="A612" s="29" t="s">
        <v>932</v>
      </c>
      <c r="B612" s="35" t="s">
        <v>142</v>
      </c>
      <c r="I612" s="42"/>
      <c r="J612" s="12"/>
      <c r="K612" s="41"/>
      <c r="L612" s="12" t="s">
        <v>933</v>
      </c>
      <c r="M612" s="10" t="s">
        <v>2078</v>
      </c>
      <c r="N612" s="11" t="s">
        <v>1395</v>
      </c>
      <c r="O612" s="75" t="s">
        <v>2072</v>
      </c>
      <c r="P612" s="11" t="s">
        <v>2079</v>
      </c>
      <c r="Q612" s="75">
        <v>20160930</v>
      </c>
    </row>
    <row r="613" spans="1:17" x14ac:dyDescent="0.25">
      <c r="A613" s="29" t="s">
        <v>934</v>
      </c>
      <c r="B613" s="35" t="s">
        <v>142</v>
      </c>
      <c r="I613" s="12"/>
      <c r="J613" s="27"/>
      <c r="K613" s="41"/>
      <c r="L613" s="28" t="s">
        <v>935</v>
      </c>
      <c r="M613" s="10" t="s">
        <v>2078</v>
      </c>
      <c r="N613" s="11" t="s">
        <v>1395</v>
      </c>
      <c r="O613" s="75" t="s">
        <v>2072</v>
      </c>
      <c r="P613" s="11" t="s">
        <v>2079</v>
      </c>
      <c r="Q613" s="75">
        <v>20160930</v>
      </c>
    </row>
    <row r="614" spans="1:17" x14ac:dyDescent="0.25">
      <c r="A614" s="29" t="s">
        <v>936</v>
      </c>
      <c r="B614" s="35" t="s">
        <v>142</v>
      </c>
      <c r="I614" s="12"/>
      <c r="J614" s="27"/>
      <c r="K614" s="41"/>
      <c r="L614" s="28" t="s">
        <v>937</v>
      </c>
      <c r="M614" s="10" t="s">
        <v>2078</v>
      </c>
      <c r="N614" s="11" t="s">
        <v>1395</v>
      </c>
      <c r="O614" s="75" t="s">
        <v>2072</v>
      </c>
      <c r="P614" s="11" t="s">
        <v>2079</v>
      </c>
      <c r="Q614" s="75">
        <v>20160930</v>
      </c>
    </row>
    <row r="615" spans="1:17" x14ac:dyDescent="0.25">
      <c r="A615" s="29" t="s">
        <v>938</v>
      </c>
      <c r="B615" s="36" t="s">
        <v>142</v>
      </c>
      <c r="I615" s="42"/>
      <c r="J615" s="12"/>
      <c r="K615" s="41"/>
      <c r="L615" s="12" t="s">
        <v>939</v>
      </c>
      <c r="M615" s="10" t="s">
        <v>2078</v>
      </c>
      <c r="N615" s="11" t="s">
        <v>1395</v>
      </c>
      <c r="O615" s="75" t="s">
        <v>2072</v>
      </c>
      <c r="P615" s="11" t="s">
        <v>2079</v>
      </c>
      <c r="Q615" s="75">
        <v>20160930</v>
      </c>
    </row>
    <row r="616" spans="1:17" x14ac:dyDescent="0.25">
      <c r="A616" s="29" t="s">
        <v>940</v>
      </c>
      <c r="B616" s="36" t="s">
        <v>142</v>
      </c>
      <c r="I616" s="12"/>
      <c r="J616" s="27"/>
      <c r="K616" s="41"/>
      <c r="L616" s="28" t="s">
        <v>941</v>
      </c>
      <c r="M616" s="10" t="s">
        <v>2078</v>
      </c>
      <c r="N616" s="11" t="s">
        <v>1395</v>
      </c>
      <c r="O616" s="75" t="s">
        <v>2072</v>
      </c>
      <c r="P616" s="11" t="s">
        <v>2079</v>
      </c>
      <c r="Q616" s="75">
        <v>20160930</v>
      </c>
    </row>
    <row r="617" spans="1:17" x14ac:dyDescent="0.25">
      <c r="A617" s="30" t="s">
        <v>942</v>
      </c>
      <c r="B617" s="35" t="s">
        <v>142</v>
      </c>
      <c r="I617" s="12" t="s">
        <v>943</v>
      </c>
      <c r="J617" s="27"/>
      <c r="K617" s="41"/>
      <c r="L617" s="12" t="s">
        <v>944</v>
      </c>
      <c r="M617" s="10" t="s">
        <v>2078</v>
      </c>
      <c r="N617" s="11" t="s">
        <v>1395</v>
      </c>
      <c r="O617" s="75" t="s">
        <v>2072</v>
      </c>
      <c r="P617" s="11" t="s">
        <v>2079</v>
      </c>
      <c r="Q617" s="75">
        <v>20160930</v>
      </c>
    </row>
    <row r="618" spans="1:17" x14ac:dyDescent="0.25">
      <c r="A618" s="29" t="s">
        <v>945</v>
      </c>
      <c r="B618" s="35" t="s">
        <v>227</v>
      </c>
      <c r="I618" s="12"/>
      <c r="J618" s="27"/>
      <c r="K618" s="35"/>
      <c r="L618" s="28" t="s">
        <v>946</v>
      </c>
      <c r="M618" s="10" t="s">
        <v>2078</v>
      </c>
      <c r="N618" s="11" t="s">
        <v>1395</v>
      </c>
      <c r="O618" s="75" t="s">
        <v>2072</v>
      </c>
      <c r="P618" s="11" t="s">
        <v>2080</v>
      </c>
      <c r="Q618" s="75">
        <v>20160930</v>
      </c>
    </row>
    <row r="619" spans="1:17" x14ac:dyDescent="0.25">
      <c r="A619" s="29" t="s">
        <v>235</v>
      </c>
      <c r="B619" s="36" t="s">
        <v>20</v>
      </c>
      <c r="I619" s="35"/>
      <c r="J619" s="43" t="s">
        <v>15</v>
      </c>
      <c r="K619" s="23"/>
      <c r="L619" s="28" t="s">
        <v>236</v>
      </c>
      <c r="M619" s="10" t="s">
        <v>2078</v>
      </c>
      <c r="N619" s="11" t="s">
        <v>1395</v>
      </c>
      <c r="O619" s="75" t="s">
        <v>2073</v>
      </c>
      <c r="P619" s="11" t="s">
        <v>2079</v>
      </c>
      <c r="Q619" s="75">
        <v>20160930</v>
      </c>
    </row>
    <row r="620" spans="1:17" x14ac:dyDescent="0.25">
      <c r="A620" s="29" t="s">
        <v>367</v>
      </c>
      <c r="B620" s="35" t="s">
        <v>146</v>
      </c>
      <c r="I620" s="35"/>
      <c r="J620" s="43" t="s">
        <v>15</v>
      </c>
      <c r="K620" s="23"/>
      <c r="L620" s="28" t="s">
        <v>368</v>
      </c>
      <c r="M620" s="10" t="s">
        <v>2078</v>
      </c>
      <c r="N620" s="11" t="s">
        <v>1395</v>
      </c>
      <c r="O620" s="75" t="s">
        <v>2073</v>
      </c>
      <c r="P620" s="11" t="s">
        <v>2079</v>
      </c>
      <c r="Q620" s="75">
        <v>20160930</v>
      </c>
    </row>
    <row r="621" spans="1:17" x14ac:dyDescent="0.25">
      <c r="A621" s="29" t="s">
        <v>369</v>
      </c>
      <c r="B621" s="35" t="s">
        <v>20</v>
      </c>
      <c r="I621" s="35"/>
      <c r="J621" s="43" t="s">
        <v>15</v>
      </c>
      <c r="K621" s="23"/>
      <c r="L621" s="28" t="s">
        <v>370</v>
      </c>
      <c r="M621" s="10" t="s">
        <v>2078</v>
      </c>
      <c r="N621" s="11" t="s">
        <v>1395</v>
      </c>
      <c r="O621" s="75" t="s">
        <v>2073</v>
      </c>
      <c r="P621" s="11" t="s">
        <v>2079</v>
      </c>
      <c r="Q621" s="75">
        <v>20160930</v>
      </c>
    </row>
    <row r="622" spans="1:17" x14ac:dyDescent="0.25">
      <c r="A622" s="30" t="s">
        <v>403</v>
      </c>
      <c r="B622" s="35" t="s">
        <v>397</v>
      </c>
      <c r="I622" s="35"/>
      <c r="J622" s="43"/>
      <c r="K622" s="35"/>
      <c r="L622" s="12" t="s">
        <v>404</v>
      </c>
      <c r="M622" s="10" t="s">
        <v>2078</v>
      </c>
      <c r="N622" s="11" t="s">
        <v>2076</v>
      </c>
      <c r="O622" s="75" t="s">
        <v>2073</v>
      </c>
      <c r="P622" s="11" t="s">
        <v>2079</v>
      </c>
      <c r="Q622" s="75">
        <v>20160930</v>
      </c>
    </row>
    <row r="623" spans="1:17" x14ac:dyDescent="0.25">
      <c r="A623" s="30" t="s">
        <v>405</v>
      </c>
      <c r="B623" s="35" t="s">
        <v>136</v>
      </c>
      <c r="I623" s="35"/>
      <c r="J623" s="43" t="s">
        <v>15</v>
      </c>
      <c r="K623" s="35"/>
      <c r="L623" s="12" t="s">
        <v>406</v>
      </c>
      <c r="M623" s="10" t="s">
        <v>2078</v>
      </c>
      <c r="N623" s="11" t="s">
        <v>2076</v>
      </c>
      <c r="O623" s="75" t="s">
        <v>2073</v>
      </c>
      <c r="P623" s="11" t="s">
        <v>2079</v>
      </c>
      <c r="Q623" s="75">
        <v>20160930</v>
      </c>
    </row>
    <row r="624" spans="1:17" x14ac:dyDescent="0.25">
      <c r="A624" s="30" t="s">
        <v>371</v>
      </c>
      <c r="B624" s="35" t="s">
        <v>20</v>
      </c>
      <c r="I624" s="35"/>
      <c r="J624" s="43" t="s">
        <v>15</v>
      </c>
      <c r="K624" s="23"/>
      <c r="L624" s="12" t="s">
        <v>372</v>
      </c>
      <c r="M624" s="10" t="s">
        <v>2078</v>
      </c>
      <c r="N624" s="11" t="s">
        <v>1395</v>
      </c>
      <c r="O624" s="75" t="s">
        <v>2073</v>
      </c>
      <c r="P624" s="11" t="s">
        <v>2079</v>
      </c>
      <c r="Q624" s="75">
        <v>20160930</v>
      </c>
    </row>
    <row r="625" spans="1:17" x14ac:dyDescent="0.25">
      <c r="A625" s="30" t="s">
        <v>373</v>
      </c>
      <c r="B625" s="35" t="s">
        <v>20</v>
      </c>
      <c r="I625" s="35"/>
      <c r="J625" s="43" t="s">
        <v>15</v>
      </c>
      <c r="K625" s="23"/>
      <c r="L625" s="12" t="s">
        <v>374</v>
      </c>
      <c r="M625" s="10" t="s">
        <v>2078</v>
      </c>
      <c r="N625" s="11" t="s">
        <v>1395</v>
      </c>
      <c r="O625" s="75" t="s">
        <v>2073</v>
      </c>
      <c r="P625" s="11" t="s">
        <v>2079</v>
      </c>
      <c r="Q625" s="75">
        <v>20160930</v>
      </c>
    </row>
    <row r="626" spans="1:17" x14ac:dyDescent="0.25">
      <c r="A626" s="29" t="s">
        <v>375</v>
      </c>
      <c r="B626" s="35" t="s">
        <v>26</v>
      </c>
      <c r="I626" s="41"/>
      <c r="J626" s="35" t="s">
        <v>15</v>
      </c>
      <c r="K626" s="41"/>
      <c r="L626" s="12" t="s">
        <v>294</v>
      </c>
      <c r="M626" s="10" t="s">
        <v>2078</v>
      </c>
      <c r="N626" s="11" t="s">
        <v>1395</v>
      </c>
      <c r="O626" s="75" t="s">
        <v>2073</v>
      </c>
      <c r="P626" s="11" t="s">
        <v>2079</v>
      </c>
      <c r="Q626" s="75">
        <v>20160930</v>
      </c>
    </row>
    <row r="627" spans="1:17" x14ac:dyDescent="0.25">
      <c r="A627" s="29" t="s">
        <v>247</v>
      </c>
      <c r="B627" s="35" t="s">
        <v>20</v>
      </c>
      <c r="I627" s="41"/>
      <c r="J627" s="35" t="s">
        <v>15</v>
      </c>
      <c r="K627" s="23"/>
      <c r="L627" s="12" t="s">
        <v>248</v>
      </c>
      <c r="M627" s="10" t="s">
        <v>2078</v>
      </c>
      <c r="N627" s="11" t="s">
        <v>1395</v>
      </c>
      <c r="O627" s="75" t="s">
        <v>2073</v>
      </c>
      <c r="P627" s="11" t="s">
        <v>2079</v>
      </c>
      <c r="Q627" s="75">
        <v>20160930</v>
      </c>
    </row>
    <row r="628" spans="1:17" x14ac:dyDescent="0.25">
      <c r="A628" s="29" t="s">
        <v>378</v>
      </c>
      <c r="B628" s="35" t="s">
        <v>26</v>
      </c>
      <c r="I628" s="35"/>
      <c r="J628" s="43" t="s">
        <v>15</v>
      </c>
      <c r="K628" s="41"/>
      <c r="L628" s="28" t="s">
        <v>379</v>
      </c>
      <c r="M628" s="10" t="s">
        <v>2078</v>
      </c>
      <c r="N628" s="11" t="s">
        <v>1395</v>
      </c>
      <c r="O628" s="75" t="s">
        <v>2073</v>
      </c>
      <c r="P628" s="11" t="s">
        <v>2079</v>
      </c>
      <c r="Q628" s="75">
        <v>20160930</v>
      </c>
    </row>
    <row r="629" spans="1:17" x14ac:dyDescent="0.25">
      <c r="A629" s="29" t="s">
        <v>380</v>
      </c>
      <c r="B629" s="35" t="s">
        <v>26</v>
      </c>
      <c r="I629" s="41"/>
      <c r="J629" s="35" t="s">
        <v>15</v>
      </c>
      <c r="K629" s="41"/>
      <c r="L629" s="12" t="s">
        <v>381</v>
      </c>
      <c r="M629" s="10" t="s">
        <v>2078</v>
      </c>
      <c r="N629" s="11" t="s">
        <v>1395</v>
      </c>
      <c r="O629" s="75" t="s">
        <v>2073</v>
      </c>
      <c r="P629" s="11" t="s">
        <v>2079</v>
      </c>
      <c r="Q629" s="75">
        <v>20160930</v>
      </c>
    </row>
    <row r="630" spans="1:17" x14ac:dyDescent="0.25">
      <c r="A630" s="29" t="s">
        <v>382</v>
      </c>
      <c r="B630" s="35" t="s">
        <v>26</v>
      </c>
      <c r="I630" s="35"/>
      <c r="J630" s="43" t="s">
        <v>15</v>
      </c>
      <c r="K630" s="41"/>
      <c r="L630" s="28" t="s">
        <v>383</v>
      </c>
      <c r="M630" s="10" t="s">
        <v>2078</v>
      </c>
      <c r="N630" s="11" t="s">
        <v>1395</v>
      </c>
      <c r="O630" s="75" t="s">
        <v>2073</v>
      </c>
      <c r="P630" s="11" t="s">
        <v>2079</v>
      </c>
      <c r="Q630" s="75">
        <v>20160930</v>
      </c>
    </row>
    <row r="631" spans="1:17" x14ac:dyDescent="0.25">
      <c r="A631" s="29" t="s">
        <v>384</v>
      </c>
      <c r="B631" s="35" t="s">
        <v>26</v>
      </c>
      <c r="I631" s="35"/>
      <c r="J631" s="43" t="s">
        <v>15</v>
      </c>
      <c r="K631" s="41"/>
      <c r="L631" s="28" t="s">
        <v>385</v>
      </c>
      <c r="M631" s="10" t="s">
        <v>2078</v>
      </c>
      <c r="N631" s="11" t="s">
        <v>1395</v>
      </c>
      <c r="O631" s="75" t="s">
        <v>2073</v>
      </c>
      <c r="P631" s="11" t="s">
        <v>2079</v>
      </c>
      <c r="Q631" s="75">
        <v>20160930</v>
      </c>
    </row>
    <row r="632" spans="1:17" x14ac:dyDescent="0.25">
      <c r="A632" s="29" t="s">
        <v>386</v>
      </c>
      <c r="B632" s="36" t="s">
        <v>26</v>
      </c>
      <c r="I632" s="41"/>
      <c r="J632" s="35" t="s">
        <v>15</v>
      </c>
      <c r="K632" s="41"/>
      <c r="L632" s="12" t="s">
        <v>360</v>
      </c>
      <c r="M632" s="10" t="s">
        <v>2078</v>
      </c>
      <c r="N632" s="11" t="s">
        <v>1395</v>
      </c>
      <c r="O632" s="75" t="s">
        <v>2073</v>
      </c>
      <c r="P632" s="11" t="s">
        <v>2079</v>
      </c>
      <c r="Q632" s="75">
        <v>20160930</v>
      </c>
    </row>
    <row r="633" spans="1:17" x14ac:dyDescent="0.25">
      <c r="A633" s="29" t="s">
        <v>387</v>
      </c>
      <c r="B633" s="36" t="s">
        <v>26</v>
      </c>
      <c r="I633" s="35"/>
      <c r="J633" s="43" t="s">
        <v>15</v>
      </c>
      <c r="K633" s="41"/>
      <c r="L633" s="28" t="s">
        <v>362</v>
      </c>
      <c r="M633" s="10" t="s">
        <v>2078</v>
      </c>
      <c r="N633" s="11" t="s">
        <v>1395</v>
      </c>
      <c r="O633" s="75" t="s">
        <v>2073</v>
      </c>
      <c r="P633" s="11" t="s">
        <v>2079</v>
      </c>
      <c r="Q633" s="75">
        <v>20160930</v>
      </c>
    </row>
    <row r="634" spans="1:17" x14ac:dyDescent="0.25">
      <c r="A634" s="29" t="s">
        <v>388</v>
      </c>
      <c r="B634" s="35" t="s">
        <v>20</v>
      </c>
      <c r="I634" s="35"/>
      <c r="J634" s="43" t="s">
        <v>15</v>
      </c>
      <c r="K634" s="23"/>
      <c r="L634" s="28" t="s">
        <v>389</v>
      </c>
      <c r="M634" s="10" t="s">
        <v>2078</v>
      </c>
      <c r="N634" s="11" t="s">
        <v>1395</v>
      </c>
      <c r="O634" s="75" t="s">
        <v>2073</v>
      </c>
      <c r="P634" s="11" t="s">
        <v>2079</v>
      </c>
      <c r="Q634" s="75">
        <v>20160930</v>
      </c>
    </row>
    <row r="635" spans="1:17" x14ac:dyDescent="0.25">
      <c r="A635" s="29" t="s">
        <v>390</v>
      </c>
      <c r="B635" s="35" t="s">
        <v>20</v>
      </c>
      <c r="I635" s="41"/>
      <c r="J635" s="35" t="s">
        <v>15</v>
      </c>
      <c r="K635" s="23"/>
      <c r="L635" s="12" t="s">
        <v>391</v>
      </c>
      <c r="M635" s="10" t="s">
        <v>2078</v>
      </c>
      <c r="N635" s="11" t="s">
        <v>1395</v>
      </c>
      <c r="O635" s="75" t="s">
        <v>2073</v>
      </c>
      <c r="P635" s="11" t="s">
        <v>2079</v>
      </c>
      <c r="Q635" s="75">
        <v>20160930</v>
      </c>
    </row>
    <row r="636" spans="1:17" x14ac:dyDescent="0.25">
      <c r="A636" s="29" t="s">
        <v>392</v>
      </c>
      <c r="B636" s="35" t="s">
        <v>20</v>
      </c>
      <c r="I636" s="35"/>
      <c r="J636" s="43" t="s">
        <v>15</v>
      </c>
      <c r="K636" s="23"/>
      <c r="L636" s="28" t="s">
        <v>393</v>
      </c>
      <c r="M636" s="10" t="s">
        <v>2078</v>
      </c>
      <c r="N636" s="11" t="s">
        <v>1395</v>
      </c>
      <c r="O636" s="75" t="s">
        <v>2073</v>
      </c>
      <c r="P636" s="11" t="s">
        <v>2079</v>
      </c>
      <c r="Q636" s="75">
        <v>20160930</v>
      </c>
    </row>
    <row r="637" spans="1:17" x14ac:dyDescent="0.25">
      <c r="A637" s="29" t="s">
        <v>394</v>
      </c>
      <c r="B637" s="35" t="s">
        <v>20</v>
      </c>
      <c r="I637" s="35"/>
      <c r="J637" s="43" t="s">
        <v>15</v>
      </c>
      <c r="K637" s="23"/>
      <c r="L637" s="28" t="s">
        <v>395</v>
      </c>
      <c r="M637" s="10" t="s">
        <v>2078</v>
      </c>
      <c r="N637" s="11" t="s">
        <v>1395</v>
      </c>
      <c r="O637" s="75" t="s">
        <v>2073</v>
      </c>
      <c r="P637" s="11" t="s">
        <v>2079</v>
      </c>
      <c r="Q637" s="75">
        <v>20160930</v>
      </c>
    </row>
    <row r="638" spans="1:17" x14ac:dyDescent="0.25">
      <c r="A638" s="29" t="s">
        <v>237</v>
      </c>
      <c r="B638" s="35" t="s">
        <v>20</v>
      </c>
      <c r="I638" s="35"/>
      <c r="J638" s="43" t="s">
        <v>15</v>
      </c>
      <c r="K638" s="23"/>
      <c r="L638" s="28" t="s">
        <v>238</v>
      </c>
      <c r="M638" s="10" t="s">
        <v>2078</v>
      </c>
      <c r="N638" s="11" t="s">
        <v>1395</v>
      </c>
      <c r="O638" s="75" t="s">
        <v>2073</v>
      </c>
      <c r="P638" s="11" t="s">
        <v>2079</v>
      </c>
      <c r="Q638" s="75">
        <v>20160930</v>
      </c>
    </row>
    <row r="639" spans="1:17" x14ac:dyDescent="0.25">
      <c r="A639" s="30" t="s">
        <v>437</v>
      </c>
      <c r="B639" s="35" t="s">
        <v>20</v>
      </c>
      <c r="I639" s="35"/>
      <c r="J639" s="43" t="s">
        <v>15</v>
      </c>
      <c r="K639" s="23"/>
      <c r="L639" s="12" t="s">
        <v>438</v>
      </c>
      <c r="M639" s="10" t="s">
        <v>2078</v>
      </c>
      <c r="N639" s="11" t="s">
        <v>1395</v>
      </c>
      <c r="O639" s="75" t="s">
        <v>2073</v>
      </c>
      <c r="P639" s="11" t="s">
        <v>2080</v>
      </c>
      <c r="Q639" s="75">
        <v>20160930</v>
      </c>
    </row>
    <row r="640" spans="1:17" x14ac:dyDescent="0.25">
      <c r="A640" s="30" t="s">
        <v>439</v>
      </c>
      <c r="B640" s="35" t="s">
        <v>397</v>
      </c>
      <c r="I640" s="35"/>
      <c r="J640" s="43" t="s">
        <v>15</v>
      </c>
      <c r="K640" s="35"/>
      <c r="L640" s="12" t="s">
        <v>440</v>
      </c>
      <c r="M640" s="10" t="s">
        <v>2078</v>
      </c>
      <c r="N640" s="11" t="s">
        <v>2075</v>
      </c>
      <c r="O640" s="75" t="s">
        <v>2073</v>
      </c>
      <c r="P640" s="11" t="s">
        <v>2079</v>
      </c>
      <c r="Q640" s="75">
        <v>20160930</v>
      </c>
    </row>
    <row r="641" spans="1:17" x14ac:dyDescent="0.25">
      <c r="A641" s="29" t="s">
        <v>255</v>
      </c>
      <c r="B641" s="35" t="s">
        <v>20</v>
      </c>
      <c r="I641" s="41"/>
      <c r="J641" s="35" t="s">
        <v>15</v>
      </c>
      <c r="K641" s="23"/>
      <c r="L641" s="12" t="s">
        <v>256</v>
      </c>
      <c r="M641" s="10" t="s">
        <v>2078</v>
      </c>
      <c r="N641" s="11" t="s">
        <v>1395</v>
      </c>
      <c r="O641" s="75" t="s">
        <v>2073</v>
      </c>
      <c r="P641" s="11" t="s">
        <v>2079</v>
      </c>
      <c r="Q641" s="75">
        <v>20160930</v>
      </c>
    </row>
    <row r="642" spans="1:17" x14ac:dyDescent="0.25">
      <c r="A642" s="29" t="s">
        <v>257</v>
      </c>
      <c r="B642" s="35" t="s">
        <v>20</v>
      </c>
      <c r="I642" s="35"/>
      <c r="J642" s="43" t="s">
        <v>15</v>
      </c>
      <c r="K642" s="23"/>
      <c r="L642" s="28" t="s">
        <v>258</v>
      </c>
      <c r="M642" s="10" t="s">
        <v>2078</v>
      </c>
      <c r="N642" s="11" t="s">
        <v>1395</v>
      </c>
      <c r="O642" s="75" t="s">
        <v>2073</v>
      </c>
      <c r="P642" s="11" t="s">
        <v>2079</v>
      </c>
      <c r="Q642" s="75">
        <v>20160930</v>
      </c>
    </row>
    <row r="643" spans="1:17" x14ac:dyDescent="0.25">
      <c r="A643" s="29" t="s">
        <v>275</v>
      </c>
      <c r="B643" s="35" t="s">
        <v>20</v>
      </c>
      <c r="I643" s="41"/>
      <c r="J643" s="35" t="s">
        <v>15</v>
      </c>
      <c r="K643" s="23"/>
      <c r="L643" s="12" t="s">
        <v>276</v>
      </c>
      <c r="M643" s="10" t="s">
        <v>2078</v>
      </c>
      <c r="N643" s="11" t="s">
        <v>1395</v>
      </c>
      <c r="O643" s="75" t="s">
        <v>2073</v>
      </c>
      <c r="P643" s="11" t="s">
        <v>2079</v>
      </c>
      <c r="Q643" s="75">
        <v>20160930</v>
      </c>
    </row>
    <row r="644" spans="1:17" x14ac:dyDescent="0.25">
      <c r="A644" s="29" t="s">
        <v>277</v>
      </c>
      <c r="B644" s="35" t="s">
        <v>20</v>
      </c>
      <c r="I644" s="35"/>
      <c r="J644" s="43" t="s">
        <v>15</v>
      </c>
      <c r="K644" s="23"/>
      <c r="L644" s="28" t="s">
        <v>278</v>
      </c>
      <c r="M644" s="10" t="s">
        <v>2078</v>
      </c>
      <c r="N644" s="11" t="s">
        <v>1395</v>
      </c>
      <c r="O644" s="75" t="s">
        <v>2073</v>
      </c>
      <c r="P644" s="11" t="s">
        <v>2079</v>
      </c>
      <c r="Q644" s="75">
        <v>20160930</v>
      </c>
    </row>
    <row r="645" spans="1:17" x14ac:dyDescent="0.25">
      <c r="A645" s="29" t="s">
        <v>291</v>
      </c>
      <c r="B645" s="35" t="s">
        <v>20</v>
      </c>
      <c r="I645" s="35"/>
      <c r="J645" s="43" t="s">
        <v>15</v>
      </c>
      <c r="K645" s="23"/>
      <c r="L645" s="28" t="s">
        <v>292</v>
      </c>
      <c r="M645" s="10" t="s">
        <v>2078</v>
      </c>
      <c r="N645" s="11" t="s">
        <v>1395</v>
      </c>
      <c r="O645" s="75" t="s">
        <v>2073</v>
      </c>
      <c r="P645" s="11" t="s">
        <v>2079</v>
      </c>
      <c r="Q645" s="75">
        <v>20160930</v>
      </c>
    </row>
    <row r="646" spans="1:17" x14ac:dyDescent="0.25">
      <c r="A646" s="30" t="s">
        <v>245</v>
      </c>
      <c r="B646" s="35" t="s">
        <v>20</v>
      </c>
      <c r="I646" s="35"/>
      <c r="J646" s="43"/>
      <c r="K646" s="23"/>
      <c r="L646" s="12" t="s">
        <v>246</v>
      </c>
      <c r="M646" s="10" t="s">
        <v>2078</v>
      </c>
      <c r="N646" s="11" t="s">
        <v>1395</v>
      </c>
      <c r="O646" s="75" t="s">
        <v>2073</v>
      </c>
      <c r="P646" s="11" t="s">
        <v>2080</v>
      </c>
      <c r="Q646" s="75">
        <v>20160930</v>
      </c>
    </row>
    <row r="647" spans="1:17" x14ac:dyDescent="0.25">
      <c r="A647" s="29" t="s">
        <v>359</v>
      </c>
      <c r="B647" s="36" t="s">
        <v>146</v>
      </c>
      <c r="I647" s="41"/>
      <c r="J647" s="35" t="s">
        <v>15</v>
      </c>
      <c r="K647" s="23"/>
      <c r="L647" s="12" t="s">
        <v>360</v>
      </c>
      <c r="M647" s="10" t="s">
        <v>2078</v>
      </c>
      <c r="N647" s="11" t="s">
        <v>1395</v>
      </c>
      <c r="O647" s="75" t="s">
        <v>2073</v>
      </c>
      <c r="P647" s="11" t="s">
        <v>2079</v>
      </c>
      <c r="Q647" s="75">
        <v>20160930</v>
      </c>
    </row>
    <row r="648" spans="1:17" x14ac:dyDescent="0.25">
      <c r="A648" s="29" t="s">
        <v>361</v>
      </c>
      <c r="B648" s="36" t="s">
        <v>146</v>
      </c>
      <c r="I648" s="35"/>
      <c r="J648" s="43" t="s">
        <v>15</v>
      </c>
      <c r="K648" s="23"/>
      <c r="L648" s="28" t="s">
        <v>362</v>
      </c>
      <c r="M648" s="10" t="s">
        <v>2078</v>
      </c>
      <c r="N648" s="11" t="s">
        <v>1395</v>
      </c>
      <c r="O648" s="75" t="s">
        <v>2073</v>
      </c>
      <c r="P648" s="11" t="s">
        <v>2079</v>
      </c>
      <c r="Q648" s="75">
        <v>20160930</v>
      </c>
    </row>
    <row r="649" spans="1:17" x14ac:dyDescent="0.25">
      <c r="A649" s="29" t="s">
        <v>363</v>
      </c>
      <c r="B649" s="35" t="s">
        <v>146</v>
      </c>
      <c r="I649" s="35"/>
      <c r="J649" s="43" t="s">
        <v>15</v>
      </c>
      <c r="K649" s="23"/>
      <c r="L649" s="28" t="s">
        <v>364</v>
      </c>
      <c r="M649" s="10" t="s">
        <v>2078</v>
      </c>
      <c r="N649" s="11" t="s">
        <v>1395</v>
      </c>
      <c r="O649" s="75" t="s">
        <v>2073</v>
      </c>
      <c r="P649" s="11" t="s">
        <v>2079</v>
      </c>
      <c r="Q649" s="75">
        <v>20160930</v>
      </c>
    </row>
    <row r="650" spans="1:17" x14ac:dyDescent="0.25">
      <c r="A650" s="29" t="s">
        <v>365</v>
      </c>
      <c r="B650" s="35" t="s">
        <v>146</v>
      </c>
      <c r="I650" s="41"/>
      <c r="J650" s="35" t="s">
        <v>15</v>
      </c>
      <c r="K650" s="23"/>
      <c r="L650" s="12" t="s">
        <v>366</v>
      </c>
      <c r="M650" s="10" t="s">
        <v>2078</v>
      </c>
      <c r="N650" s="11" t="s">
        <v>1395</v>
      </c>
      <c r="O650" s="75" t="s">
        <v>2073</v>
      </c>
      <c r="P650" s="11" t="s">
        <v>2079</v>
      </c>
      <c r="Q650" s="75">
        <v>20160930</v>
      </c>
    </row>
    <row r="651" spans="1:17" x14ac:dyDescent="0.25">
      <c r="A651" s="30" t="s">
        <v>887</v>
      </c>
      <c r="B651" s="35" t="s">
        <v>142</v>
      </c>
      <c r="I651" s="35" t="s">
        <v>495</v>
      </c>
      <c r="J651" s="43"/>
      <c r="K651" s="41"/>
      <c r="L651" s="12" t="s">
        <v>863</v>
      </c>
      <c r="M651" s="10" t="s">
        <v>2078</v>
      </c>
      <c r="N651" s="11" t="s">
        <v>1395</v>
      </c>
      <c r="O651" s="75" t="s">
        <v>2073</v>
      </c>
      <c r="P651" s="11" t="s">
        <v>2079</v>
      </c>
      <c r="Q651" s="75">
        <v>20160930</v>
      </c>
    </row>
    <row r="652" spans="1:17" x14ac:dyDescent="0.25">
      <c r="A652" s="30" t="s">
        <v>889</v>
      </c>
      <c r="B652" s="35" t="s">
        <v>142</v>
      </c>
      <c r="I652" s="35" t="s">
        <v>890</v>
      </c>
      <c r="J652" s="43"/>
      <c r="K652" s="41"/>
      <c r="L652" s="12" t="s">
        <v>863</v>
      </c>
      <c r="M652" s="10" t="s">
        <v>2078</v>
      </c>
      <c r="N652" s="11" t="s">
        <v>1395</v>
      </c>
      <c r="O652" s="75" t="s">
        <v>2073</v>
      </c>
      <c r="P652" s="11" t="s">
        <v>2079</v>
      </c>
      <c r="Q652" s="75">
        <v>20160930</v>
      </c>
    </row>
    <row r="653" spans="1:17" x14ac:dyDescent="0.25">
      <c r="A653" s="30" t="s">
        <v>891</v>
      </c>
      <c r="B653" s="35" t="s">
        <v>142</v>
      </c>
      <c r="I653" s="35" t="s">
        <v>892</v>
      </c>
      <c r="J653" s="43"/>
      <c r="K653" s="41"/>
      <c r="L653" s="12" t="s">
        <v>863</v>
      </c>
      <c r="M653" s="10" t="s">
        <v>2078</v>
      </c>
      <c r="N653" s="11" t="s">
        <v>1395</v>
      </c>
      <c r="O653" s="75" t="s">
        <v>2073</v>
      </c>
      <c r="P653" s="11" t="s">
        <v>2079</v>
      </c>
      <c r="Q653" s="75">
        <v>20160930</v>
      </c>
    </row>
    <row r="654" spans="1:17" x14ac:dyDescent="0.25">
      <c r="A654" s="29" t="s">
        <v>542</v>
      </c>
      <c r="B654" s="35" t="s">
        <v>543</v>
      </c>
      <c r="I654" s="35"/>
      <c r="J654" s="43"/>
      <c r="K654" s="35"/>
      <c r="L654" s="28" t="s">
        <v>544</v>
      </c>
      <c r="M654" s="10" t="s">
        <v>2078</v>
      </c>
      <c r="N654" s="11" t="s">
        <v>2076</v>
      </c>
      <c r="O654" s="75" t="s">
        <v>2073</v>
      </c>
      <c r="P654" s="11" t="s">
        <v>2079</v>
      </c>
      <c r="Q654" s="75">
        <v>20160930</v>
      </c>
    </row>
    <row r="655" spans="1:17" x14ac:dyDescent="0.25">
      <c r="A655" s="29" t="s">
        <v>545</v>
      </c>
      <c r="B655" s="35" t="s">
        <v>543</v>
      </c>
      <c r="I655" s="35"/>
      <c r="J655" s="43"/>
      <c r="K655" s="35"/>
      <c r="L655" s="28" t="s">
        <v>546</v>
      </c>
      <c r="M655" s="10" t="s">
        <v>2078</v>
      </c>
      <c r="N655" s="11" t="s">
        <v>2076</v>
      </c>
      <c r="O655" s="75" t="s">
        <v>2073</v>
      </c>
      <c r="P655" s="11" t="s">
        <v>2079</v>
      </c>
      <c r="Q655" s="75">
        <v>20160930</v>
      </c>
    </row>
    <row r="656" spans="1:17" x14ac:dyDescent="0.25">
      <c r="A656" s="29" t="s">
        <v>547</v>
      </c>
      <c r="B656" s="35" t="s">
        <v>26</v>
      </c>
      <c r="I656" s="41"/>
      <c r="J656" s="35" t="s">
        <v>15</v>
      </c>
      <c r="K656" s="41"/>
      <c r="L656" s="12" t="s">
        <v>548</v>
      </c>
      <c r="M656" s="10" t="s">
        <v>2078</v>
      </c>
      <c r="N656" s="11" t="s">
        <v>1395</v>
      </c>
      <c r="O656" s="75" t="s">
        <v>2073</v>
      </c>
      <c r="P656" s="11" t="s">
        <v>2079</v>
      </c>
      <c r="Q656" s="75">
        <v>20160930</v>
      </c>
    </row>
    <row r="657" spans="1:17" x14ac:dyDescent="0.25">
      <c r="A657" s="29" t="s">
        <v>549</v>
      </c>
      <c r="B657" s="35" t="s">
        <v>151</v>
      </c>
      <c r="I657" s="35"/>
      <c r="J657" s="43" t="s">
        <v>191</v>
      </c>
      <c r="K657" s="23" t="s">
        <v>47</v>
      </c>
      <c r="L657" s="28" t="s">
        <v>550</v>
      </c>
      <c r="M657" s="10" t="s">
        <v>2078</v>
      </c>
      <c r="N657" s="11" t="s">
        <v>1395</v>
      </c>
      <c r="O657" s="75" t="s">
        <v>2073</v>
      </c>
      <c r="P657" s="11" t="s">
        <v>2079</v>
      </c>
      <c r="Q657" s="75">
        <v>20160930</v>
      </c>
    </row>
    <row r="658" spans="1:17" x14ac:dyDescent="0.25">
      <c r="A658" s="29" t="s">
        <v>551</v>
      </c>
      <c r="B658" s="35" t="s">
        <v>166</v>
      </c>
      <c r="I658" s="35"/>
      <c r="J658" s="43" t="s">
        <v>191</v>
      </c>
      <c r="K658" s="23" t="s">
        <v>47</v>
      </c>
      <c r="L658" s="28" t="s">
        <v>552</v>
      </c>
      <c r="M658" s="10" t="s">
        <v>2078</v>
      </c>
      <c r="N658" s="11" t="s">
        <v>1395</v>
      </c>
      <c r="O658" s="75" t="s">
        <v>2073</v>
      </c>
      <c r="P658" s="11" t="s">
        <v>2079</v>
      </c>
      <c r="Q658" s="75">
        <v>20160930</v>
      </c>
    </row>
    <row r="659" spans="1:17" x14ac:dyDescent="0.25">
      <c r="A659" s="31" t="s">
        <v>1557</v>
      </c>
      <c r="B659" s="35" t="s">
        <v>1785</v>
      </c>
      <c r="I659" s="44" t="s">
        <v>1859</v>
      </c>
      <c r="J659" s="44" t="s">
        <v>1860</v>
      </c>
      <c r="K659" s="45" t="s">
        <v>47</v>
      </c>
      <c r="L659" s="46" t="s">
        <v>1861</v>
      </c>
      <c r="M659" s="10" t="s">
        <v>2078</v>
      </c>
      <c r="N659" s="38" t="s">
        <v>1395</v>
      </c>
      <c r="O659" s="75" t="s">
        <v>2072</v>
      </c>
      <c r="P659" s="11" t="s">
        <v>2079</v>
      </c>
      <c r="Q659" s="75">
        <v>20160930</v>
      </c>
    </row>
    <row r="660" spans="1:17" x14ac:dyDescent="0.25">
      <c r="A660" s="31" t="s">
        <v>1558</v>
      </c>
      <c r="B660" s="35" t="s">
        <v>1785</v>
      </c>
      <c r="I660" s="44" t="s">
        <v>1862</v>
      </c>
      <c r="J660" s="44" t="s">
        <v>1860</v>
      </c>
      <c r="K660" s="45" t="s">
        <v>47</v>
      </c>
      <c r="L660" s="46" t="s">
        <v>1863</v>
      </c>
      <c r="M660" s="10" t="s">
        <v>2078</v>
      </c>
      <c r="N660" s="38" t="s">
        <v>1395</v>
      </c>
      <c r="O660" s="75" t="s">
        <v>2072</v>
      </c>
      <c r="P660" s="11" t="s">
        <v>2079</v>
      </c>
      <c r="Q660" s="75">
        <v>20160930</v>
      </c>
    </row>
    <row r="661" spans="1:17" s="87" customFormat="1" x14ac:dyDescent="0.25">
      <c r="A661" s="93" t="s">
        <v>2427</v>
      </c>
      <c r="B661" s="94" t="s">
        <v>2428</v>
      </c>
      <c r="C661" s="94" t="s">
        <v>2461</v>
      </c>
      <c r="I661" s="88" t="s">
        <v>1860</v>
      </c>
      <c r="J661" s="88" t="s">
        <v>1864</v>
      </c>
      <c r="K661" s="89" t="s">
        <v>47</v>
      </c>
      <c r="L661" s="88" t="s">
        <v>2425</v>
      </c>
      <c r="M661" s="90" t="s">
        <v>2078</v>
      </c>
      <c r="N661" s="89" t="s">
        <v>1395</v>
      </c>
      <c r="O661" s="91" t="s">
        <v>2072</v>
      </c>
      <c r="P661" s="92" t="s">
        <v>2079</v>
      </c>
      <c r="Q661" s="91">
        <v>20160930</v>
      </c>
    </row>
    <row r="662" spans="1:17" s="87" customFormat="1" x14ac:dyDescent="0.25">
      <c r="A662" s="93" t="s">
        <v>2429</v>
      </c>
      <c r="B662" s="94" t="s">
        <v>2430</v>
      </c>
      <c r="C662" s="94" t="s">
        <v>2462</v>
      </c>
      <c r="I662" s="88"/>
      <c r="J662" s="88"/>
      <c r="K662" s="89"/>
      <c r="L662" s="88"/>
      <c r="M662" s="90"/>
      <c r="N662" s="89"/>
      <c r="O662" s="91"/>
      <c r="P662" s="92"/>
      <c r="Q662" s="91"/>
    </row>
    <row r="663" spans="1:17" s="87" customFormat="1" x14ac:dyDescent="0.25">
      <c r="A663" s="93" t="s">
        <v>2431</v>
      </c>
      <c r="B663" s="94" t="s">
        <v>2432</v>
      </c>
      <c r="C663" s="94" t="s">
        <v>2463</v>
      </c>
      <c r="I663" s="88"/>
      <c r="J663" s="88"/>
      <c r="K663" s="89"/>
      <c r="L663" s="88"/>
      <c r="M663" s="90"/>
      <c r="N663" s="89"/>
      <c r="O663" s="91"/>
      <c r="P663" s="92"/>
      <c r="Q663" s="91"/>
    </row>
    <row r="664" spans="1:17" s="87" customFormat="1" x14ac:dyDescent="0.25">
      <c r="A664" s="93" t="s">
        <v>2433</v>
      </c>
      <c r="B664" s="94" t="s">
        <v>2434</v>
      </c>
      <c r="C664" s="94" t="s">
        <v>2464</v>
      </c>
      <c r="I664" s="88"/>
      <c r="J664" s="88"/>
      <c r="K664" s="89"/>
      <c r="L664" s="88"/>
      <c r="M664" s="90"/>
      <c r="N664" s="89"/>
      <c r="O664" s="91"/>
      <c r="P664" s="92"/>
      <c r="Q664" s="91"/>
    </row>
    <row r="665" spans="1:17" s="87" customFormat="1" x14ac:dyDescent="0.25">
      <c r="A665" s="93" t="s">
        <v>2435</v>
      </c>
      <c r="B665" s="94" t="s">
        <v>2436</v>
      </c>
      <c r="C665" s="94" t="s">
        <v>2465</v>
      </c>
      <c r="I665" s="88"/>
      <c r="J665" s="88"/>
      <c r="K665" s="89"/>
      <c r="L665" s="88"/>
      <c r="M665" s="90"/>
      <c r="N665" s="89"/>
      <c r="O665" s="91"/>
      <c r="P665" s="92"/>
      <c r="Q665" s="91"/>
    </row>
    <row r="666" spans="1:17" s="87" customFormat="1" x14ac:dyDescent="0.25">
      <c r="A666" s="93" t="s">
        <v>2437</v>
      </c>
      <c r="B666" s="94" t="s">
        <v>2438</v>
      </c>
      <c r="C666" s="94" t="s">
        <v>2466</v>
      </c>
      <c r="I666" s="88"/>
      <c r="J666" s="88"/>
      <c r="K666" s="89"/>
      <c r="L666" s="88"/>
      <c r="M666" s="90"/>
      <c r="N666" s="89"/>
      <c r="O666" s="91"/>
      <c r="P666" s="92"/>
      <c r="Q666" s="91"/>
    </row>
    <row r="667" spans="1:17" s="87" customFormat="1" x14ac:dyDescent="0.25">
      <c r="A667" s="93" t="s">
        <v>2439</v>
      </c>
      <c r="B667" s="94" t="s">
        <v>2440</v>
      </c>
      <c r="C667" s="94" t="s">
        <v>2467</v>
      </c>
      <c r="I667" s="88"/>
      <c r="J667" s="88"/>
      <c r="K667" s="89"/>
      <c r="L667" s="88"/>
      <c r="M667" s="90"/>
      <c r="N667" s="89"/>
      <c r="O667" s="91"/>
      <c r="P667" s="92"/>
      <c r="Q667" s="91"/>
    </row>
    <row r="668" spans="1:17" s="87" customFormat="1" x14ac:dyDescent="0.25">
      <c r="A668" s="93" t="s">
        <v>2441</v>
      </c>
      <c r="B668" s="94" t="s">
        <v>2442</v>
      </c>
      <c r="C668" s="94" t="s">
        <v>2468</v>
      </c>
      <c r="I668" s="88"/>
      <c r="J668" s="88"/>
      <c r="K668" s="89"/>
      <c r="L668" s="88"/>
      <c r="M668" s="90"/>
      <c r="N668" s="89"/>
      <c r="O668" s="91"/>
      <c r="P668" s="92"/>
      <c r="Q668" s="91"/>
    </row>
    <row r="669" spans="1:17" s="87" customFormat="1" x14ac:dyDescent="0.25">
      <c r="A669" s="93" t="s">
        <v>2443</v>
      </c>
      <c r="B669" s="94" t="s">
        <v>2444</v>
      </c>
      <c r="C669" s="94" t="s">
        <v>2469</v>
      </c>
      <c r="I669" s="88"/>
      <c r="J669" s="88"/>
      <c r="K669" s="89"/>
      <c r="L669" s="88"/>
      <c r="M669" s="90"/>
      <c r="N669" s="89"/>
      <c r="O669" s="91"/>
      <c r="P669" s="92"/>
      <c r="Q669" s="91"/>
    </row>
    <row r="670" spans="1:17" s="80" customFormat="1" x14ac:dyDescent="0.25">
      <c r="A670" s="93" t="s">
        <v>2445</v>
      </c>
      <c r="B670" s="94" t="s">
        <v>2446</v>
      </c>
      <c r="C670" s="94" t="s">
        <v>2470</v>
      </c>
      <c r="I670" s="44"/>
      <c r="J670" s="44"/>
      <c r="K670" s="45"/>
      <c r="L670" s="46"/>
      <c r="M670" s="82"/>
      <c r="N670" s="38"/>
      <c r="O670" s="75"/>
      <c r="P670" s="83"/>
      <c r="Q670" s="75"/>
    </row>
    <row r="671" spans="1:17" s="80" customFormat="1" x14ac:dyDescent="0.25">
      <c r="A671" s="93" t="s">
        <v>2447</v>
      </c>
      <c r="B671" s="94" t="s">
        <v>2448</v>
      </c>
      <c r="C671" s="94" t="s">
        <v>2471</v>
      </c>
      <c r="I671" s="44"/>
      <c r="J671" s="44"/>
      <c r="K671" s="45"/>
      <c r="L671" s="46"/>
      <c r="M671" s="82"/>
      <c r="N671" s="38"/>
      <c r="O671" s="75"/>
      <c r="P671" s="83"/>
      <c r="Q671" s="75"/>
    </row>
    <row r="672" spans="1:17" s="80" customFormat="1" x14ac:dyDescent="0.25">
      <c r="A672" s="93" t="s">
        <v>2449</v>
      </c>
      <c r="B672" s="94" t="s">
        <v>2450</v>
      </c>
      <c r="C672" s="94" t="s">
        <v>2472</v>
      </c>
      <c r="I672" s="44"/>
      <c r="J672" s="44"/>
      <c r="K672" s="45"/>
      <c r="L672" s="46"/>
      <c r="M672" s="82"/>
      <c r="N672" s="38"/>
      <c r="O672" s="75"/>
      <c r="P672" s="83"/>
      <c r="Q672" s="75"/>
    </row>
    <row r="673" spans="1:17" s="80" customFormat="1" x14ac:dyDescent="0.25">
      <c r="A673" s="93" t="s">
        <v>2451</v>
      </c>
      <c r="B673" s="94" t="s">
        <v>2452</v>
      </c>
      <c r="C673" s="94" t="s">
        <v>2473</v>
      </c>
      <c r="I673" s="44"/>
      <c r="J673" s="44"/>
      <c r="K673" s="45"/>
      <c r="L673" s="46"/>
      <c r="M673" s="82"/>
      <c r="N673" s="38"/>
      <c r="O673" s="75"/>
      <c r="P673" s="83"/>
      <c r="Q673" s="75"/>
    </row>
    <row r="674" spans="1:17" s="80" customFormat="1" x14ac:dyDescent="0.25">
      <c r="A674" s="93" t="s">
        <v>2453</v>
      </c>
      <c r="B674" s="94" t="s">
        <v>2454</v>
      </c>
      <c r="C674" s="94" t="s">
        <v>2474</v>
      </c>
      <c r="I674" s="44"/>
      <c r="J674" s="44"/>
      <c r="K674" s="45"/>
      <c r="L674" s="46"/>
      <c r="M674" s="82"/>
      <c r="N674" s="38"/>
      <c r="O674" s="75"/>
      <c r="P674" s="83"/>
      <c r="Q674" s="75"/>
    </row>
    <row r="675" spans="1:17" s="80" customFormat="1" x14ac:dyDescent="0.25">
      <c r="A675" s="93" t="s">
        <v>2455</v>
      </c>
      <c r="B675" s="94" t="s">
        <v>2456</v>
      </c>
      <c r="C675" s="94" t="s">
        <v>2475</v>
      </c>
      <c r="I675" s="44"/>
      <c r="J675" s="44"/>
      <c r="K675" s="45"/>
      <c r="L675" s="46"/>
      <c r="M675" s="82"/>
      <c r="N675" s="38"/>
      <c r="O675" s="75"/>
      <c r="P675" s="83"/>
      <c r="Q675" s="75"/>
    </row>
    <row r="676" spans="1:17" s="80" customFormat="1" x14ac:dyDescent="0.25">
      <c r="A676" s="93" t="s">
        <v>2457</v>
      </c>
      <c r="B676" s="94" t="s">
        <v>2458</v>
      </c>
      <c r="C676" s="94" t="s">
        <v>2476</v>
      </c>
      <c r="I676" s="44"/>
      <c r="J676" s="44"/>
      <c r="K676" s="45"/>
      <c r="L676" s="46"/>
      <c r="M676" s="82"/>
      <c r="N676" s="38"/>
      <c r="O676" s="75"/>
      <c r="P676" s="83"/>
      <c r="Q676" s="75"/>
    </row>
    <row r="677" spans="1:17" s="80" customFormat="1" x14ac:dyDescent="0.25">
      <c r="A677" s="93" t="s">
        <v>2459</v>
      </c>
      <c r="B677" s="94" t="s">
        <v>2460</v>
      </c>
      <c r="C677" s="94" t="s">
        <v>2477</v>
      </c>
      <c r="I677" s="44"/>
      <c r="J677" s="44"/>
      <c r="K677" s="45"/>
      <c r="L677" s="46"/>
      <c r="M677" s="82"/>
      <c r="N677" s="38"/>
      <c r="O677" s="75"/>
      <c r="P677" s="83"/>
      <c r="Q677" s="75"/>
    </row>
    <row r="678" spans="1:17" x14ac:dyDescent="0.25">
      <c r="A678" s="31" t="s">
        <v>1559</v>
      </c>
      <c r="B678" s="35" t="s">
        <v>1786</v>
      </c>
      <c r="I678" t="s">
        <v>1860</v>
      </c>
      <c r="J678" t="s">
        <v>1865</v>
      </c>
      <c r="K678" s="37" t="s">
        <v>1860</v>
      </c>
      <c r="L678" t="s">
        <v>2426</v>
      </c>
      <c r="M678" s="10" t="s">
        <v>2078</v>
      </c>
      <c r="N678" s="38" t="s">
        <v>1395</v>
      </c>
      <c r="O678" s="75" t="s">
        <v>2072</v>
      </c>
      <c r="P678" s="11" t="s">
        <v>2079</v>
      </c>
      <c r="Q678" s="75">
        <v>20160930</v>
      </c>
    </row>
    <row r="679" spans="1:17" x14ac:dyDescent="0.25">
      <c r="A679" s="31" t="s">
        <v>1560</v>
      </c>
      <c r="B679" s="35" t="s">
        <v>543</v>
      </c>
      <c r="I679" t="s">
        <v>1866</v>
      </c>
      <c r="J679" t="s">
        <v>1860</v>
      </c>
      <c r="K679" s="37" t="s">
        <v>1860</v>
      </c>
      <c r="L679" t="s">
        <v>1867</v>
      </c>
      <c r="M679" s="10" t="s">
        <v>2078</v>
      </c>
      <c r="N679" s="38" t="s">
        <v>1396</v>
      </c>
      <c r="O679" s="75" t="s">
        <v>2072</v>
      </c>
      <c r="P679" s="11" t="s">
        <v>2079</v>
      </c>
      <c r="Q679" s="75">
        <v>20160930</v>
      </c>
    </row>
    <row r="680" spans="1:17" x14ac:dyDescent="0.25">
      <c r="A680" s="31" t="s">
        <v>1561</v>
      </c>
      <c r="B680" s="37" t="s">
        <v>1787</v>
      </c>
      <c r="I680" t="s">
        <v>1860</v>
      </c>
      <c r="J680" t="s">
        <v>1860</v>
      </c>
      <c r="K680" s="37" t="s">
        <v>1860</v>
      </c>
      <c r="L680" t="s">
        <v>1868</v>
      </c>
      <c r="M680" s="10" t="s">
        <v>2078</v>
      </c>
      <c r="N680" s="38" t="s">
        <v>2075</v>
      </c>
      <c r="O680" s="75" t="s">
        <v>2072</v>
      </c>
      <c r="P680" s="11" t="s">
        <v>2079</v>
      </c>
      <c r="Q680" s="75">
        <v>20160930</v>
      </c>
    </row>
    <row r="681" spans="1:17" x14ac:dyDescent="0.25">
      <c r="A681" s="32" t="s">
        <v>1562</v>
      </c>
      <c r="B681" s="38" t="s">
        <v>1788</v>
      </c>
      <c r="I681" s="47"/>
      <c r="J681" s="47"/>
      <c r="K681" s="38"/>
      <c r="L681" s="47" t="s">
        <v>2478</v>
      </c>
      <c r="M681" s="10" t="s">
        <v>2078</v>
      </c>
      <c r="N681" s="38" t="s">
        <v>2077</v>
      </c>
      <c r="O681" s="75" t="s">
        <v>2072</v>
      </c>
      <c r="P681" s="11" t="s">
        <v>2079</v>
      </c>
      <c r="Q681" s="75">
        <v>20160930</v>
      </c>
    </row>
    <row r="682" spans="1:17" x14ac:dyDescent="0.25">
      <c r="A682" s="32" t="s">
        <v>1563</v>
      </c>
      <c r="B682" s="38" t="s">
        <v>1788</v>
      </c>
      <c r="I682" s="47"/>
      <c r="J682" s="47"/>
      <c r="K682" s="38"/>
      <c r="L682" s="47" t="s">
        <v>2479</v>
      </c>
      <c r="M682" s="10" t="s">
        <v>2078</v>
      </c>
      <c r="N682" s="38" t="s">
        <v>2077</v>
      </c>
      <c r="O682" s="75" t="s">
        <v>2072</v>
      </c>
      <c r="P682" s="11" t="s">
        <v>2079</v>
      </c>
      <c r="Q682" s="75">
        <v>20160930</v>
      </c>
    </row>
    <row r="683" spans="1:17" x14ac:dyDescent="0.25">
      <c r="A683" s="32" t="s">
        <v>1564</v>
      </c>
      <c r="B683" s="38" t="s">
        <v>1788</v>
      </c>
      <c r="I683" s="47"/>
      <c r="J683" s="47"/>
      <c r="K683" s="38"/>
      <c r="L683" s="47" t="s">
        <v>1869</v>
      </c>
      <c r="M683" s="10" t="s">
        <v>2078</v>
      </c>
      <c r="N683" s="38" t="s">
        <v>2077</v>
      </c>
      <c r="O683" s="75" t="s">
        <v>2072</v>
      </c>
      <c r="P683" s="11" t="s">
        <v>2079</v>
      </c>
      <c r="Q683" s="75">
        <v>20160930</v>
      </c>
    </row>
    <row r="684" spans="1:17" x14ac:dyDescent="0.25">
      <c r="A684" s="32" t="s">
        <v>1565</v>
      </c>
      <c r="B684" s="38" t="s">
        <v>1788</v>
      </c>
      <c r="I684" s="47"/>
      <c r="J684" s="47"/>
      <c r="K684" s="38"/>
      <c r="L684" s="47" t="s">
        <v>1870</v>
      </c>
      <c r="M684" s="10" t="s">
        <v>2078</v>
      </c>
      <c r="N684" s="38" t="s">
        <v>2077</v>
      </c>
      <c r="O684" s="75" t="s">
        <v>2072</v>
      </c>
      <c r="P684" s="11" t="s">
        <v>2079</v>
      </c>
      <c r="Q684" s="75">
        <v>20160930</v>
      </c>
    </row>
    <row r="685" spans="1:17" x14ac:dyDescent="0.25">
      <c r="A685" s="32" t="s">
        <v>1566</v>
      </c>
      <c r="B685" s="38" t="s">
        <v>1788</v>
      </c>
      <c r="I685" s="47"/>
      <c r="J685" s="47"/>
      <c r="K685" s="38"/>
      <c r="L685" s="47" t="s">
        <v>1871</v>
      </c>
      <c r="M685" s="10" t="s">
        <v>2078</v>
      </c>
      <c r="N685" s="38" t="s">
        <v>2077</v>
      </c>
      <c r="O685" s="75" t="s">
        <v>2072</v>
      </c>
      <c r="P685" s="11" t="s">
        <v>2079</v>
      </c>
      <c r="Q685" s="75">
        <v>20160930</v>
      </c>
    </row>
    <row r="686" spans="1:17" x14ac:dyDescent="0.25">
      <c r="A686" s="32" t="s">
        <v>1567</v>
      </c>
      <c r="B686" s="38" t="s">
        <v>1789</v>
      </c>
      <c r="I686" s="47"/>
      <c r="J686" s="47"/>
      <c r="K686" s="38"/>
      <c r="L686" s="47" t="s">
        <v>1872</v>
      </c>
      <c r="M686" s="10" t="s">
        <v>2078</v>
      </c>
      <c r="N686" s="38" t="s">
        <v>2077</v>
      </c>
      <c r="O686" s="75" t="s">
        <v>2072</v>
      </c>
      <c r="P686" s="11" t="s">
        <v>2079</v>
      </c>
      <c r="Q686" s="75">
        <v>20160930</v>
      </c>
    </row>
    <row r="687" spans="1:17" x14ac:dyDescent="0.25">
      <c r="A687" s="32" t="s">
        <v>1568</v>
      </c>
      <c r="B687" s="38" t="s">
        <v>1789</v>
      </c>
      <c r="I687" s="47"/>
      <c r="J687" s="47"/>
      <c r="K687" s="38"/>
      <c r="L687" s="47" t="s">
        <v>1873</v>
      </c>
      <c r="M687" s="10" t="s">
        <v>2078</v>
      </c>
      <c r="N687" s="38" t="s">
        <v>2077</v>
      </c>
      <c r="O687" s="75" t="s">
        <v>2072</v>
      </c>
      <c r="P687" s="11" t="s">
        <v>2079</v>
      </c>
      <c r="Q687" s="75">
        <v>20160930</v>
      </c>
    </row>
    <row r="688" spans="1:17" x14ac:dyDescent="0.25">
      <c r="A688" s="32" t="s">
        <v>1569</v>
      </c>
      <c r="B688" s="38" t="s">
        <v>1789</v>
      </c>
      <c r="I688" s="47"/>
      <c r="J688" s="47"/>
      <c r="K688" s="38"/>
      <c r="L688" s="47" t="s">
        <v>1874</v>
      </c>
      <c r="M688" s="10" t="s">
        <v>2078</v>
      </c>
      <c r="N688" s="38" t="s">
        <v>2077</v>
      </c>
      <c r="O688" s="75" t="s">
        <v>2072</v>
      </c>
      <c r="P688" s="11" t="s">
        <v>2079</v>
      </c>
      <c r="Q688" s="75">
        <v>20160930</v>
      </c>
    </row>
    <row r="689" spans="1:17" x14ac:dyDescent="0.25">
      <c r="A689" s="32" t="s">
        <v>1570</v>
      </c>
      <c r="B689" s="38" t="s">
        <v>1789</v>
      </c>
      <c r="I689" s="47"/>
      <c r="J689" s="47"/>
      <c r="K689" s="38"/>
      <c r="L689" s="47" t="s">
        <v>1875</v>
      </c>
      <c r="M689" s="10" t="s">
        <v>2078</v>
      </c>
      <c r="N689" s="38" t="s">
        <v>2077</v>
      </c>
      <c r="O689" s="75" t="s">
        <v>2072</v>
      </c>
      <c r="P689" s="11" t="s">
        <v>2079</v>
      </c>
      <c r="Q689" s="75">
        <v>20160930</v>
      </c>
    </row>
    <row r="690" spans="1:17" x14ac:dyDescent="0.25">
      <c r="A690" s="32" t="s">
        <v>1571</v>
      </c>
      <c r="B690" s="38" t="s">
        <v>1789</v>
      </c>
      <c r="I690" s="47"/>
      <c r="J690" s="47"/>
      <c r="K690" s="38"/>
      <c r="L690" s="47" t="s">
        <v>1876</v>
      </c>
      <c r="M690" s="10" t="s">
        <v>2078</v>
      </c>
      <c r="N690" s="38" t="s">
        <v>2077</v>
      </c>
      <c r="O690" s="75" t="s">
        <v>2072</v>
      </c>
      <c r="P690" s="11" t="s">
        <v>2079</v>
      </c>
      <c r="Q690" s="75">
        <v>20160930</v>
      </c>
    </row>
    <row r="691" spans="1:17" x14ac:dyDescent="0.25">
      <c r="A691" s="32" t="s">
        <v>1572</v>
      </c>
      <c r="B691" s="38" t="s">
        <v>1789</v>
      </c>
      <c r="I691" s="47"/>
      <c r="J691" s="47"/>
      <c r="K691" s="38"/>
      <c r="L691" s="47" t="s">
        <v>1877</v>
      </c>
      <c r="M691" s="10" t="s">
        <v>2078</v>
      </c>
      <c r="N691" s="38" t="s">
        <v>2077</v>
      </c>
      <c r="O691" s="75" t="s">
        <v>2072</v>
      </c>
      <c r="P691" s="11" t="s">
        <v>2079</v>
      </c>
      <c r="Q691" s="75">
        <v>20160930</v>
      </c>
    </row>
    <row r="692" spans="1:17" x14ac:dyDescent="0.25">
      <c r="A692" s="32" t="s">
        <v>1573</v>
      </c>
      <c r="B692" s="38" t="s">
        <v>1789</v>
      </c>
      <c r="I692" s="47"/>
      <c r="J692" s="47"/>
      <c r="K692" s="38"/>
      <c r="L692" s="47" t="s">
        <v>1878</v>
      </c>
      <c r="M692" s="10" t="s">
        <v>2078</v>
      </c>
      <c r="N692" s="38" t="s">
        <v>2077</v>
      </c>
      <c r="O692" s="75" t="s">
        <v>2072</v>
      </c>
      <c r="P692" s="11" t="s">
        <v>2079</v>
      </c>
      <c r="Q692" s="75">
        <v>20160930</v>
      </c>
    </row>
    <row r="693" spans="1:17" x14ac:dyDescent="0.25">
      <c r="A693" s="32" t="s">
        <v>1574</v>
      </c>
      <c r="B693" s="38" t="s">
        <v>1789</v>
      </c>
      <c r="I693" s="47"/>
      <c r="J693" s="47"/>
      <c r="K693" s="38"/>
      <c r="L693" s="47" t="s">
        <v>1879</v>
      </c>
      <c r="M693" s="10" t="s">
        <v>2078</v>
      </c>
      <c r="N693" s="38" t="s">
        <v>2077</v>
      </c>
      <c r="O693" s="75" t="s">
        <v>2072</v>
      </c>
      <c r="P693" s="11" t="s">
        <v>2079</v>
      </c>
      <c r="Q693" s="75">
        <v>20160930</v>
      </c>
    </row>
    <row r="694" spans="1:17" x14ac:dyDescent="0.25">
      <c r="A694" s="32" t="s">
        <v>1575</v>
      </c>
      <c r="B694" s="38" t="s">
        <v>20</v>
      </c>
      <c r="I694" s="47"/>
      <c r="J694" s="47"/>
      <c r="K694" s="38"/>
      <c r="L694" s="47" t="s">
        <v>1880</v>
      </c>
      <c r="M694" s="10" t="s">
        <v>2078</v>
      </c>
      <c r="N694" s="38" t="s">
        <v>1395</v>
      </c>
      <c r="O694" s="75" t="s">
        <v>2072</v>
      </c>
      <c r="P694" s="11" t="s">
        <v>2080</v>
      </c>
      <c r="Q694" s="75">
        <v>20160930</v>
      </c>
    </row>
    <row r="695" spans="1:17" x14ac:dyDescent="0.25">
      <c r="A695" s="32" t="s">
        <v>1576</v>
      </c>
      <c r="B695" s="38" t="s">
        <v>20</v>
      </c>
      <c r="I695" s="47"/>
      <c r="J695" s="47"/>
      <c r="K695" s="38"/>
      <c r="L695" s="47" t="s">
        <v>1881</v>
      </c>
      <c r="M695" s="10" t="s">
        <v>2078</v>
      </c>
      <c r="N695" s="38" t="s">
        <v>1395</v>
      </c>
      <c r="O695" s="75" t="s">
        <v>2072</v>
      </c>
      <c r="P695" s="11" t="s">
        <v>2080</v>
      </c>
      <c r="Q695" s="75">
        <v>20160930</v>
      </c>
    </row>
    <row r="696" spans="1:17" x14ac:dyDescent="0.25">
      <c r="A696" s="31" t="s">
        <v>1577</v>
      </c>
      <c r="B696" s="37" t="s">
        <v>1790</v>
      </c>
      <c r="I696" t="s">
        <v>1882</v>
      </c>
      <c r="J696" t="s">
        <v>1883</v>
      </c>
      <c r="K696"/>
      <c r="L696" t="s">
        <v>1884</v>
      </c>
      <c r="M696" s="10" t="s">
        <v>2078</v>
      </c>
      <c r="N696" s="38" t="s">
        <v>1395</v>
      </c>
      <c r="O696" s="75" t="s">
        <v>2072</v>
      </c>
      <c r="P696" s="11" t="s">
        <v>2079</v>
      </c>
      <c r="Q696" s="75">
        <v>20160930</v>
      </c>
    </row>
    <row r="697" spans="1:17" x14ac:dyDescent="0.25">
      <c r="A697" s="31" t="s">
        <v>1578</v>
      </c>
      <c r="B697" s="37" t="s">
        <v>1790</v>
      </c>
      <c r="I697" t="s">
        <v>1885</v>
      </c>
      <c r="J697" t="s">
        <v>15</v>
      </c>
      <c r="K697"/>
      <c r="L697" t="s">
        <v>1884</v>
      </c>
      <c r="M697" s="10" t="s">
        <v>2078</v>
      </c>
      <c r="N697" s="38" t="s">
        <v>1395</v>
      </c>
      <c r="O697" s="75" t="s">
        <v>2072</v>
      </c>
      <c r="P697" s="11" t="s">
        <v>2079</v>
      </c>
      <c r="Q697" s="75">
        <v>20160930</v>
      </c>
    </row>
    <row r="698" spans="1:17" x14ac:dyDescent="0.25">
      <c r="A698" s="31" t="s">
        <v>1579</v>
      </c>
      <c r="B698" s="37" t="s">
        <v>1791</v>
      </c>
      <c r="I698" t="s">
        <v>1882</v>
      </c>
      <c r="J698" t="s">
        <v>1883</v>
      </c>
      <c r="K698" s="37" t="s">
        <v>47</v>
      </c>
      <c r="L698" t="s">
        <v>1886</v>
      </c>
      <c r="M698" s="10" t="s">
        <v>2078</v>
      </c>
      <c r="N698" s="38" t="s">
        <v>1395</v>
      </c>
      <c r="O698" s="75" t="s">
        <v>2072</v>
      </c>
      <c r="P698" s="11" t="s">
        <v>2079</v>
      </c>
      <c r="Q698" s="75">
        <v>20160930</v>
      </c>
    </row>
    <row r="699" spans="1:17" x14ac:dyDescent="0.25">
      <c r="A699" s="31" t="s">
        <v>1580</v>
      </c>
      <c r="B699" s="37" t="s">
        <v>1792</v>
      </c>
      <c r="I699" t="s">
        <v>1887</v>
      </c>
      <c r="J699" t="s">
        <v>1888</v>
      </c>
      <c r="K699"/>
      <c r="L699" t="s">
        <v>1889</v>
      </c>
      <c r="M699" s="10" t="s">
        <v>2078</v>
      </c>
      <c r="N699" s="38" t="s">
        <v>1395</v>
      </c>
      <c r="O699" s="75" t="s">
        <v>2072</v>
      </c>
      <c r="P699" s="11" t="s">
        <v>2079</v>
      </c>
      <c r="Q699" s="75">
        <v>20160930</v>
      </c>
    </row>
    <row r="700" spans="1:17" x14ac:dyDescent="0.25">
      <c r="A700" s="31" t="s">
        <v>1581</v>
      </c>
      <c r="B700" s="37" t="s">
        <v>1793</v>
      </c>
      <c r="I700" t="s">
        <v>1887</v>
      </c>
      <c r="J700" t="s">
        <v>1888</v>
      </c>
      <c r="K700" s="37" t="s">
        <v>47</v>
      </c>
      <c r="L700" t="s">
        <v>1890</v>
      </c>
      <c r="M700" s="10" t="s">
        <v>2078</v>
      </c>
      <c r="N700" s="38" t="s">
        <v>1395</v>
      </c>
      <c r="O700" s="75" t="s">
        <v>2072</v>
      </c>
      <c r="P700" s="11" t="s">
        <v>2079</v>
      </c>
      <c r="Q700" s="75">
        <v>20160930</v>
      </c>
    </row>
    <row r="701" spans="1:17" x14ac:dyDescent="0.25">
      <c r="A701" s="31" t="s">
        <v>1582</v>
      </c>
      <c r="B701" s="37" t="s">
        <v>1788</v>
      </c>
      <c r="I701"/>
      <c r="J701" t="s">
        <v>1891</v>
      </c>
      <c r="K701"/>
      <c r="L701" t="s">
        <v>1892</v>
      </c>
      <c r="M701" s="10" t="s">
        <v>2078</v>
      </c>
      <c r="N701" s="38" t="s">
        <v>2077</v>
      </c>
      <c r="O701" s="75" t="s">
        <v>2072</v>
      </c>
      <c r="P701" s="11" t="s">
        <v>2079</v>
      </c>
      <c r="Q701" s="75">
        <v>20160930</v>
      </c>
    </row>
    <row r="702" spans="1:17" x14ac:dyDescent="0.25">
      <c r="A702" s="31" t="s">
        <v>1583</v>
      </c>
      <c r="B702" s="37" t="s">
        <v>1794</v>
      </c>
      <c r="I702"/>
      <c r="J702" t="s">
        <v>1893</v>
      </c>
      <c r="K702"/>
      <c r="L702" t="s">
        <v>1894</v>
      </c>
      <c r="M702" s="10" t="s">
        <v>2078</v>
      </c>
      <c r="N702" s="38" t="s">
        <v>2077</v>
      </c>
      <c r="O702" s="75" t="s">
        <v>2072</v>
      </c>
      <c r="P702" s="11" t="s">
        <v>2079</v>
      </c>
      <c r="Q702" s="75">
        <v>20160930</v>
      </c>
    </row>
    <row r="703" spans="1:17" x14ac:dyDescent="0.25">
      <c r="A703" s="31" t="s">
        <v>1584</v>
      </c>
      <c r="B703" s="37" t="s">
        <v>1788</v>
      </c>
      <c r="I703" t="s">
        <v>1895</v>
      </c>
      <c r="J703" t="s">
        <v>1896</v>
      </c>
      <c r="K703"/>
      <c r="L703" t="s">
        <v>1897</v>
      </c>
      <c r="M703" s="10" t="s">
        <v>2078</v>
      </c>
      <c r="N703" s="38" t="s">
        <v>2077</v>
      </c>
      <c r="O703" s="75" t="s">
        <v>2072</v>
      </c>
      <c r="P703" s="11" t="s">
        <v>2079</v>
      </c>
      <c r="Q703" s="75">
        <v>20160930</v>
      </c>
    </row>
    <row r="704" spans="1:17" x14ac:dyDescent="0.25">
      <c r="A704" s="31" t="s">
        <v>1585</v>
      </c>
      <c r="B704" s="37" t="s">
        <v>1788</v>
      </c>
      <c r="I704" t="s">
        <v>1898</v>
      </c>
      <c r="J704" t="s">
        <v>1899</v>
      </c>
      <c r="K704"/>
      <c r="L704" t="s">
        <v>1897</v>
      </c>
      <c r="M704" s="10" t="s">
        <v>2078</v>
      </c>
      <c r="N704" s="38" t="s">
        <v>2077</v>
      </c>
      <c r="O704" s="75" t="s">
        <v>2072</v>
      </c>
      <c r="P704" s="11" t="s">
        <v>2079</v>
      </c>
      <c r="Q704" s="75">
        <v>20160930</v>
      </c>
    </row>
    <row r="705" spans="1:17" x14ac:dyDescent="0.25">
      <c r="A705" s="31" t="s">
        <v>1586</v>
      </c>
      <c r="B705" s="37" t="s">
        <v>1788</v>
      </c>
      <c r="I705" s="47" t="s">
        <v>47</v>
      </c>
      <c r="J705" t="s">
        <v>1900</v>
      </c>
      <c r="K705"/>
      <c r="L705" t="s">
        <v>1897</v>
      </c>
      <c r="M705" s="10" t="s">
        <v>2078</v>
      </c>
      <c r="N705" s="38" t="s">
        <v>2077</v>
      </c>
      <c r="O705" s="75" t="s">
        <v>2072</v>
      </c>
      <c r="P705" s="11" t="s">
        <v>2079</v>
      </c>
      <c r="Q705" s="75">
        <v>20160930</v>
      </c>
    </row>
    <row r="706" spans="1:17" x14ac:dyDescent="0.25">
      <c r="A706" s="31" t="s">
        <v>1587</v>
      </c>
      <c r="B706" s="37" t="s">
        <v>1794</v>
      </c>
      <c r="I706" s="47" t="s">
        <v>1901</v>
      </c>
      <c r="J706" s="47" t="s">
        <v>1902</v>
      </c>
      <c r="K706"/>
      <c r="L706" t="s">
        <v>1903</v>
      </c>
      <c r="M706" s="10" t="s">
        <v>2078</v>
      </c>
      <c r="N706" s="38" t="s">
        <v>2077</v>
      </c>
      <c r="O706" s="75" t="s">
        <v>2072</v>
      </c>
      <c r="P706" s="11" t="s">
        <v>2079</v>
      </c>
      <c r="Q706" s="75">
        <v>20160930</v>
      </c>
    </row>
    <row r="707" spans="1:17" x14ac:dyDescent="0.25">
      <c r="A707" s="31" t="s">
        <v>1588</v>
      </c>
      <c r="B707" s="37" t="s">
        <v>1794</v>
      </c>
      <c r="I707" s="47" t="s">
        <v>47</v>
      </c>
      <c r="J707" s="47" t="s">
        <v>1904</v>
      </c>
      <c r="K707"/>
      <c r="L707" t="s">
        <v>1903</v>
      </c>
      <c r="M707" s="10" t="s">
        <v>2078</v>
      </c>
      <c r="N707" s="38" t="s">
        <v>2077</v>
      </c>
      <c r="O707" s="75" t="s">
        <v>2072</v>
      </c>
      <c r="P707" s="11" t="s">
        <v>2079</v>
      </c>
      <c r="Q707" s="75">
        <v>20160930</v>
      </c>
    </row>
    <row r="708" spans="1:17" x14ac:dyDescent="0.25">
      <c r="A708" s="31" t="s">
        <v>1589</v>
      </c>
      <c r="B708" s="37" t="s">
        <v>1795</v>
      </c>
      <c r="I708" s="47" t="s">
        <v>498</v>
      </c>
      <c r="J708" s="47" t="s">
        <v>47</v>
      </c>
      <c r="K708"/>
      <c r="L708" t="s">
        <v>1905</v>
      </c>
      <c r="M708" s="10" t="s">
        <v>2078</v>
      </c>
      <c r="N708" s="38" t="s">
        <v>2077</v>
      </c>
      <c r="O708" s="75" t="s">
        <v>2072</v>
      </c>
      <c r="P708" s="11" t="s">
        <v>2079</v>
      </c>
      <c r="Q708" s="75">
        <v>20160930</v>
      </c>
    </row>
    <row r="709" spans="1:17" x14ac:dyDescent="0.25">
      <c r="A709" s="31" t="s">
        <v>1590</v>
      </c>
      <c r="B709" s="37" t="s">
        <v>1796</v>
      </c>
      <c r="I709" s="47" t="s">
        <v>1906</v>
      </c>
      <c r="J709" s="47" t="s">
        <v>15</v>
      </c>
      <c r="K709"/>
      <c r="L709" t="s">
        <v>1907</v>
      </c>
      <c r="M709" s="10" t="s">
        <v>2078</v>
      </c>
      <c r="N709" s="38" t="s">
        <v>2077</v>
      </c>
      <c r="O709" s="75" t="s">
        <v>2072</v>
      </c>
      <c r="P709" s="11" t="s">
        <v>2079</v>
      </c>
      <c r="Q709" s="75">
        <v>20160930</v>
      </c>
    </row>
    <row r="710" spans="1:17" x14ac:dyDescent="0.25">
      <c r="A710" s="31" t="s">
        <v>1591</v>
      </c>
      <c r="B710" s="37" t="s">
        <v>1797</v>
      </c>
      <c r="I710" s="47" t="s">
        <v>47</v>
      </c>
      <c r="J710" s="47" t="s">
        <v>1908</v>
      </c>
      <c r="K710"/>
      <c r="L710" t="s">
        <v>1909</v>
      </c>
      <c r="M710" s="10" t="s">
        <v>2078</v>
      </c>
      <c r="N710" s="38" t="s">
        <v>2077</v>
      </c>
      <c r="O710" s="75" t="s">
        <v>2072</v>
      </c>
      <c r="P710" s="11" t="s">
        <v>2079</v>
      </c>
      <c r="Q710" s="75">
        <v>20160930</v>
      </c>
    </row>
    <row r="711" spans="1:17" x14ac:dyDescent="0.25">
      <c r="A711" s="31" t="s">
        <v>1592</v>
      </c>
      <c r="B711" s="37" t="s">
        <v>1789</v>
      </c>
      <c r="I711" s="47" t="s">
        <v>1910</v>
      </c>
      <c r="J711" s="47" t="s">
        <v>180</v>
      </c>
      <c r="K711"/>
      <c r="L711" t="s">
        <v>1911</v>
      </c>
      <c r="M711" s="10" t="s">
        <v>2078</v>
      </c>
      <c r="N711" s="38" t="s">
        <v>2077</v>
      </c>
      <c r="O711" s="75" t="s">
        <v>2072</v>
      </c>
      <c r="P711" s="11" t="s">
        <v>2079</v>
      </c>
      <c r="Q711" s="75">
        <v>20160930</v>
      </c>
    </row>
    <row r="712" spans="1:17" x14ac:dyDescent="0.25">
      <c r="A712" s="31" t="s">
        <v>1593</v>
      </c>
      <c r="B712" s="37" t="s">
        <v>1789</v>
      </c>
      <c r="I712" s="47" t="s">
        <v>47</v>
      </c>
      <c r="J712" s="47" t="s">
        <v>15</v>
      </c>
      <c r="K712"/>
      <c r="L712" t="s">
        <v>1911</v>
      </c>
      <c r="M712" s="10" t="s">
        <v>2078</v>
      </c>
      <c r="N712" s="38" t="s">
        <v>2077</v>
      </c>
      <c r="O712" s="75" t="s">
        <v>2072</v>
      </c>
      <c r="P712" s="11" t="s">
        <v>2079</v>
      </c>
      <c r="Q712" s="75">
        <v>20160930</v>
      </c>
    </row>
    <row r="713" spans="1:17" x14ac:dyDescent="0.25">
      <c r="A713" s="31" t="s">
        <v>1594</v>
      </c>
      <c r="B713" s="37" t="s">
        <v>1798</v>
      </c>
      <c r="I713" s="47" t="s">
        <v>1912</v>
      </c>
      <c r="J713" s="47" t="s">
        <v>1913</v>
      </c>
      <c r="K713"/>
      <c r="L713" t="s">
        <v>1914</v>
      </c>
      <c r="M713" s="10" t="s">
        <v>2078</v>
      </c>
      <c r="N713" s="38" t="s">
        <v>2077</v>
      </c>
      <c r="O713" s="75" t="s">
        <v>2072</v>
      </c>
      <c r="P713" s="11" t="s">
        <v>2079</v>
      </c>
      <c r="Q713" s="75">
        <v>20160930</v>
      </c>
    </row>
    <row r="714" spans="1:17" x14ac:dyDescent="0.25">
      <c r="A714" s="31" t="s">
        <v>1595</v>
      </c>
      <c r="B714" s="37" t="s">
        <v>1798</v>
      </c>
      <c r="I714" s="47" t="s">
        <v>47</v>
      </c>
      <c r="J714" s="47" t="s">
        <v>187</v>
      </c>
      <c r="K714"/>
      <c r="L714" t="s">
        <v>1914</v>
      </c>
      <c r="M714" s="10" t="s">
        <v>2078</v>
      </c>
      <c r="N714" s="38" t="s">
        <v>2077</v>
      </c>
      <c r="O714" s="75" t="s">
        <v>2072</v>
      </c>
      <c r="P714" s="11" t="s">
        <v>2079</v>
      </c>
      <c r="Q714" s="75">
        <v>20160930</v>
      </c>
    </row>
    <row r="715" spans="1:17" x14ac:dyDescent="0.25">
      <c r="A715" s="31" t="s">
        <v>1596</v>
      </c>
      <c r="B715" s="37" t="s">
        <v>1799</v>
      </c>
      <c r="I715" s="47" t="s">
        <v>47</v>
      </c>
      <c r="J715" s="47" t="s">
        <v>47</v>
      </c>
      <c r="K715"/>
      <c r="L715" t="s">
        <v>1915</v>
      </c>
      <c r="M715" s="10" t="s">
        <v>2078</v>
      </c>
      <c r="N715" s="38" t="s">
        <v>2077</v>
      </c>
      <c r="O715" s="75" t="s">
        <v>2072</v>
      </c>
      <c r="P715" s="11" t="s">
        <v>2079</v>
      </c>
      <c r="Q715" s="75">
        <v>20160930</v>
      </c>
    </row>
    <row r="716" spans="1:17" x14ac:dyDescent="0.25">
      <c r="A716" s="31" t="s">
        <v>1597</v>
      </c>
      <c r="B716" s="37" t="s">
        <v>1800</v>
      </c>
      <c r="I716" s="47" t="s">
        <v>180</v>
      </c>
      <c r="J716" s="47" t="s">
        <v>47</v>
      </c>
      <c r="K716"/>
      <c r="L716" t="s">
        <v>1916</v>
      </c>
      <c r="M716" s="10" t="s">
        <v>2078</v>
      </c>
      <c r="N716" s="38" t="s">
        <v>2077</v>
      </c>
      <c r="O716" s="75" t="s">
        <v>2072</v>
      </c>
      <c r="P716" s="11" t="s">
        <v>2079</v>
      </c>
      <c r="Q716" s="75">
        <v>20160930</v>
      </c>
    </row>
    <row r="717" spans="1:17" x14ac:dyDescent="0.25">
      <c r="A717" s="31" t="s">
        <v>1598</v>
      </c>
      <c r="B717" s="37" t="s">
        <v>1801</v>
      </c>
      <c r="I717" s="47" t="s">
        <v>47</v>
      </c>
      <c r="J717" s="47" t="s">
        <v>15</v>
      </c>
      <c r="K717"/>
      <c r="L717" t="s">
        <v>1917</v>
      </c>
      <c r="M717" s="10" t="s">
        <v>2078</v>
      </c>
      <c r="N717" s="38" t="s">
        <v>2077</v>
      </c>
      <c r="O717" s="75" t="s">
        <v>2072</v>
      </c>
      <c r="P717" s="11" t="s">
        <v>2079</v>
      </c>
      <c r="Q717" s="75">
        <v>20160930</v>
      </c>
    </row>
    <row r="718" spans="1:17" x14ac:dyDescent="0.25">
      <c r="A718" s="31" t="s">
        <v>1599</v>
      </c>
      <c r="B718" s="37" t="s">
        <v>1802</v>
      </c>
      <c r="I718" s="47" t="s">
        <v>47</v>
      </c>
      <c r="J718" s="47" t="s">
        <v>180</v>
      </c>
      <c r="K718"/>
      <c r="L718" t="s">
        <v>1918</v>
      </c>
      <c r="M718" s="10" t="s">
        <v>2078</v>
      </c>
      <c r="N718" s="38" t="s">
        <v>2077</v>
      </c>
      <c r="O718" s="75" t="s">
        <v>2072</v>
      </c>
      <c r="P718" s="11" t="s">
        <v>2079</v>
      </c>
      <c r="Q718" s="75">
        <v>20160930</v>
      </c>
    </row>
    <row r="719" spans="1:17" x14ac:dyDescent="0.25">
      <c r="A719" s="31" t="s">
        <v>1600</v>
      </c>
      <c r="B719" s="37" t="s">
        <v>1803</v>
      </c>
      <c r="I719" s="47" t="s">
        <v>15</v>
      </c>
      <c r="J719" s="47" t="s">
        <v>1919</v>
      </c>
      <c r="K719" s="37" t="s">
        <v>47</v>
      </c>
      <c r="L719" t="s">
        <v>1920</v>
      </c>
      <c r="M719" s="10" t="s">
        <v>2078</v>
      </c>
      <c r="N719" s="38" t="s">
        <v>2077</v>
      </c>
      <c r="O719" s="75" t="s">
        <v>2072</v>
      </c>
      <c r="P719" s="11" t="s">
        <v>2079</v>
      </c>
      <c r="Q719" s="75">
        <v>20160930</v>
      </c>
    </row>
    <row r="720" spans="1:17" x14ac:dyDescent="0.25">
      <c r="A720" s="31" t="s">
        <v>1601</v>
      </c>
      <c r="B720" s="37" t="s">
        <v>1803</v>
      </c>
      <c r="I720" s="47" t="s">
        <v>1921</v>
      </c>
      <c r="J720" s="47" t="s">
        <v>180</v>
      </c>
      <c r="K720" s="37" t="s">
        <v>47</v>
      </c>
      <c r="L720" t="s">
        <v>1920</v>
      </c>
      <c r="M720" s="10" t="s">
        <v>2078</v>
      </c>
      <c r="N720" s="38" t="s">
        <v>2077</v>
      </c>
      <c r="O720" s="75" t="s">
        <v>2072</v>
      </c>
      <c r="P720" s="11" t="s">
        <v>2079</v>
      </c>
      <c r="Q720" s="75">
        <v>20160930</v>
      </c>
    </row>
    <row r="721" spans="1:17" x14ac:dyDescent="0.25">
      <c r="A721" s="31" t="s">
        <v>1602</v>
      </c>
      <c r="B721" s="37" t="s">
        <v>1803</v>
      </c>
      <c r="I721" s="47" t="s">
        <v>47</v>
      </c>
      <c r="J721" s="47" t="s">
        <v>865</v>
      </c>
      <c r="K721" s="37" t="s">
        <v>47</v>
      </c>
      <c r="L721" t="s">
        <v>1920</v>
      </c>
      <c r="M721" s="10" t="s">
        <v>2078</v>
      </c>
      <c r="N721" s="38" t="s">
        <v>2077</v>
      </c>
      <c r="O721" s="75" t="s">
        <v>2072</v>
      </c>
      <c r="P721" s="11" t="s">
        <v>2079</v>
      </c>
      <c r="Q721" s="75">
        <v>20160930</v>
      </c>
    </row>
    <row r="722" spans="1:17" x14ac:dyDescent="0.25">
      <c r="A722" s="31" t="s">
        <v>1603</v>
      </c>
      <c r="B722" s="37" t="s">
        <v>1804</v>
      </c>
      <c r="I722" s="47" t="s">
        <v>180</v>
      </c>
      <c r="J722" s="47" t="s">
        <v>1922</v>
      </c>
      <c r="K722" s="37" t="s">
        <v>47</v>
      </c>
      <c r="L722" t="s">
        <v>1923</v>
      </c>
      <c r="M722" s="10" t="s">
        <v>2078</v>
      </c>
      <c r="N722" s="38" t="s">
        <v>2077</v>
      </c>
      <c r="O722" s="75" t="s">
        <v>2072</v>
      </c>
      <c r="P722" s="11" t="s">
        <v>2079</v>
      </c>
      <c r="Q722" s="75">
        <v>20160930</v>
      </c>
    </row>
    <row r="723" spans="1:17" x14ac:dyDescent="0.25">
      <c r="A723" s="31" t="s">
        <v>1604</v>
      </c>
      <c r="B723" s="37" t="s">
        <v>1805</v>
      </c>
      <c r="I723" s="47" t="s">
        <v>15</v>
      </c>
      <c r="J723" s="47" t="s">
        <v>1924</v>
      </c>
      <c r="K723" s="37" t="s">
        <v>47</v>
      </c>
      <c r="L723" t="s">
        <v>1925</v>
      </c>
      <c r="M723" s="10" t="s">
        <v>2078</v>
      </c>
      <c r="N723" s="38" t="s">
        <v>2077</v>
      </c>
      <c r="O723" s="75" t="s">
        <v>2072</v>
      </c>
      <c r="P723" s="11" t="s">
        <v>2080</v>
      </c>
      <c r="Q723" s="75">
        <v>20160930</v>
      </c>
    </row>
    <row r="724" spans="1:17" x14ac:dyDescent="0.25">
      <c r="A724" s="31" t="s">
        <v>1605</v>
      </c>
      <c r="B724" s="37" t="s">
        <v>1806</v>
      </c>
      <c r="I724" s="47" t="s">
        <v>47</v>
      </c>
      <c r="J724" s="47" t="s">
        <v>1926</v>
      </c>
      <c r="K724" s="37" t="s">
        <v>47</v>
      </c>
      <c r="L724" t="s">
        <v>1927</v>
      </c>
      <c r="M724" s="10" t="s">
        <v>2078</v>
      </c>
      <c r="N724" s="38" t="s">
        <v>2077</v>
      </c>
      <c r="O724" s="75" t="s">
        <v>2072</v>
      </c>
      <c r="P724" s="11" t="s">
        <v>2079</v>
      </c>
      <c r="Q724" s="75">
        <v>20160930</v>
      </c>
    </row>
    <row r="725" spans="1:17" x14ac:dyDescent="0.25">
      <c r="A725" s="31" t="s">
        <v>1606</v>
      </c>
      <c r="B725" s="37" t="s">
        <v>1807</v>
      </c>
      <c r="I725" s="47" t="s">
        <v>47</v>
      </c>
      <c r="J725" s="47" t="s">
        <v>1928</v>
      </c>
      <c r="K725"/>
      <c r="L725" t="s">
        <v>1929</v>
      </c>
      <c r="M725" s="10" t="s">
        <v>2078</v>
      </c>
      <c r="N725" s="38" t="s">
        <v>2077</v>
      </c>
      <c r="O725" s="75" t="s">
        <v>2072</v>
      </c>
      <c r="P725" s="11" t="s">
        <v>2079</v>
      </c>
      <c r="Q725" s="75">
        <v>20160930</v>
      </c>
    </row>
    <row r="726" spans="1:17" x14ac:dyDescent="0.25">
      <c r="A726" s="31" t="s">
        <v>1607</v>
      </c>
      <c r="B726" s="37" t="s">
        <v>1808</v>
      </c>
      <c r="I726" s="47" t="s">
        <v>47</v>
      </c>
      <c r="J726" s="47" t="s">
        <v>1928</v>
      </c>
      <c r="K726"/>
      <c r="L726" t="s">
        <v>1930</v>
      </c>
      <c r="M726" s="10" t="s">
        <v>2078</v>
      </c>
      <c r="N726" s="38" t="s">
        <v>2077</v>
      </c>
      <c r="O726" s="75" t="s">
        <v>2072</v>
      </c>
      <c r="P726" s="11" t="s">
        <v>2079</v>
      </c>
      <c r="Q726" s="75">
        <v>20160930</v>
      </c>
    </row>
    <row r="727" spans="1:17" x14ac:dyDescent="0.25">
      <c r="A727" s="31" t="s">
        <v>1608</v>
      </c>
      <c r="B727" s="37" t="s">
        <v>1809</v>
      </c>
      <c r="I727" s="47" t="s">
        <v>47</v>
      </c>
      <c r="J727" s="47" t="s">
        <v>1928</v>
      </c>
      <c r="K727"/>
      <c r="L727" t="s">
        <v>1931</v>
      </c>
      <c r="M727" s="10" t="s">
        <v>2078</v>
      </c>
      <c r="N727" s="38" t="s">
        <v>2077</v>
      </c>
      <c r="O727" s="75" t="s">
        <v>2072</v>
      </c>
      <c r="P727" s="11" t="s">
        <v>2079</v>
      </c>
      <c r="Q727" s="75">
        <v>20160930</v>
      </c>
    </row>
    <row r="728" spans="1:17" x14ac:dyDescent="0.25">
      <c r="A728" s="31" t="s">
        <v>1609</v>
      </c>
      <c r="B728" s="37" t="s">
        <v>1810</v>
      </c>
      <c r="I728" s="47" t="s">
        <v>47</v>
      </c>
      <c r="J728" s="47" t="s">
        <v>1932</v>
      </c>
      <c r="K728"/>
      <c r="L728" t="s">
        <v>1933</v>
      </c>
      <c r="M728" s="10" t="s">
        <v>2078</v>
      </c>
      <c r="N728" s="38" t="s">
        <v>2077</v>
      </c>
      <c r="O728" s="75" t="s">
        <v>2072</v>
      </c>
      <c r="P728" s="11" t="s">
        <v>2079</v>
      </c>
      <c r="Q728" s="75">
        <v>20160930</v>
      </c>
    </row>
    <row r="729" spans="1:17" x14ac:dyDescent="0.25">
      <c r="A729" s="31" t="s">
        <v>1610</v>
      </c>
      <c r="B729" s="37" t="s">
        <v>1811</v>
      </c>
      <c r="I729" s="47" t="s">
        <v>47</v>
      </c>
      <c r="J729" s="47" t="s">
        <v>1932</v>
      </c>
      <c r="K729"/>
      <c r="L729" t="s">
        <v>1934</v>
      </c>
      <c r="M729" s="10" t="s">
        <v>2078</v>
      </c>
      <c r="N729" s="38" t="s">
        <v>2077</v>
      </c>
      <c r="O729" s="75" t="s">
        <v>2072</v>
      </c>
      <c r="P729" s="11" t="s">
        <v>2079</v>
      </c>
      <c r="Q729" s="75">
        <v>20160930</v>
      </c>
    </row>
    <row r="730" spans="1:17" x14ac:dyDescent="0.25">
      <c r="A730" s="31" t="s">
        <v>1611</v>
      </c>
      <c r="B730" s="37" t="s">
        <v>1812</v>
      </c>
      <c r="I730" s="47" t="s">
        <v>47</v>
      </c>
      <c r="J730" s="47" t="s">
        <v>1932</v>
      </c>
      <c r="K730"/>
      <c r="L730" t="s">
        <v>1935</v>
      </c>
      <c r="M730" s="10" t="s">
        <v>2078</v>
      </c>
      <c r="N730" s="38" t="s">
        <v>2077</v>
      </c>
      <c r="O730" s="75" t="s">
        <v>2072</v>
      </c>
      <c r="P730" s="11" t="s">
        <v>2079</v>
      </c>
      <c r="Q730" s="75">
        <v>20160930</v>
      </c>
    </row>
    <row r="731" spans="1:17" x14ac:dyDescent="0.25">
      <c r="A731" s="33" t="s">
        <v>1612</v>
      </c>
      <c r="B731" s="39" t="s">
        <v>1813</v>
      </c>
      <c r="I731" s="15"/>
      <c r="J731" s="15"/>
      <c r="K731" s="39"/>
      <c r="L731" s="15" t="s">
        <v>1936</v>
      </c>
      <c r="M731" s="10" t="s">
        <v>2078</v>
      </c>
      <c r="N731" s="40" t="s">
        <v>1395</v>
      </c>
      <c r="O731" s="76" t="s">
        <v>2072</v>
      </c>
      <c r="P731" s="11" t="s">
        <v>2079</v>
      </c>
      <c r="Q731" s="75">
        <v>20160930</v>
      </c>
    </row>
    <row r="732" spans="1:17" x14ac:dyDescent="0.25">
      <c r="A732" s="34" t="s">
        <v>1613</v>
      </c>
      <c r="B732" s="40" t="s">
        <v>1803</v>
      </c>
      <c r="I732" s="48"/>
      <c r="J732" s="15"/>
      <c r="K732" s="39"/>
      <c r="L732" s="20" t="s">
        <v>2334</v>
      </c>
      <c r="M732" s="10" t="s">
        <v>2078</v>
      </c>
      <c r="N732" s="40" t="s">
        <v>2077</v>
      </c>
      <c r="O732" s="76" t="s">
        <v>2073</v>
      </c>
      <c r="P732" s="11" t="s">
        <v>2079</v>
      </c>
      <c r="Q732" s="75">
        <v>20160930</v>
      </c>
    </row>
    <row r="733" spans="1:17" x14ac:dyDescent="0.25">
      <c r="A733" s="31" t="s">
        <v>1614</v>
      </c>
      <c r="B733" s="37" t="s">
        <v>1803</v>
      </c>
      <c r="I733"/>
      <c r="J733"/>
      <c r="K733"/>
      <c r="L733" s="49" t="s">
        <v>2335</v>
      </c>
      <c r="M733" s="10" t="s">
        <v>2078</v>
      </c>
      <c r="N733" s="37" t="s">
        <v>2077</v>
      </c>
      <c r="O733" s="75" t="s">
        <v>2073</v>
      </c>
      <c r="P733" s="11" t="s">
        <v>2079</v>
      </c>
      <c r="Q733" s="75">
        <v>20160930</v>
      </c>
    </row>
    <row r="734" spans="1:17" x14ac:dyDescent="0.25">
      <c r="A734" s="32" t="s">
        <v>1615</v>
      </c>
      <c r="B734" s="38" t="s">
        <v>1814</v>
      </c>
      <c r="I734" s="47"/>
      <c r="J734" s="47"/>
      <c r="K734" s="38"/>
      <c r="L734" s="49" t="s">
        <v>1937</v>
      </c>
      <c r="M734" s="10" t="s">
        <v>2078</v>
      </c>
      <c r="N734" s="38" t="s">
        <v>2076</v>
      </c>
      <c r="O734" s="75" t="s">
        <v>2073</v>
      </c>
      <c r="P734" s="11" t="s">
        <v>2079</v>
      </c>
      <c r="Q734" s="75">
        <v>20160930</v>
      </c>
    </row>
    <row r="735" spans="1:17" x14ac:dyDescent="0.25">
      <c r="A735" s="32" t="s">
        <v>1616</v>
      </c>
      <c r="B735" s="38" t="s">
        <v>397</v>
      </c>
      <c r="I735" s="47"/>
      <c r="J735" s="47"/>
      <c r="K735" s="38"/>
      <c r="L735" s="49" t="s">
        <v>2364</v>
      </c>
      <c r="M735" s="10" t="s">
        <v>2078</v>
      </c>
      <c r="N735" s="38" t="s">
        <v>2076</v>
      </c>
      <c r="O735" s="75" t="s">
        <v>2073</v>
      </c>
      <c r="P735" s="11" t="s">
        <v>2079</v>
      </c>
      <c r="Q735" s="75">
        <v>20160930</v>
      </c>
    </row>
    <row r="736" spans="1:17" x14ac:dyDescent="0.25">
      <c r="A736" s="32" t="s">
        <v>1617</v>
      </c>
      <c r="B736" s="38" t="s">
        <v>397</v>
      </c>
      <c r="I736" s="47"/>
      <c r="J736" s="47"/>
      <c r="K736" s="38"/>
      <c r="L736" s="49" t="s">
        <v>2365</v>
      </c>
      <c r="M736" s="10" t="s">
        <v>2078</v>
      </c>
      <c r="N736" s="38" t="s">
        <v>2076</v>
      </c>
      <c r="O736" s="75" t="s">
        <v>2073</v>
      </c>
      <c r="P736" s="11" t="s">
        <v>2079</v>
      </c>
      <c r="Q736" s="75">
        <v>20160930</v>
      </c>
    </row>
    <row r="737" spans="1:17" x14ac:dyDescent="0.25">
      <c r="A737" s="32" t="s">
        <v>1618</v>
      </c>
      <c r="B737" s="38" t="s">
        <v>14</v>
      </c>
      <c r="I737" s="47"/>
      <c r="J737" s="47"/>
      <c r="K737" s="38"/>
      <c r="L737" s="49" t="s">
        <v>1938</v>
      </c>
      <c r="M737" s="10" t="s">
        <v>2078</v>
      </c>
      <c r="N737" s="38" t="s">
        <v>2076</v>
      </c>
      <c r="O737" s="75" t="s">
        <v>2073</v>
      </c>
      <c r="P737" s="11" t="s">
        <v>2079</v>
      </c>
      <c r="Q737" s="75">
        <v>20160930</v>
      </c>
    </row>
    <row r="738" spans="1:17" x14ac:dyDescent="0.25">
      <c r="A738" s="32" t="s">
        <v>1619</v>
      </c>
      <c r="B738" s="38" t="s">
        <v>14</v>
      </c>
      <c r="I738" s="47"/>
      <c r="J738" s="47"/>
      <c r="K738" s="38"/>
      <c r="L738" s="49" t="s">
        <v>1939</v>
      </c>
      <c r="M738" s="10" t="s">
        <v>2078</v>
      </c>
      <c r="N738" s="38" t="s">
        <v>2076</v>
      </c>
      <c r="O738" s="75" t="s">
        <v>2073</v>
      </c>
      <c r="P738" s="11" t="s">
        <v>2079</v>
      </c>
      <c r="Q738" s="75">
        <v>20160930</v>
      </c>
    </row>
    <row r="739" spans="1:17" x14ac:dyDescent="0.25">
      <c r="A739" s="32" t="s">
        <v>1620</v>
      </c>
      <c r="B739" s="38" t="s">
        <v>14</v>
      </c>
      <c r="I739" s="47"/>
      <c r="J739" s="47"/>
      <c r="K739" s="38"/>
      <c r="L739" s="49" t="s">
        <v>1940</v>
      </c>
      <c r="M739" s="10" t="s">
        <v>2078</v>
      </c>
      <c r="N739" s="38" t="s">
        <v>2076</v>
      </c>
      <c r="O739" s="75" t="s">
        <v>2073</v>
      </c>
      <c r="P739" s="11" t="s">
        <v>2079</v>
      </c>
      <c r="Q739" s="75">
        <v>20160930</v>
      </c>
    </row>
    <row r="740" spans="1:17" x14ac:dyDescent="0.25">
      <c r="A740" s="32" t="s">
        <v>1621</v>
      </c>
      <c r="B740" s="38" t="s">
        <v>14</v>
      </c>
      <c r="I740" s="47"/>
      <c r="J740" s="47"/>
      <c r="K740" s="38"/>
      <c r="L740" s="49" t="s">
        <v>1941</v>
      </c>
      <c r="M740" s="10" t="s">
        <v>2078</v>
      </c>
      <c r="N740" s="38" t="s">
        <v>2076</v>
      </c>
      <c r="O740" s="75" t="s">
        <v>2073</v>
      </c>
      <c r="P740" s="11" t="s">
        <v>2079</v>
      </c>
      <c r="Q740" s="75">
        <v>20160930</v>
      </c>
    </row>
    <row r="741" spans="1:17" x14ac:dyDescent="0.25">
      <c r="A741" s="32" t="s">
        <v>1622</v>
      </c>
      <c r="B741" s="38" t="s">
        <v>397</v>
      </c>
      <c r="I741" s="47"/>
      <c r="J741" s="47"/>
      <c r="K741" s="38"/>
      <c r="L741" s="49" t="s">
        <v>1942</v>
      </c>
      <c r="M741" s="10" t="s">
        <v>2078</v>
      </c>
      <c r="N741" s="38" t="s">
        <v>2076</v>
      </c>
      <c r="O741" s="75" t="s">
        <v>2073</v>
      </c>
      <c r="P741" s="11" t="s">
        <v>2080</v>
      </c>
      <c r="Q741" s="75">
        <v>20160930</v>
      </c>
    </row>
    <row r="742" spans="1:17" x14ac:dyDescent="0.25">
      <c r="A742" s="32" t="s">
        <v>1623</v>
      </c>
      <c r="B742" s="38" t="s">
        <v>397</v>
      </c>
      <c r="I742" s="47"/>
      <c r="J742" s="47"/>
      <c r="K742" s="38"/>
      <c r="L742" s="49" t="s">
        <v>1943</v>
      </c>
      <c r="M742" s="10" t="s">
        <v>2078</v>
      </c>
      <c r="N742" s="38" t="s">
        <v>2076</v>
      </c>
      <c r="O742" s="75" t="s">
        <v>2073</v>
      </c>
      <c r="P742" s="11" t="s">
        <v>2080</v>
      </c>
      <c r="Q742" s="75">
        <v>20160930</v>
      </c>
    </row>
    <row r="743" spans="1:17" x14ac:dyDescent="0.25">
      <c r="A743" s="32" t="s">
        <v>1624</v>
      </c>
      <c r="B743" s="38" t="s">
        <v>1814</v>
      </c>
      <c r="I743" s="47"/>
      <c r="J743" s="47"/>
      <c r="K743" s="38"/>
      <c r="L743" s="49" t="s">
        <v>1944</v>
      </c>
      <c r="M743" s="10" t="s">
        <v>2078</v>
      </c>
      <c r="N743" s="38" t="s">
        <v>2076</v>
      </c>
      <c r="O743" s="75" t="s">
        <v>2073</v>
      </c>
      <c r="P743" s="11" t="s">
        <v>2079</v>
      </c>
      <c r="Q743" s="75">
        <v>20160930</v>
      </c>
    </row>
    <row r="744" spans="1:17" x14ac:dyDescent="0.25">
      <c r="A744" s="31" t="s">
        <v>1625</v>
      </c>
      <c r="B744" s="37" t="s">
        <v>1815</v>
      </c>
      <c r="I744"/>
      <c r="J744"/>
      <c r="K744"/>
      <c r="L744" s="49" t="s">
        <v>1945</v>
      </c>
      <c r="M744" s="10" t="s">
        <v>2078</v>
      </c>
      <c r="N744" s="37" t="s">
        <v>2076</v>
      </c>
      <c r="O744" s="75" t="s">
        <v>2073</v>
      </c>
      <c r="P744" s="11" t="s">
        <v>2079</v>
      </c>
      <c r="Q744" s="75">
        <v>20160930</v>
      </c>
    </row>
    <row r="745" spans="1:17" x14ac:dyDescent="0.25">
      <c r="A745" s="31" t="s">
        <v>1626</v>
      </c>
      <c r="B745" s="37" t="s">
        <v>1815</v>
      </c>
      <c r="I745"/>
      <c r="J745"/>
      <c r="K745"/>
      <c r="L745" s="49" t="s">
        <v>1946</v>
      </c>
      <c r="M745" s="10" t="s">
        <v>2078</v>
      </c>
      <c r="N745" s="38" t="s">
        <v>2076</v>
      </c>
      <c r="O745" s="75" t="s">
        <v>2073</v>
      </c>
      <c r="P745" s="11" t="s">
        <v>2079</v>
      </c>
      <c r="Q745" s="75">
        <v>20160930</v>
      </c>
    </row>
    <row r="746" spans="1:17" x14ac:dyDescent="0.25">
      <c r="A746" s="32" t="s">
        <v>1627</v>
      </c>
      <c r="B746" s="38" t="s">
        <v>543</v>
      </c>
      <c r="I746" s="47"/>
      <c r="J746" s="47"/>
      <c r="K746" s="38"/>
      <c r="L746" s="49" t="s">
        <v>1947</v>
      </c>
      <c r="M746" s="10" t="s">
        <v>2078</v>
      </c>
      <c r="N746" s="38" t="s">
        <v>2076</v>
      </c>
      <c r="O746" s="75" t="s">
        <v>2073</v>
      </c>
      <c r="P746" s="11" t="s">
        <v>2079</v>
      </c>
      <c r="Q746" s="75">
        <v>20160930</v>
      </c>
    </row>
    <row r="747" spans="1:17" x14ac:dyDescent="0.25">
      <c r="A747" s="31" t="s">
        <v>1628</v>
      </c>
      <c r="B747" s="37" t="s">
        <v>26</v>
      </c>
      <c r="I747"/>
      <c r="J747"/>
      <c r="K747"/>
      <c r="L747" s="49" t="s">
        <v>1948</v>
      </c>
      <c r="M747" s="10" t="s">
        <v>2078</v>
      </c>
      <c r="N747" s="37" t="s">
        <v>1395</v>
      </c>
      <c r="O747" s="75" t="s">
        <v>2073</v>
      </c>
      <c r="P747" s="11" t="s">
        <v>2079</v>
      </c>
      <c r="Q747" s="75">
        <v>20160930</v>
      </c>
    </row>
    <row r="748" spans="1:17" x14ac:dyDescent="0.25">
      <c r="A748" s="31" t="s">
        <v>1629</v>
      </c>
      <c r="B748" s="37" t="s">
        <v>26</v>
      </c>
      <c r="I748"/>
      <c r="J748"/>
      <c r="K748"/>
      <c r="L748" s="49" t="s">
        <v>2336</v>
      </c>
      <c r="M748" s="10" t="s">
        <v>2078</v>
      </c>
      <c r="N748" s="37" t="s">
        <v>1395</v>
      </c>
      <c r="O748" s="75" t="s">
        <v>2073</v>
      </c>
      <c r="P748" s="11" t="s">
        <v>2079</v>
      </c>
      <c r="Q748" s="75">
        <v>20160930</v>
      </c>
    </row>
    <row r="749" spans="1:17" x14ac:dyDescent="0.25">
      <c r="A749" s="31" t="s">
        <v>1630</v>
      </c>
      <c r="B749" s="37" t="s">
        <v>26</v>
      </c>
      <c r="I749"/>
      <c r="J749"/>
      <c r="K749"/>
      <c r="L749" s="49" t="s">
        <v>2337</v>
      </c>
      <c r="M749" s="10" t="s">
        <v>2078</v>
      </c>
      <c r="N749" s="37" t="s">
        <v>1395</v>
      </c>
      <c r="O749" s="75" t="s">
        <v>2073</v>
      </c>
      <c r="P749" s="11" t="s">
        <v>2080</v>
      </c>
      <c r="Q749" s="75">
        <v>20160930</v>
      </c>
    </row>
    <row r="750" spans="1:17" x14ac:dyDescent="0.25">
      <c r="A750" s="31" t="s">
        <v>1631</v>
      </c>
      <c r="B750" s="37" t="s">
        <v>20</v>
      </c>
      <c r="I750"/>
      <c r="J750"/>
      <c r="K750"/>
      <c r="L750" s="49" t="s">
        <v>1949</v>
      </c>
      <c r="M750" s="10" t="s">
        <v>2078</v>
      </c>
      <c r="N750" s="37" t="s">
        <v>1395</v>
      </c>
      <c r="O750" s="75" t="s">
        <v>2073</v>
      </c>
      <c r="P750" s="11" t="s">
        <v>2080</v>
      </c>
      <c r="Q750" s="75">
        <v>20160930</v>
      </c>
    </row>
    <row r="751" spans="1:17" x14ac:dyDescent="0.25">
      <c r="A751" s="31" t="s">
        <v>1632</v>
      </c>
      <c r="B751" s="37" t="s">
        <v>44</v>
      </c>
      <c r="I751"/>
      <c r="J751"/>
      <c r="K751"/>
      <c r="L751" s="49" t="s">
        <v>1950</v>
      </c>
      <c r="M751" s="10" t="s">
        <v>2078</v>
      </c>
      <c r="N751" s="37" t="s">
        <v>1395</v>
      </c>
      <c r="O751" s="75" t="s">
        <v>2073</v>
      </c>
      <c r="P751" s="11" t="s">
        <v>2079</v>
      </c>
      <c r="Q751" s="75">
        <v>20160930</v>
      </c>
    </row>
    <row r="752" spans="1:17" x14ac:dyDescent="0.25">
      <c r="A752" s="32" t="s">
        <v>1633</v>
      </c>
      <c r="B752" s="38" t="s">
        <v>1814</v>
      </c>
      <c r="I752" s="47"/>
      <c r="J752" s="47"/>
      <c r="K752" s="38"/>
      <c r="L752" s="49" t="s">
        <v>1951</v>
      </c>
      <c r="M752" s="10" t="s">
        <v>2078</v>
      </c>
      <c r="N752" s="38" t="s">
        <v>2075</v>
      </c>
      <c r="O752" s="75" t="s">
        <v>2073</v>
      </c>
      <c r="P752" s="11" t="s">
        <v>2080</v>
      </c>
      <c r="Q752" s="75">
        <v>20160930</v>
      </c>
    </row>
    <row r="753" spans="1:17" x14ac:dyDescent="0.25">
      <c r="A753" s="32" t="s">
        <v>1634</v>
      </c>
      <c r="B753" s="38" t="s">
        <v>1814</v>
      </c>
      <c r="I753" s="47"/>
      <c r="J753" s="47"/>
      <c r="K753" s="38"/>
      <c r="L753" s="49" t="s">
        <v>1952</v>
      </c>
      <c r="M753" s="10" t="s">
        <v>2078</v>
      </c>
      <c r="N753" s="38" t="s">
        <v>2075</v>
      </c>
      <c r="O753" s="75" t="s">
        <v>2073</v>
      </c>
      <c r="P753" s="11" t="s">
        <v>2079</v>
      </c>
      <c r="Q753" s="75">
        <v>20160930</v>
      </c>
    </row>
    <row r="754" spans="1:17" x14ac:dyDescent="0.25">
      <c r="A754" s="32" t="s">
        <v>1635</v>
      </c>
      <c r="B754" s="38" t="s">
        <v>1814</v>
      </c>
      <c r="I754" s="47"/>
      <c r="J754" s="47"/>
      <c r="K754" s="38"/>
      <c r="L754" s="49" t="s">
        <v>1953</v>
      </c>
      <c r="M754" s="10" t="s">
        <v>2078</v>
      </c>
      <c r="N754" s="38" t="s">
        <v>2075</v>
      </c>
      <c r="O754" s="75" t="s">
        <v>2073</v>
      </c>
      <c r="P754" s="11" t="s">
        <v>2079</v>
      </c>
      <c r="Q754" s="75">
        <v>20160930</v>
      </c>
    </row>
    <row r="755" spans="1:17" x14ac:dyDescent="0.25">
      <c r="A755" s="32" t="s">
        <v>1636</v>
      </c>
      <c r="B755" s="38" t="s">
        <v>14</v>
      </c>
      <c r="I755" s="47"/>
      <c r="J755" s="47"/>
      <c r="K755" s="38"/>
      <c r="L755" s="49" t="s">
        <v>2338</v>
      </c>
      <c r="M755" s="10" t="s">
        <v>2078</v>
      </c>
      <c r="N755" s="38" t="s">
        <v>2075</v>
      </c>
      <c r="O755" s="75" t="s">
        <v>2073</v>
      </c>
      <c r="P755" s="11" t="s">
        <v>2079</v>
      </c>
      <c r="Q755" s="75">
        <v>20160930</v>
      </c>
    </row>
    <row r="756" spans="1:17" x14ac:dyDescent="0.25">
      <c r="A756" s="32" t="s">
        <v>1637</v>
      </c>
      <c r="B756" s="38" t="s">
        <v>397</v>
      </c>
      <c r="I756" s="47"/>
      <c r="J756" s="47"/>
      <c r="K756" s="38"/>
      <c r="L756" s="49" t="s">
        <v>2339</v>
      </c>
      <c r="M756" s="10" t="s">
        <v>2078</v>
      </c>
      <c r="N756" s="38" t="s">
        <v>2075</v>
      </c>
      <c r="O756" s="75" t="s">
        <v>2073</v>
      </c>
      <c r="P756" s="11" t="s">
        <v>2080</v>
      </c>
      <c r="Q756" s="75">
        <v>20160930</v>
      </c>
    </row>
    <row r="757" spans="1:17" x14ac:dyDescent="0.25">
      <c r="A757" s="32" t="s">
        <v>1638</v>
      </c>
      <c r="B757" s="38" t="s">
        <v>397</v>
      </c>
      <c r="I757" s="47"/>
      <c r="J757" s="47"/>
      <c r="K757" s="38"/>
      <c r="L757" s="49" t="s">
        <v>2340</v>
      </c>
      <c r="M757" s="10" t="s">
        <v>2078</v>
      </c>
      <c r="N757" s="38" t="s">
        <v>2075</v>
      </c>
      <c r="O757" s="75" t="s">
        <v>2073</v>
      </c>
      <c r="P757" s="11" t="s">
        <v>2080</v>
      </c>
      <c r="Q757" s="75">
        <v>20160930</v>
      </c>
    </row>
    <row r="758" spans="1:17" x14ac:dyDescent="0.25">
      <c r="A758" s="32" t="s">
        <v>1639</v>
      </c>
      <c r="B758" s="38" t="s">
        <v>397</v>
      </c>
      <c r="I758" s="47"/>
      <c r="J758" s="47"/>
      <c r="K758" s="38"/>
      <c r="L758" s="49" t="s">
        <v>1954</v>
      </c>
      <c r="M758" s="10" t="s">
        <v>2078</v>
      </c>
      <c r="N758" s="38" t="s">
        <v>2075</v>
      </c>
      <c r="O758" s="75" t="s">
        <v>2073</v>
      </c>
      <c r="P758" s="11" t="s">
        <v>2079</v>
      </c>
      <c r="Q758" s="75">
        <v>20160930</v>
      </c>
    </row>
    <row r="759" spans="1:17" x14ac:dyDescent="0.25">
      <c r="A759" s="32" t="s">
        <v>1640</v>
      </c>
      <c r="B759" s="38" t="s">
        <v>397</v>
      </c>
      <c r="I759" s="47"/>
      <c r="J759" s="47"/>
      <c r="K759" s="38"/>
      <c r="L759" s="49" t="s">
        <v>1955</v>
      </c>
      <c r="M759" s="10" t="s">
        <v>2078</v>
      </c>
      <c r="N759" s="38" t="s">
        <v>2075</v>
      </c>
      <c r="O759" s="75" t="s">
        <v>2073</v>
      </c>
      <c r="P759" s="11" t="s">
        <v>2079</v>
      </c>
      <c r="Q759" s="75">
        <v>20160930</v>
      </c>
    </row>
    <row r="760" spans="1:17" x14ac:dyDescent="0.25">
      <c r="A760" s="32" t="s">
        <v>1641</v>
      </c>
      <c r="B760" s="38" t="s">
        <v>397</v>
      </c>
      <c r="I760" s="47"/>
      <c r="J760" s="47"/>
      <c r="K760" s="38"/>
      <c r="L760" s="49" t="s">
        <v>2341</v>
      </c>
      <c r="M760" s="10" t="s">
        <v>2078</v>
      </c>
      <c r="N760" s="38" t="s">
        <v>2075</v>
      </c>
      <c r="O760" s="75" t="s">
        <v>2073</v>
      </c>
      <c r="P760" s="11" t="s">
        <v>2079</v>
      </c>
      <c r="Q760" s="75">
        <v>20160930</v>
      </c>
    </row>
    <row r="761" spans="1:17" x14ac:dyDescent="0.25">
      <c r="A761" s="32" t="s">
        <v>1642</v>
      </c>
      <c r="B761" s="38" t="s">
        <v>397</v>
      </c>
      <c r="I761" s="47"/>
      <c r="J761" s="47"/>
      <c r="K761" s="38"/>
      <c r="L761" s="49" t="s">
        <v>2342</v>
      </c>
      <c r="M761" s="10" t="s">
        <v>2078</v>
      </c>
      <c r="N761" s="38" t="s">
        <v>2075</v>
      </c>
      <c r="O761" s="75" t="s">
        <v>2073</v>
      </c>
      <c r="P761" s="11" t="s">
        <v>2080</v>
      </c>
      <c r="Q761" s="75">
        <v>20160930</v>
      </c>
    </row>
    <row r="762" spans="1:17" x14ac:dyDescent="0.25">
      <c r="A762" s="32" t="s">
        <v>1643</v>
      </c>
      <c r="B762" s="38" t="s">
        <v>14</v>
      </c>
      <c r="I762" s="47"/>
      <c r="J762" s="47"/>
      <c r="K762" s="38"/>
      <c r="L762" s="49" t="s">
        <v>1956</v>
      </c>
      <c r="M762" s="10" t="s">
        <v>2078</v>
      </c>
      <c r="N762" s="38" t="s">
        <v>2075</v>
      </c>
      <c r="O762" s="75" t="s">
        <v>2073</v>
      </c>
      <c r="P762" s="11" t="s">
        <v>2079</v>
      </c>
      <c r="Q762" s="75">
        <v>20160930</v>
      </c>
    </row>
    <row r="763" spans="1:17" x14ac:dyDescent="0.25">
      <c r="A763" s="31" t="s">
        <v>1644</v>
      </c>
      <c r="B763" s="37" t="s">
        <v>136</v>
      </c>
      <c r="I763"/>
      <c r="J763"/>
      <c r="K763"/>
      <c r="L763" s="49" t="s">
        <v>1957</v>
      </c>
      <c r="M763" s="10" t="s">
        <v>2078</v>
      </c>
      <c r="N763" s="37" t="s">
        <v>2075</v>
      </c>
      <c r="O763" s="75" t="s">
        <v>2073</v>
      </c>
      <c r="P763" s="11" t="s">
        <v>2079</v>
      </c>
      <c r="Q763" s="75">
        <v>20160930</v>
      </c>
    </row>
    <row r="764" spans="1:17" x14ac:dyDescent="0.25">
      <c r="A764" s="32" t="s">
        <v>1645</v>
      </c>
      <c r="B764" s="38" t="s">
        <v>421</v>
      </c>
      <c r="I764" s="47"/>
      <c r="J764" s="47"/>
      <c r="K764" s="38"/>
      <c r="L764" s="49" t="s">
        <v>1958</v>
      </c>
      <c r="M764" s="10" t="s">
        <v>2078</v>
      </c>
      <c r="N764" s="38" t="s">
        <v>2075</v>
      </c>
      <c r="O764" s="75" t="s">
        <v>2073</v>
      </c>
      <c r="P764" s="11" t="s">
        <v>2079</v>
      </c>
      <c r="Q764" s="75">
        <v>20160930</v>
      </c>
    </row>
    <row r="765" spans="1:17" x14ac:dyDescent="0.25">
      <c r="A765" s="32" t="s">
        <v>1646</v>
      </c>
      <c r="B765" s="38" t="s">
        <v>421</v>
      </c>
      <c r="I765" s="47"/>
      <c r="J765" s="47"/>
      <c r="K765" s="38"/>
      <c r="L765" s="49" t="s">
        <v>1959</v>
      </c>
      <c r="M765" s="10" t="s">
        <v>2078</v>
      </c>
      <c r="N765" s="38" t="s">
        <v>2075</v>
      </c>
      <c r="O765" s="75" t="s">
        <v>2073</v>
      </c>
      <c r="P765" s="11" t="s">
        <v>2079</v>
      </c>
      <c r="Q765" s="75">
        <v>20160930</v>
      </c>
    </row>
    <row r="766" spans="1:17" x14ac:dyDescent="0.25">
      <c r="A766" s="31" t="s">
        <v>1647</v>
      </c>
      <c r="B766" s="37" t="s">
        <v>44</v>
      </c>
      <c r="I766"/>
      <c r="J766"/>
      <c r="K766"/>
      <c r="L766" s="49" t="s">
        <v>2343</v>
      </c>
      <c r="M766" s="10" t="s">
        <v>2078</v>
      </c>
      <c r="N766" s="37" t="s">
        <v>1395</v>
      </c>
      <c r="O766" s="75" t="s">
        <v>2073</v>
      </c>
      <c r="P766" s="11" t="s">
        <v>2079</v>
      </c>
      <c r="Q766" s="75">
        <v>20160930</v>
      </c>
    </row>
    <row r="767" spans="1:17" x14ac:dyDescent="0.25">
      <c r="A767" s="31" t="s">
        <v>1648</v>
      </c>
      <c r="B767" s="37" t="s">
        <v>44</v>
      </c>
      <c r="I767"/>
      <c r="J767"/>
      <c r="K767"/>
      <c r="L767" s="49" t="s">
        <v>1960</v>
      </c>
      <c r="M767" s="10" t="s">
        <v>2078</v>
      </c>
      <c r="N767" s="37" t="s">
        <v>1395</v>
      </c>
      <c r="O767" s="75" t="s">
        <v>2073</v>
      </c>
      <c r="P767" s="11" t="s">
        <v>2079</v>
      </c>
      <c r="Q767" s="75">
        <v>20160930</v>
      </c>
    </row>
    <row r="768" spans="1:17" x14ac:dyDescent="0.25">
      <c r="A768" s="32" t="s">
        <v>1649</v>
      </c>
      <c r="B768" s="38" t="s">
        <v>1814</v>
      </c>
      <c r="I768" s="47"/>
      <c r="J768" s="47"/>
      <c r="K768" s="38"/>
      <c r="L768" s="49" t="s">
        <v>1951</v>
      </c>
      <c r="M768" s="10" t="s">
        <v>2078</v>
      </c>
      <c r="N768" s="38" t="s">
        <v>2076</v>
      </c>
      <c r="O768" s="75" t="s">
        <v>2073</v>
      </c>
      <c r="P768" s="11" t="s">
        <v>2079</v>
      </c>
      <c r="Q768" s="75">
        <v>20160930</v>
      </c>
    </row>
    <row r="769" spans="1:17" x14ac:dyDescent="0.25">
      <c r="A769" s="31" t="s">
        <v>1650</v>
      </c>
      <c r="B769" s="37" t="s">
        <v>44</v>
      </c>
      <c r="I769"/>
      <c r="J769"/>
      <c r="K769"/>
      <c r="L769" s="49" t="s">
        <v>1961</v>
      </c>
      <c r="M769" s="10" t="s">
        <v>2078</v>
      </c>
      <c r="N769" s="37" t="s">
        <v>1395</v>
      </c>
      <c r="O769" s="75" t="s">
        <v>2073</v>
      </c>
      <c r="P769" s="11" t="s">
        <v>2079</v>
      </c>
      <c r="Q769" s="75">
        <v>20160930</v>
      </c>
    </row>
    <row r="770" spans="1:17" x14ac:dyDescent="0.25">
      <c r="A770" s="31" t="s">
        <v>1651</v>
      </c>
      <c r="B770" s="37" t="s">
        <v>20</v>
      </c>
      <c r="I770"/>
      <c r="J770"/>
      <c r="K770"/>
      <c r="L770" s="49" t="s">
        <v>1962</v>
      </c>
      <c r="M770" s="10" t="s">
        <v>2078</v>
      </c>
      <c r="N770" s="37" t="s">
        <v>1395</v>
      </c>
      <c r="O770" s="75" t="s">
        <v>2073</v>
      </c>
      <c r="P770" s="11" t="s">
        <v>2079</v>
      </c>
      <c r="Q770" s="75">
        <v>20160930</v>
      </c>
    </row>
    <row r="771" spans="1:17" x14ac:dyDescent="0.25">
      <c r="A771" s="31" t="s">
        <v>1652</v>
      </c>
      <c r="B771" s="37" t="s">
        <v>20</v>
      </c>
      <c r="I771"/>
      <c r="J771"/>
      <c r="K771"/>
      <c r="L771" s="49" t="s">
        <v>1963</v>
      </c>
      <c r="M771" s="10" t="s">
        <v>2078</v>
      </c>
      <c r="N771" s="37" t="s">
        <v>1395</v>
      </c>
      <c r="O771" s="75" t="s">
        <v>2073</v>
      </c>
      <c r="P771" s="11" t="s">
        <v>2079</v>
      </c>
      <c r="Q771" s="75">
        <v>20160930</v>
      </c>
    </row>
    <row r="772" spans="1:17" x14ac:dyDescent="0.25">
      <c r="A772" s="31" t="s">
        <v>1653</v>
      </c>
      <c r="B772" s="37" t="s">
        <v>20</v>
      </c>
      <c r="I772"/>
      <c r="J772"/>
      <c r="K772"/>
      <c r="L772" s="49" t="s">
        <v>1964</v>
      </c>
      <c r="M772" s="10" t="s">
        <v>2078</v>
      </c>
      <c r="N772" s="37" t="s">
        <v>1395</v>
      </c>
      <c r="O772" s="75" t="s">
        <v>2073</v>
      </c>
      <c r="P772" s="11" t="s">
        <v>2079</v>
      </c>
      <c r="Q772" s="75">
        <v>20160930</v>
      </c>
    </row>
    <row r="773" spans="1:17" x14ac:dyDescent="0.25">
      <c r="A773" s="32" t="s">
        <v>1654</v>
      </c>
      <c r="B773" s="38" t="s">
        <v>1816</v>
      </c>
      <c r="I773" s="47"/>
      <c r="J773" s="47"/>
      <c r="K773" s="38"/>
      <c r="L773" s="49" t="s">
        <v>1965</v>
      </c>
      <c r="M773" s="10" t="s">
        <v>2078</v>
      </c>
      <c r="N773" s="38" t="s">
        <v>2076</v>
      </c>
      <c r="O773" s="75" t="s">
        <v>2073</v>
      </c>
      <c r="P773" s="11" t="s">
        <v>2079</v>
      </c>
      <c r="Q773" s="75">
        <v>20160930</v>
      </c>
    </row>
    <row r="774" spans="1:17" x14ac:dyDescent="0.25">
      <c r="A774" s="31" t="s">
        <v>1655</v>
      </c>
      <c r="B774" s="38" t="s">
        <v>142</v>
      </c>
      <c r="I774" s="47"/>
      <c r="J774" s="47"/>
      <c r="K774" s="38"/>
      <c r="L774" s="49" t="s">
        <v>1966</v>
      </c>
      <c r="M774" s="10" t="s">
        <v>2078</v>
      </c>
      <c r="N774" s="37" t="s">
        <v>1395</v>
      </c>
      <c r="O774" s="75" t="s">
        <v>2073</v>
      </c>
      <c r="P774" s="11" t="s">
        <v>2079</v>
      </c>
      <c r="Q774" s="75">
        <v>20160930</v>
      </c>
    </row>
    <row r="775" spans="1:17" x14ac:dyDescent="0.25">
      <c r="A775" s="31" t="s">
        <v>1656</v>
      </c>
      <c r="B775" s="38" t="s">
        <v>492</v>
      </c>
      <c r="I775" s="47" t="s">
        <v>47</v>
      </c>
      <c r="J775" s="47"/>
      <c r="K775" s="38"/>
      <c r="L775" s="49" t="s">
        <v>1967</v>
      </c>
      <c r="M775" s="10" t="s">
        <v>2078</v>
      </c>
      <c r="N775" s="37" t="s">
        <v>2076</v>
      </c>
      <c r="O775" s="75" t="s">
        <v>2073</v>
      </c>
      <c r="P775" s="11" t="s">
        <v>2079</v>
      </c>
      <c r="Q775" s="75">
        <v>20160930</v>
      </c>
    </row>
    <row r="776" spans="1:17" x14ac:dyDescent="0.25">
      <c r="A776" s="32" t="s">
        <v>1657</v>
      </c>
      <c r="B776" s="38" t="s">
        <v>14</v>
      </c>
      <c r="I776" s="47"/>
      <c r="J776" s="47"/>
      <c r="K776" s="38"/>
      <c r="L776" s="49" t="s">
        <v>1968</v>
      </c>
      <c r="M776" s="10" t="s">
        <v>2078</v>
      </c>
      <c r="N776" s="38" t="s">
        <v>2076</v>
      </c>
      <c r="O776" s="75" t="s">
        <v>2073</v>
      </c>
      <c r="P776" s="11" t="s">
        <v>2080</v>
      </c>
      <c r="Q776" s="75">
        <v>20160930</v>
      </c>
    </row>
    <row r="777" spans="1:17" x14ac:dyDescent="0.25">
      <c r="A777" s="31" t="s">
        <v>1658</v>
      </c>
      <c r="B777" s="38" t="s">
        <v>20</v>
      </c>
      <c r="I777" s="47"/>
      <c r="J777" s="47"/>
      <c r="K777" s="38"/>
      <c r="L777" s="49" t="s">
        <v>1969</v>
      </c>
      <c r="M777" s="10" t="s">
        <v>2078</v>
      </c>
      <c r="N777" s="37" t="s">
        <v>1395</v>
      </c>
      <c r="O777" s="75" t="s">
        <v>2073</v>
      </c>
      <c r="P777" s="11" t="s">
        <v>2080</v>
      </c>
      <c r="Q777" s="75">
        <v>20160930</v>
      </c>
    </row>
    <row r="778" spans="1:17" x14ac:dyDescent="0.25">
      <c r="A778" s="31" t="s">
        <v>1659</v>
      </c>
      <c r="B778" s="38" t="s">
        <v>20</v>
      </c>
      <c r="I778" s="47"/>
      <c r="J778" s="47"/>
      <c r="K778" s="38"/>
      <c r="L778" s="50" t="s">
        <v>1970</v>
      </c>
      <c r="M778" s="10" t="s">
        <v>2078</v>
      </c>
      <c r="N778" s="37" t="s">
        <v>1395</v>
      </c>
      <c r="O778" s="75" t="s">
        <v>2073</v>
      </c>
      <c r="P778" s="11" t="s">
        <v>2080</v>
      </c>
      <c r="Q778" s="75">
        <v>20160930</v>
      </c>
    </row>
    <row r="779" spans="1:17" x14ac:dyDescent="0.25">
      <c r="A779" s="31" t="s">
        <v>1660</v>
      </c>
      <c r="B779" s="38" t="s">
        <v>20</v>
      </c>
      <c r="I779" s="47"/>
      <c r="J779" s="47"/>
      <c r="K779" s="38"/>
      <c r="L779" s="50" t="s">
        <v>1971</v>
      </c>
      <c r="M779" s="10" t="s">
        <v>2078</v>
      </c>
      <c r="N779" s="37" t="s">
        <v>1395</v>
      </c>
      <c r="O779" s="75" t="s">
        <v>2073</v>
      </c>
      <c r="P779" s="11" t="s">
        <v>2080</v>
      </c>
      <c r="Q779" s="75">
        <v>20160930</v>
      </c>
    </row>
    <row r="780" spans="1:17" x14ac:dyDescent="0.25">
      <c r="A780" s="31" t="s">
        <v>1661</v>
      </c>
      <c r="B780" s="38" t="s">
        <v>20</v>
      </c>
      <c r="I780" s="47"/>
      <c r="J780" s="47"/>
      <c r="K780" s="38"/>
      <c r="L780" s="49" t="s">
        <v>1972</v>
      </c>
      <c r="M780" s="10" t="s">
        <v>2078</v>
      </c>
      <c r="N780" s="37" t="s">
        <v>1395</v>
      </c>
      <c r="O780" s="75" t="s">
        <v>2073</v>
      </c>
      <c r="P780" s="11" t="s">
        <v>2080</v>
      </c>
      <c r="Q780" s="75">
        <v>20160930</v>
      </c>
    </row>
    <row r="781" spans="1:17" x14ac:dyDescent="0.25">
      <c r="A781" s="31" t="s">
        <v>1662</v>
      </c>
      <c r="B781" s="38" t="s">
        <v>146</v>
      </c>
      <c r="I781" s="47"/>
      <c r="J781" s="47"/>
      <c r="K781" s="38"/>
      <c r="L781" s="49" t="s">
        <v>1973</v>
      </c>
      <c r="M781" s="10" t="s">
        <v>2078</v>
      </c>
      <c r="N781" s="37" t="s">
        <v>1395</v>
      </c>
      <c r="O781" s="75" t="s">
        <v>2073</v>
      </c>
      <c r="P781" s="11" t="s">
        <v>2079</v>
      </c>
      <c r="Q781" s="75">
        <v>20160930</v>
      </c>
    </row>
    <row r="782" spans="1:17" x14ac:dyDescent="0.25">
      <c r="A782" s="31" t="s">
        <v>1663</v>
      </c>
      <c r="B782" s="38" t="s">
        <v>146</v>
      </c>
      <c r="I782" s="47"/>
      <c r="J782" s="47"/>
      <c r="K782" s="38"/>
      <c r="L782" s="49" t="s">
        <v>1974</v>
      </c>
      <c r="M782" s="10" t="s">
        <v>2078</v>
      </c>
      <c r="N782" s="37" t="s">
        <v>1395</v>
      </c>
      <c r="O782" s="75" t="s">
        <v>2073</v>
      </c>
      <c r="P782" s="11" t="s">
        <v>2079</v>
      </c>
      <c r="Q782" s="75">
        <v>20160930</v>
      </c>
    </row>
    <row r="783" spans="1:17" x14ac:dyDescent="0.25">
      <c r="A783" s="31" t="s">
        <v>1664</v>
      </c>
      <c r="B783" s="38" t="s">
        <v>146</v>
      </c>
      <c r="I783" s="47"/>
      <c r="J783" s="47"/>
      <c r="K783" s="38"/>
      <c r="L783" s="49" t="s">
        <v>1975</v>
      </c>
      <c r="M783" s="10" t="s">
        <v>2078</v>
      </c>
      <c r="N783" s="37" t="s">
        <v>1395</v>
      </c>
      <c r="O783" s="75" t="s">
        <v>2073</v>
      </c>
      <c r="P783" s="11" t="s">
        <v>2079</v>
      </c>
      <c r="Q783" s="75">
        <v>20160930</v>
      </c>
    </row>
    <row r="784" spans="1:17" x14ac:dyDescent="0.25">
      <c r="A784" s="31" t="s">
        <v>1665</v>
      </c>
      <c r="B784" s="38" t="s">
        <v>146</v>
      </c>
      <c r="I784" s="47"/>
      <c r="J784" s="47"/>
      <c r="K784" s="38"/>
      <c r="L784" s="49" t="s">
        <v>1976</v>
      </c>
      <c r="M784" s="10" t="s">
        <v>2078</v>
      </c>
      <c r="N784" s="37" t="s">
        <v>1395</v>
      </c>
      <c r="O784" s="75" t="s">
        <v>2073</v>
      </c>
      <c r="P784" s="11" t="s">
        <v>2079</v>
      </c>
      <c r="Q784" s="75">
        <v>20160930</v>
      </c>
    </row>
    <row r="785" spans="1:17" x14ac:dyDescent="0.25">
      <c r="A785" s="31" t="s">
        <v>1666</v>
      </c>
      <c r="B785" s="38" t="s">
        <v>146</v>
      </c>
      <c r="I785" s="47"/>
      <c r="J785" s="47"/>
      <c r="K785" s="38"/>
      <c r="L785" s="49" t="s">
        <v>1977</v>
      </c>
      <c r="M785" s="10" t="s">
        <v>2078</v>
      </c>
      <c r="N785" s="37" t="s">
        <v>1395</v>
      </c>
      <c r="O785" s="75" t="s">
        <v>2073</v>
      </c>
      <c r="P785" s="11" t="s">
        <v>2079</v>
      </c>
      <c r="Q785" s="75">
        <v>20160930</v>
      </c>
    </row>
    <row r="786" spans="1:17" x14ac:dyDescent="0.25">
      <c r="A786" s="31" t="s">
        <v>1667</v>
      </c>
      <c r="B786" s="38" t="s">
        <v>151</v>
      </c>
      <c r="I786" s="47"/>
      <c r="J786" s="47"/>
      <c r="K786" s="38"/>
      <c r="L786" s="49" t="s">
        <v>2344</v>
      </c>
      <c r="M786" s="10" t="s">
        <v>2078</v>
      </c>
      <c r="N786" s="37" t="s">
        <v>1395</v>
      </c>
      <c r="O786" s="75" t="s">
        <v>2073</v>
      </c>
      <c r="P786" s="11" t="s">
        <v>2080</v>
      </c>
      <c r="Q786" s="75">
        <v>20160930</v>
      </c>
    </row>
    <row r="787" spans="1:17" x14ac:dyDescent="0.25">
      <c r="A787" s="31" t="s">
        <v>1668</v>
      </c>
      <c r="B787" s="38" t="s">
        <v>33</v>
      </c>
      <c r="I787" s="47"/>
      <c r="J787" s="47"/>
      <c r="K787" s="38"/>
      <c r="L787" s="49" t="s">
        <v>1978</v>
      </c>
      <c r="M787" s="10" t="s">
        <v>2078</v>
      </c>
      <c r="N787" s="37" t="s">
        <v>1395</v>
      </c>
      <c r="O787" s="75" t="s">
        <v>2073</v>
      </c>
      <c r="P787" s="11" t="s">
        <v>2079</v>
      </c>
      <c r="Q787" s="75">
        <v>20160930</v>
      </c>
    </row>
    <row r="788" spans="1:17" x14ac:dyDescent="0.25">
      <c r="A788" s="31" t="s">
        <v>1669</v>
      </c>
      <c r="B788" s="38" t="s">
        <v>166</v>
      </c>
      <c r="I788" s="47" t="s">
        <v>47</v>
      </c>
      <c r="J788" s="47"/>
      <c r="K788" s="38"/>
      <c r="L788" s="49" t="s">
        <v>1979</v>
      </c>
      <c r="M788" s="10" t="s">
        <v>2078</v>
      </c>
      <c r="N788" s="37" t="s">
        <v>1395</v>
      </c>
      <c r="O788" s="75" t="s">
        <v>2073</v>
      </c>
      <c r="P788" s="11" t="s">
        <v>2079</v>
      </c>
      <c r="Q788" s="75">
        <v>20160930</v>
      </c>
    </row>
    <row r="789" spans="1:17" x14ac:dyDescent="0.25">
      <c r="A789" s="31" t="s">
        <v>1670</v>
      </c>
      <c r="B789" s="38" t="s">
        <v>33</v>
      </c>
      <c r="I789" s="47"/>
      <c r="J789" s="47"/>
      <c r="K789" s="38"/>
      <c r="L789" s="49" t="s">
        <v>1980</v>
      </c>
      <c r="M789" s="10" t="s">
        <v>2078</v>
      </c>
      <c r="N789" s="37" t="s">
        <v>1395</v>
      </c>
      <c r="O789" s="75" t="s">
        <v>2073</v>
      </c>
      <c r="P789" s="11" t="s">
        <v>2079</v>
      </c>
      <c r="Q789" s="75">
        <v>20160930</v>
      </c>
    </row>
    <row r="790" spans="1:17" x14ac:dyDescent="0.25">
      <c r="A790" s="31" t="s">
        <v>1671</v>
      </c>
      <c r="B790" s="38" t="s">
        <v>33</v>
      </c>
      <c r="I790" s="47"/>
      <c r="J790" s="47"/>
      <c r="K790" s="38"/>
      <c r="L790" s="49" t="s">
        <v>1981</v>
      </c>
      <c r="M790" s="10" t="s">
        <v>2078</v>
      </c>
      <c r="N790" s="37" t="s">
        <v>1395</v>
      </c>
      <c r="O790" s="75" t="s">
        <v>2073</v>
      </c>
      <c r="P790" s="11" t="s">
        <v>2079</v>
      </c>
      <c r="Q790" s="75">
        <v>20160930</v>
      </c>
    </row>
    <row r="791" spans="1:17" x14ac:dyDescent="0.25">
      <c r="A791" s="31" t="s">
        <v>1672</v>
      </c>
      <c r="B791" s="38" t="s">
        <v>33</v>
      </c>
      <c r="I791" s="47"/>
      <c r="J791" s="47"/>
      <c r="K791" s="38"/>
      <c r="L791" s="49" t="s">
        <v>1982</v>
      </c>
      <c r="M791" s="10" t="s">
        <v>2078</v>
      </c>
      <c r="N791" s="37" t="s">
        <v>1395</v>
      </c>
      <c r="O791" s="75" t="s">
        <v>2073</v>
      </c>
      <c r="P791" s="11" t="s">
        <v>2079</v>
      </c>
      <c r="Q791" s="75">
        <v>20160930</v>
      </c>
    </row>
    <row r="792" spans="1:17" x14ac:dyDescent="0.25">
      <c r="A792" s="31" t="s">
        <v>1673</v>
      </c>
      <c r="B792" s="38" t="s">
        <v>33</v>
      </c>
      <c r="I792" s="47"/>
      <c r="J792" s="47"/>
      <c r="K792" s="38"/>
      <c r="L792" s="49" t="s">
        <v>1983</v>
      </c>
      <c r="M792" s="10" t="s">
        <v>2078</v>
      </c>
      <c r="N792" s="37" t="s">
        <v>1395</v>
      </c>
      <c r="O792" s="75" t="s">
        <v>2073</v>
      </c>
      <c r="P792" s="11" t="s">
        <v>2079</v>
      </c>
      <c r="Q792" s="75">
        <v>20160930</v>
      </c>
    </row>
    <row r="793" spans="1:17" x14ac:dyDescent="0.25">
      <c r="A793" s="31" t="s">
        <v>1674</v>
      </c>
      <c r="B793" s="38" t="s">
        <v>33</v>
      </c>
      <c r="I793" s="47"/>
      <c r="J793" s="47"/>
      <c r="K793" s="38"/>
      <c r="L793" s="49" t="s">
        <v>1984</v>
      </c>
      <c r="M793" s="10" t="s">
        <v>2078</v>
      </c>
      <c r="N793" s="37" t="s">
        <v>1395</v>
      </c>
      <c r="O793" s="75" t="s">
        <v>2073</v>
      </c>
      <c r="P793" s="11" t="s">
        <v>2079</v>
      </c>
      <c r="Q793" s="75">
        <v>20160930</v>
      </c>
    </row>
    <row r="794" spans="1:17" x14ac:dyDescent="0.25">
      <c r="A794" s="31" t="s">
        <v>1675</v>
      </c>
      <c r="B794" s="38" t="s">
        <v>33</v>
      </c>
      <c r="I794" s="47"/>
      <c r="J794" s="47"/>
      <c r="K794" s="38"/>
      <c r="L794" s="49" t="s">
        <v>1985</v>
      </c>
      <c r="M794" s="10" t="s">
        <v>2078</v>
      </c>
      <c r="N794" s="37" t="s">
        <v>1395</v>
      </c>
      <c r="O794" s="75" t="s">
        <v>2073</v>
      </c>
      <c r="P794" s="11" t="s">
        <v>2079</v>
      </c>
      <c r="Q794" s="75">
        <v>20160930</v>
      </c>
    </row>
    <row r="795" spans="1:17" x14ac:dyDescent="0.25">
      <c r="A795" s="31" t="s">
        <v>1676</v>
      </c>
      <c r="B795" s="38" t="s">
        <v>33</v>
      </c>
      <c r="I795" s="47"/>
      <c r="J795" s="47"/>
      <c r="K795" s="38"/>
      <c r="L795" s="49" t="s">
        <v>1986</v>
      </c>
      <c r="M795" s="10" t="s">
        <v>2078</v>
      </c>
      <c r="N795" s="37" t="s">
        <v>1395</v>
      </c>
      <c r="O795" s="75" t="s">
        <v>2073</v>
      </c>
      <c r="P795" s="11" t="s">
        <v>2079</v>
      </c>
      <c r="Q795" s="75">
        <v>20160930</v>
      </c>
    </row>
    <row r="796" spans="1:17" x14ac:dyDescent="0.25">
      <c r="A796" s="31" t="s">
        <v>1677</v>
      </c>
      <c r="B796" s="38" t="s">
        <v>33</v>
      </c>
      <c r="I796" s="47"/>
      <c r="J796" s="47"/>
      <c r="K796" s="38"/>
      <c r="L796" s="49" t="s">
        <v>1987</v>
      </c>
      <c r="M796" s="10" t="s">
        <v>2078</v>
      </c>
      <c r="N796" s="37" t="s">
        <v>1395</v>
      </c>
      <c r="O796" s="75" t="s">
        <v>2073</v>
      </c>
      <c r="P796" s="11" t="s">
        <v>2079</v>
      </c>
      <c r="Q796" s="75">
        <v>20160930</v>
      </c>
    </row>
    <row r="797" spans="1:17" x14ac:dyDescent="0.25">
      <c r="A797" s="31" t="s">
        <v>1678</v>
      </c>
      <c r="B797" s="38" t="s">
        <v>33</v>
      </c>
      <c r="I797" s="47"/>
      <c r="J797" s="47"/>
      <c r="K797" s="38"/>
      <c r="L797" s="49" t="s">
        <v>1988</v>
      </c>
      <c r="M797" s="10" t="s">
        <v>2078</v>
      </c>
      <c r="N797" s="37" t="s">
        <v>1395</v>
      </c>
      <c r="O797" s="75" t="s">
        <v>2073</v>
      </c>
      <c r="P797" s="11" t="s">
        <v>2079</v>
      </c>
      <c r="Q797" s="75">
        <v>20160930</v>
      </c>
    </row>
    <row r="798" spans="1:17" x14ac:dyDescent="0.25">
      <c r="A798" s="31" t="s">
        <v>1679</v>
      </c>
      <c r="B798" s="38" t="s">
        <v>33</v>
      </c>
      <c r="I798" s="47"/>
      <c r="J798" s="47"/>
      <c r="K798" s="38"/>
      <c r="L798" s="49" t="s">
        <v>1989</v>
      </c>
      <c r="M798" s="10" t="s">
        <v>2078</v>
      </c>
      <c r="N798" s="37" t="s">
        <v>1395</v>
      </c>
      <c r="O798" s="75" t="s">
        <v>2073</v>
      </c>
      <c r="P798" s="11" t="s">
        <v>2079</v>
      </c>
      <c r="Q798" s="75">
        <v>20160930</v>
      </c>
    </row>
    <row r="799" spans="1:17" x14ac:dyDescent="0.25">
      <c r="A799" s="32" t="s">
        <v>1680</v>
      </c>
      <c r="B799" s="38" t="s">
        <v>136</v>
      </c>
      <c r="I799"/>
      <c r="J799"/>
      <c r="K799"/>
      <c r="L799" t="s">
        <v>1990</v>
      </c>
      <c r="M799" s="10" t="s">
        <v>2078</v>
      </c>
      <c r="N799" s="38" t="s">
        <v>2076</v>
      </c>
      <c r="O799" s="37" t="s">
        <v>2072</v>
      </c>
      <c r="P799" s="11" t="s">
        <v>2079</v>
      </c>
      <c r="Q799" s="75">
        <v>20160930</v>
      </c>
    </row>
    <row r="800" spans="1:17" x14ac:dyDescent="0.25">
      <c r="A800" s="32" t="s">
        <v>1681</v>
      </c>
      <c r="B800" s="38" t="s">
        <v>1814</v>
      </c>
      <c r="I800"/>
      <c r="J800"/>
      <c r="K800"/>
      <c r="L800" s="51" t="s">
        <v>1991</v>
      </c>
      <c r="M800" s="10" t="s">
        <v>2078</v>
      </c>
      <c r="N800" s="38" t="s">
        <v>2076</v>
      </c>
      <c r="O800" s="37" t="s">
        <v>2072</v>
      </c>
      <c r="P800" s="11" t="s">
        <v>2079</v>
      </c>
      <c r="Q800" s="75">
        <v>20160930</v>
      </c>
    </row>
    <row r="801" spans="1:17" x14ac:dyDescent="0.25">
      <c r="A801" s="32" t="s">
        <v>1682</v>
      </c>
      <c r="B801" s="38" t="s">
        <v>397</v>
      </c>
      <c r="I801"/>
      <c r="J801"/>
      <c r="K801"/>
      <c r="L801" t="s">
        <v>1992</v>
      </c>
      <c r="M801" s="10" t="s">
        <v>2078</v>
      </c>
      <c r="N801" s="38" t="s">
        <v>2076</v>
      </c>
      <c r="O801" s="37" t="s">
        <v>2072</v>
      </c>
      <c r="P801" s="11" t="s">
        <v>2079</v>
      </c>
      <c r="Q801" s="75">
        <v>20160930</v>
      </c>
    </row>
    <row r="802" spans="1:17" x14ac:dyDescent="0.25">
      <c r="A802" s="32" t="s">
        <v>1683</v>
      </c>
      <c r="B802" s="38" t="s">
        <v>397</v>
      </c>
      <c r="I802"/>
      <c r="J802"/>
      <c r="K802"/>
      <c r="L802" t="s">
        <v>1993</v>
      </c>
      <c r="M802" s="10" t="s">
        <v>2078</v>
      </c>
      <c r="N802" s="38" t="s">
        <v>2076</v>
      </c>
      <c r="O802" s="37" t="s">
        <v>2072</v>
      </c>
      <c r="P802" s="11" t="s">
        <v>2079</v>
      </c>
      <c r="Q802" s="75">
        <v>20160930</v>
      </c>
    </row>
    <row r="803" spans="1:17" x14ac:dyDescent="0.25">
      <c r="A803" s="32" t="s">
        <v>1684</v>
      </c>
      <c r="B803" s="38" t="s">
        <v>14</v>
      </c>
      <c r="I803"/>
      <c r="J803"/>
      <c r="K803"/>
      <c r="L803" s="47" t="s">
        <v>2363</v>
      </c>
      <c r="M803" s="10" t="s">
        <v>2078</v>
      </c>
      <c r="N803" s="38" t="s">
        <v>2076</v>
      </c>
      <c r="O803" s="37" t="s">
        <v>2072</v>
      </c>
      <c r="P803" s="11" t="s">
        <v>2079</v>
      </c>
      <c r="Q803" s="75">
        <v>20160930</v>
      </c>
    </row>
    <row r="804" spans="1:17" x14ac:dyDescent="0.25">
      <c r="A804" s="32" t="s">
        <v>1685</v>
      </c>
      <c r="B804" s="38" t="s">
        <v>142</v>
      </c>
      <c r="I804"/>
      <c r="J804"/>
      <c r="K804"/>
      <c r="L804" s="47" t="s">
        <v>1994</v>
      </c>
      <c r="M804" s="10" t="s">
        <v>2078</v>
      </c>
      <c r="N804" s="38" t="s">
        <v>1395</v>
      </c>
      <c r="O804" s="37" t="s">
        <v>2072</v>
      </c>
      <c r="P804" s="11" t="s">
        <v>2079</v>
      </c>
      <c r="Q804" s="75">
        <v>20160930</v>
      </c>
    </row>
    <row r="805" spans="1:17" x14ac:dyDescent="0.25">
      <c r="A805" s="32" t="s">
        <v>1686</v>
      </c>
      <c r="B805" s="38" t="s">
        <v>14</v>
      </c>
      <c r="I805"/>
      <c r="J805"/>
      <c r="K805"/>
      <c r="L805" s="47" t="s">
        <v>1995</v>
      </c>
      <c r="M805" s="10" t="s">
        <v>2078</v>
      </c>
      <c r="N805" s="38" t="s">
        <v>2076</v>
      </c>
      <c r="O805" s="37" t="s">
        <v>2072</v>
      </c>
      <c r="P805" s="11" t="s">
        <v>2079</v>
      </c>
      <c r="Q805" s="75">
        <v>20160930</v>
      </c>
    </row>
    <row r="806" spans="1:17" x14ac:dyDescent="0.25">
      <c r="A806" s="32" t="s">
        <v>1687</v>
      </c>
      <c r="B806" s="38" t="s">
        <v>14</v>
      </c>
      <c r="I806"/>
      <c r="J806"/>
      <c r="K806"/>
      <c r="L806" s="47" t="s">
        <v>1996</v>
      </c>
      <c r="M806" s="10" t="s">
        <v>2078</v>
      </c>
      <c r="N806" s="38" t="s">
        <v>2076</v>
      </c>
      <c r="O806" s="37" t="s">
        <v>2072</v>
      </c>
      <c r="P806" s="11" t="s">
        <v>2079</v>
      </c>
      <c r="Q806" s="75">
        <v>20160930</v>
      </c>
    </row>
    <row r="807" spans="1:17" x14ac:dyDescent="0.25">
      <c r="A807" s="32" t="s">
        <v>1688</v>
      </c>
      <c r="B807" s="38" t="s">
        <v>14</v>
      </c>
      <c r="I807"/>
      <c r="J807"/>
      <c r="K807"/>
      <c r="L807" s="47" t="s">
        <v>1997</v>
      </c>
      <c r="M807" s="10" t="s">
        <v>2078</v>
      </c>
      <c r="N807" s="38" t="s">
        <v>2076</v>
      </c>
      <c r="O807" s="37" t="s">
        <v>2072</v>
      </c>
      <c r="P807" s="11" t="s">
        <v>2079</v>
      </c>
      <c r="Q807" s="75">
        <v>20160930</v>
      </c>
    </row>
    <row r="808" spans="1:17" x14ac:dyDescent="0.25">
      <c r="A808" s="32" t="s">
        <v>1689</v>
      </c>
      <c r="B808" s="38" t="s">
        <v>20</v>
      </c>
      <c r="I808"/>
      <c r="J808"/>
      <c r="K808"/>
      <c r="L808" s="47" t="s">
        <v>1998</v>
      </c>
      <c r="M808" s="10" t="s">
        <v>2078</v>
      </c>
      <c r="N808" s="38" t="s">
        <v>1395</v>
      </c>
      <c r="O808" s="37" t="s">
        <v>2072</v>
      </c>
      <c r="P808" s="11" t="s">
        <v>2079</v>
      </c>
      <c r="Q808" s="75">
        <v>20160930</v>
      </c>
    </row>
    <row r="809" spans="1:17" x14ac:dyDescent="0.25">
      <c r="A809" s="32" t="s">
        <v>1690</v>
      </c>
      <c r="B809" s="38" t="s">
        <v>20</v>
      </c>
      <c r="I809"/>
      <c r="J809"/>
      <c r="K809"/>
      <c r="L809" s="47" t="s">
        <v>1999</v>
      </c>
      <c r="M809" s="10" t="s">
        <v>2078</v>
      </c>
      <c r="N809" s="38" t="s">
        <v>1395</v>
      </c>
      <c r="O809" s="37" t="s">
        <v>2072</v>
      </c>
      <c r="P809" s="11" t="s">
        <v>2079</v>
      </c>
      <c r="Q809" s="75">
        <v>20160930</v>
      </c>
    </row>
    <row r="810" spans="1:17" x14ac:dyDescent="0.25">
      <c r="A810" s="32" t="s">
        <v>1691</v>
      </c>
      <c r="B810" s="38" t="s">
        <v>20</v>
      </c>
      <c r="I810"/>
      <c r="J810"/>
      <c r="K810"/>
      <c r="L810" s="47" t="s">
        <v>2000</v>
      </c>
      <c r="M810" s="10" t="s">
        <v>2078</v>
      </c>
      <c r="N810" s="38" t="s">
        <v>1395</v>
      </c>
      <c r="O810" s="37" t="s">
        <v>2072</v>
      </c>
      <c r="P810" s="11" t="s">
        <v>2079</v>
      </c>
      <c r="Q810" s="75">
        <v>20160930</v>
      </c>
    </row>
    <row r="811" spans="1:17" x14ac:dyDescent="0.25">
      <c r="A811" s="32" t="s">
        <v>1692</v>
      </c>
      <c r="B811" s="38" t="s">
        <v>44</v>
      </c>
      <c r="I811"/>
      <c r="J811"/>
      <c r="K811" s="37" t="s">
        <v>47</v>
      </c>
      <c r="L811" s="47" t="s">
        <v>2345</v>
      </c>
      <c r="M811" s="10" t="s">
        <v>2078</v>
      </c>
      <c r="N811" s="38" t="s">
        <v>1395</v>
      </c>
      <c r="O811" s="37" t="s">
        <v>2072</v>
      </c>
      <c r="P811" s="11" t="s">
        <v>2079</v>
      </c>
      <c r="Q811" s="75">
        <v>20160930</v>
      </c>
    </row>
    <row r="812" spans="1:17" x14ac:dyDescent="0.25">
      <c r="A812" s="32" t="s">
        <v>1693</v>
      </c>
      <c r="B812" s="38" t="s">
        <v>139</v>
      </c>
      <c r="I812"/>
      <c r="J812"/>
      <c r="K812"/>
      <c r="L812" s="47" t="s">
        <v>2001</v>
      </c>
      <c r="M812" s="10" t="s">
        <v>2078</v>
      </c>
      <c r="N812" s="38" t="s">
        <v>2076</v>
      </c>
      <c r="O812" s="37" t="s">
        <v>2072</v>
      </c>
      <c r="P812" s="11" t="s">
        <v>2079</v>
      </c>
      <c r="Q812" s="75">
        <v>20160930</v>
      </c>
    </row>
    <row r="813" spans="1:17" x14ac:dyDescent="0.25">
      <c r="A813" s="32" t="s">
        <v>1694</v>
      </c>
      <c r="B813" s="38" t="s">
        <v>26</v>
      </c>
      <c r="I813"/>
      <c r="J813"/>
      <c r="K813"/>
      <c r="L813" s="47" t="s">
        <v>2366</v>
      </c>
      <c r="M813" s="10" t="s">
        <v>2078</v>
      </c>
      <c r="N813" s="38" t="s">
        <v>1395</v>
      </c>
      <c r="O813" s="37" t="s">
        <v>2072</v>
      </c>
      <c r="P813" s="11" t="s">
        <v>2080</v>
      </c>
      <c r="Q813" s="75">
        <v>20160930</v>
      </c>
    </row>
    <row r="814" spans="1:17" x14ac:dyDescent="0.25">
      <c r="A814" s="32" t="s">
        <v>1695</v>
      </c>
      <c r="B814" s="38" t="s">
        <v>26</v>
      </c>
      <c r="I814"/>
      <c r="J814"/>
      <c r="K814"/>
      <c r="L814" s="47" t="s">
        <v>2002</v>
      </c>
      <c r="M814" s="10" t="s">
        <v>2078</v>
      </c>
      <c r="N814" s="38" t="s">
        <v>1395</v>
      </c>
      <c r="O814" s="37" t="s">
        <v>2072</v>
      </c>
      <c r="P814" s="11" t="s">
        <v>2079</v>
      </c>
      <c r="Q814" s="75">
        <v>20160930</v>
      </c>
    </row>
    <row r="815" spans="1:17" x14ac:dyDescent="0.25">
      <c r="A815" s="32" t="s">
        <v>1696</v>
      </c>
      <c r="B815" s="38" t="s">
        <v>26</v>
      </c>
      <c r="I815"/>
      <c r="J815"/>
      <c r="K815"/>
      <c r="L815" s="47" t="s">
        <v>2003</v>
      </c>
      <c r="M815" s="10" t="s">
        <v>2078</v>
      </c>
      <c r="N815" s="38" t="s">
        <v>1395</v>
      </c>
      <c r="O815" s="37" t="s">
        <v>2072</v>
      </c>
      <c r="P815" s="11" t="s">
        <v>2079</v>
      </c>
      <c r="Q815" s="75">
        <v>20160930</v>
      </c>
    </row>
    <row r="816" spans="1:17" x14ac:dyDescent="0.25">
      <c r="A816" s="32" t="s">
        <v>1697</v>
      </c>
      <c r="B816" s="38" t="s">
        <v>26</v>
      </c>
      <c r="I816"/>
      <c r="J816"/>
      <c r="K816"/>
      <c r="L816" s="47" t="s">
        <v>2004</v>
      </c>
      <c r="M816" s="10" t="s">
        <v>2078</v>
      </c>
      <c r="N816" s="38" t="s">
        <v>1395</v>
      </c>
      <c r="O816" s="37" t="s">
        <v>2072</v>
      </c>
      <c r="P816" s="11" t="s">
        <v>2079</v>
      </c>
      <c r="Q816" s="75">
        <v>20160930</v>
      </c>
    </row>
    <row r="817" spans="1:17" x14ac:dyDescent="0.25">
      <c r="A817" s="32" t="s">
        <v>1698</v>
      </c>
      <c r="B817" s="38" t="s">
        <v>26</v>
      </c>
      <c r="I817"/>
      <c r="J817"/>
      <c r="K817"/>
      <c r="L817" s="47" t="s">
        <v>2005</v>
      </c>
      <c r="M817" s="10" t="s">
        <v>2078</v>
      </c>
      <c r="N817" s="38" t="s">
        <v>1395</v>
      </c>
      <c r="O817" s="37" t="s">
        <v>2072</v>
      </c>
      <c r="P817" s="11" t="s">
        <v>2079</v>
      </c>
      <c r="Q817" s="75">
        <v>20160930</v>
      </c>
    </row>
    <row r="818" spans="1:17" x14ac:dyDescent="0.25">
      <c r="A818" s="32" t="s">
        <v>1699</v>
      </c>
      <c r="B818" s="38" t="s">
        <v>20</v>
      </c>
      <c r="I818"/>
      <c r="J818"/>
      <c r="K818"/>
      <c r="L818" s="47" t="s">
        <v>2006</v>
      </c>
      <c r="M818" s="10" t="s">
        <v>2078</v>
      </c>
      <c r="N818" s="38" t="s">
        <v>1395</v>
      </c>
      <c r="O818" s="37" t="s">
        <v>2072</v>
      </c>
      <c r="P818" s="11" t="s">
        <v>2079</v>
      </c>
      <c r="Q818" s="75">
        <v>20160930</v>
      </c>
    </row>
    <row r="819" spans="1:17" x14ac:dyDescent="0.25">
      <c r="A819" s="32" t="s">
        <v>1700</v>
      </c>
      <c r="B819" s="38" t="s">
        <v>20</v>
      </c>
      <c r="I819"/>
      <c r="J819"/>
      <c r="K819"/>
      <c r="L819" s="47" t="s">
        <v>2007</v>
      </c>
      <c r="M819" s="10" t="s">
        <v>2078</v>
      </c>
      <c r="N819" s="38" t="s">
        <v>1395</v>
      </c>
      <c r="O819" s="37" t="s">
        <v>2072</v>
      </c>
      <c r="P819" s="11" t="s">
        <v>2079</v>
      </c>
      <c r="Q819" s="75">
        <v>20160930</v>
      </c>
    </row>
    <row r="820" spans="1:17" x14ac:dyDescent="0.25">
      <c r="A820" s="32" t="s">
        <v>1701</v>
      </c>
      <c r="B820" s="38" t="s">
        <v>397</v>
      </c>
      <c r="I820"/>
      <c r="J820"/>
      <c r="K820"/>
      <c r="L820" s="47" t="s">
        <v>2346</v>
      </c>
      <c r="M820" s="10" t="s">
        <v>2078</v>
      </c>
      <c r="N820" s="38" t="s">
        <v>2076</v>
      </c>
      <c r="O820" s="37" t="s">
        <v>2072</v>
      </c>
      <c r="P820" s="11" t="s">
        <v>2079</v>
      </c>
      <c r="Q820" s="75">
        <v>20160930</v>
      </c>
    </row>
    <row r="821" spans="1:17" x14ac:dyDescent="0.25">
      <c r="A821" s="32" t="s">
        <v>1702</v>
      </c>
      <c r="B821" s="38" t="s">
        <v>397</v>
      </c>
      <c r="I821"/>
      <c r="J821"/>
      <c r="K821"/>
      <c r="L821" s="47" t="s">
        <v>2347</v>
      </c>
      <c r="M821" s="10" t="s">
        <v>2078</v>
      </c>
      <c r="N821" s="38" t="s">
        <v>2076</v>
      </c>
      <c r="O821" s="37" t="s">
        <v>2072</v>
      </c>
      <c r="P821" s="11" t="s">
        <v>2079</v>
      </c>
      <c r="Q821" s="75">
        <v>20160930</v>
      </c>
    </row>
    <row r="822" spans="1:17" x14ac:dyDescent="0.25">
      <c r="A822" s="32" t="s">
        <v>1703</v>
      </c>
      <c r="B822" s="38" t="s">
        <v>397</v>
      </c>
      <c r="I822"/>
      <c r="J822"/>
      <c r="K822"/>
      <c r="L822" s="47" t="s">
        <v>2348</v>
      </c>
      <c r="M822" s="10" t="s">
        <v>2078</v>
      </c>
      <c r="N822" s="38" t="s">
        <v>2076</v>
      </c>
      <c r="O822" s="37" t="s">
        <v>2072</v>
      </c>
      <c r="P822" s="11" t="s">
        <v>2079</v>
      </c>
      <c r="Q822" s="75">
        <v>20160930</v>
      </c>
    </row>
    <row r="823" spans="1:17" x14ac:dyDescent="0.25">
      <c r="A823" s="32" t="s">
        <v>1704</v>
      </c>
      <c r="B823" s="38" t="s">
        <v>14</v>
      </c>
      <c r="I823"/>
      <c r="J823"/>
      <c r="K823"/>
      <c r="L823" s="47" t="s">
        <v>2349</v>
      </c>
      <c r="M823" s="10" t="s">
        <v>2078</v>
      </c>
      <c r="N823" s="38" t="s">
        <v>2076</v>
      </c>
      <c r="O823" s="37" t="s">
        <v>2072</v>
      </c>
      <c r="P823" s="11" t="s">
        <v>2079</v>
      </c>
      <c r="Q823" s="75">
        <v>20160930</v>
      </c>
    </row>
    <row r="824" spans="1:17" x14ac:dyDescent="0.25">
      <c r="A824" s="32" t="s">
        <v>1705</v>
      </c>
      <c r="B824" s="38" t="s">
        <v>14</v>
      </c>
      <c r="I824"/>
      <c r="J824"/>
      <c r="K824"/>
      <c r="L824" s="47" t="s">
        <v>2350</v>
      </c>
      <c r="M824" s="10" t="s">
        <v>2078</v>
      </c>
      <c r="N824" s="38" t="s">
        <v>2076</v>
      </c>
      <c r="O824" s="37" t="s">
        <v>2072</v>
      </c>
      <c r="P824" s="11" t="s">
        <v>2079</v>
      </c>
      <c r="Q824" s="75">
        <v>20160930</v>
      </c>
    </row>
    <row r="825" spans="1:17" x14ac:dyDescent="0.25">
      <c r="A825" s="32" t="s">
        <v>1706</v>
      </c>
      <c r="B825" s="38" t="s">
        <v>1814</v>
      </c>
      <c r="I825"/>
      <c r="J825"/>
      <c r="K825"/>
      <c r="L825" s="47" t="s">
        <v>2373</v>
      </c>
      <c r="M825" s="10" t="s">
        <v>2078</v>
      </c>
      <c r="N825" s="38" t="s">
        <v>2076</v>
      </c>
      <c r="O825" s="37" t="s">
        <v>2072</v>
      </c>
      <c r="P825" s="11" t="s">
        <v>2079</v>
      </c>
      <c r="Q825" s="75">
        <v>20160930</v>
      </c>
    </row>
    <row r="826" spans="1:17" x14ac:dyDescent="0.25">
      <c r="A826" s="32" t="s">
        <v>1707</v>
      </c>
      <c r="B826" s="38" t="s">
        <v>1814</v>
      </c>
      <c r="I826"/>
      <c r="J826"/>
      <c r="K826"/>
      <c r="L826" s="47" t="s">
        <v>2008</v>
      </c>
      <c r="M826" s="10" t="s">
        <v>2078</v>
      </c>
      <c r="N826" s="38" t="s">
        <v>2076</v>
      </c>
      <c r="O826" s="37" t="s">
        <v>2072</v>
      </c>
      <c r="P826" s="11" t="s">
        <v>2079</v>
      </c>
      <c r="Q826" s="75">
        <v>20160930</v>
      </c>
    </row>
    <row r="827" spans="1:17" x14ac:dyDescent="0.25">
      <c r="A827" s="32" t="s">
        <v>1708</v>
      </c>
      <c r="B827" s="38" t="s">
        <v>1814</v>
      </c>
      <c r="I827"/>
      <c r="J827"/>
      <c r="K827"/>
      <c r="L827" s="47" t="s">
        <v>2009</v>
      </c>
      <c r="M827" s="10" t="s">
        <v>2078</v>
      </c>
      <c r="N827" s="38" t="s">
        <v>2076</v>
      </c>
      <c r="O827" s="37" t="s">
        <v>2072</v>
      </c>
      <c r="P827" s="11" t="s">
        <v>2079</v>
      </c>
      <c r="Q827" s="75">
        <v>20160930</v>
      </c>
    </row>
    <row r="828" spans="1:17" x14ac:dyDescent="0.25">
      <c r="A828" s="32" t="s">
        <v>1709</v>
      </c>
      <c r="B828" s="38" t="s">
        <v>397</v>
      </c>
      <c r="I828"/>
      <c r="J828"/>
      <c r="K828"/>
      <c r="L828" s="47" t="s">
        <v>2010</v>
      </c>
      <c r="M828" s="10" t="s">
        <v>2078</v>
      </c>
      <c r="N828" s="38" t="s">
        <v>2076</v>
      </c>
      <c r="O828" s="37" t="s">
        <v>2072</v>
      </c>
      <c r="P828" s="11" t="s">
        <v>2079</v>
      </c>
      <c r="Q828" s="75">
        <v>20160930</v>
      </c>
    </row>
    <row r="829" spans="1:17" x14ac:dyDescent="0.25">
      <c r="A829" s="32" t="s">
        <v>1710</v>
      </c>
      <c r="B829" s="38" t="s">
        <v>397</v>
      </c>
      <c r="I829"/>
      <c r="J829"/>
      <c r="K829"/>
      <c r="L829" s="47" t="s">
        <v>2011</v>
      </c>
      <c r="M829" s="10" t="s">
        <v>2078</v>
      </c>
      <c r="N829" s="38" t="s">
        <v>2076</v>
      </c>
      <c r="O829" s="37" t="s">
        <v>2072</v>
      </c>
      <c r="P829" s="11" t="s">
        <v>2079</v>
      </c>
      <c r="Q829" s="75">
        <v>20160930</v>
      </c>
    </row>
    <row r="830" spans="1:17" x14ac:dyDescent="0.25">
      <c r="A830" s="32" t="s">
        <v>1711</v>
      </c>
      <c r="B830" s="38" t="s">
        <v>397</v>
      </c>
      <c r="I830"/>
      <c r="J830"/>
      <c r="K830"/>
      <c r="L830" s="47" t="s">
        <v>2012</v>
      </c>
      <c r="M830" s="10" t="s">
        <v>2078</v>
      </c>
      <c r="N830" s="38" t="s">
        <v>2076</v>
      </c>
      <c r="O830" s="37" t="s">
        <v>2073</v>
      </c>
      <c r="P830" s="11" t="s">
        <v>2079</v>
      </c>
      <c r="Q830" s="75">
        <v>20160930</v>
      </c>
    </row>
    <row r="831" spans="1:17" x14ac:dyDescent="0.25">
      <c r="A831" s="32" t="s">
        <v>1712</v>
      </c>
      <c r="B831" s="38" t="s">
        <v>14</v>
      </c>
      <c r="I831"/>
      <c r="J831"/>
      <c r="K831"/>
      <c r="L831" s="47" t="s">
        <v>2013</v>
      </c>
      <c r="M831" s="10" t="s">
        <v>2078</v>
      </c>
      <c r="N831" s="38" t="s">
        <v>2076</v>
      </c>
      <c r="O831" s="37" t="s">
        <v>2073</v>
      </c>
      <c r="P831" s="11" t="s">
        <v>2079</v>
      </c>
      <c r="Q831" s="75">
        <v>20160930</v>
      </c>
    </row>
    <row r="832" spans="1:17" x14ac:dyDescent="0.25">
      <c r="A832" s="32" t="s">
        <v>1713</v>
      </c>
      <c r="B832" s="38" t="s">
        <v>397</v>
      </c>
      <c r="I832"/>
      <c r="J832"/>
      <c r="K832"/>
      <c r="L832" s="47" t="s">
        <v>2367</v>
      </c>
      <c r="M832" s="10" t="s">
        <v>2078</v>
      </c>
      <c r="N832" s="38" t="s">
        <v>2076</v>
      </c>
      <c r="O832" s="37" t="s">
        <v>2072</v>
      </c>
      <c r="P832" s="11" t="s">
        <v>2079</v>
      </c>
      <c r="Q832" s="75">
        <v>20160930</v>
      </c>
    </row>
    <row r="833" spans="1:17" x14ac:dyDescent="0.25">
      <c r="A833" s="32" t="s">
        <v>1714</v>
      </c>
      <c r="B833" s="38" t="s">
        <v>397</v>
      </c>
      <c r="I833"/>
      <c r="J833"/>
      <c r="K833"/>
      <c r="L833" s="47" t="s">
        <v>2368</v>
      </c>
      <c r="M833" s="10" t="s">
        <v>2078</v>
      </c>
      <c r="N833" s="38" t="s">
        <v>2076</v>
      </c>
      <c r="O833" s="37" t="s">
        <v>2072</v>
      </c>
      <c r="P833" s="11" t="s">
        <v>2079</v>
      </c>
      <c r="Q833" s="75">
        <v>20160930</v>
      </c>
    </row>
    <row r="834" spans="1:17" x14ac:dyDescent="0.25">
      <c r="A834" s="32" t="s">
        <v>1715</v>
      </c>
      <c r="B834" s="38" t="s">
        <v>1817</v>
      </c>
      <c r="I834"/>
      <c r="J834"/>
      <c r="K834"/>
      <c r="L834" s="47" t="s">
        <v>2369</v>
      </c>
      <c r="M834" s="10" t="s">
        <v>2078</v>
      </c>
      <c r="N834" s="38" t="s">
        <v>2076</v>
      </c>
      <c r="O834" s="37" t="s">
        <v>2072</v>
      </c>
      <c r="P834" s="11" t="s">
        <v>2079</v>
      </c>
      <c r="Q834" s="75">
        <v>20160930</v>
      </c>
    </row>
    <row r="835" spans="1:17" x14ac:dyDescent="0.25">
      <c r="A835" s="32" t="s">
        <v>1716</v>
      </c>
      <c r="B835" s="38" t="s">
        <v>1818</v>
      </c>
      <c r="I835"/>
      <c r="J835"/>
      <c r="K835"/>
      <c r="L835" s="47" t="s">
        <v>2014</v>
      </c>
      <c r="M835" s="10" t="s">
        <v>2078</v>
      </c>
      <c r="N835" s="38" t="s">
        <v>2075</v>
      </c>
      <c r="O835" s="37" t="s">
        <v>2072</v>
      </c>
      <c r="P835" s="11" t="s">
        <v>2079</v>
      </c>
      <c r="Q835" s="75">
        <v>20160930</v>
      </c>
    </row>
    <row r="836" spans="1:17" x14ac:dyDescent="0.25">
      <c r="A836" s="32" t="s">
        <v>1717</v>
      </c>
      <c r="B836" s="38" t="s">
        <v>1814</v>
      </c>
      <c r="I836"/>
      <c r="J836"/>
      <c r="K836"/>
      <c r="L836" s="47" t="s">
        <v>2015</v>
      </c>
      <c r="M836" s="10" t="s">
        <v>2078</v>
      </c>
      <c r="N836" s="38" t="s">
        <v>2075</v>
      </c>
      <c r="O836" s="37" t="s">
        <v>2072</v>
      </c>
      <c r="P836" s="11" t="s">
        <v>2080</v>
      </c>
      <c r="Q836" s="75">
        <v>20160930</v>
      </c>
    </row>
    <row r="837" spans="1:17" x14ac:dyDescent="0.25">
      <c r="A837" s="32" t="s">
        <v>1718</v>
      </c>
      <c r="B837" s="38" t="s">
        <v>14</v>
      </c>
      <c r="I837"/>
      <c r="J837"/>
      <c r="K837"/>
      <c r="L837" s="47" t="s">
        <v>2351</v>
      </c>
      <c r="M837" s="10" t="s">
        <v>2078</v>
      </c>
      <c r="N837" s="38" t="s">
        <v>2075</v>
      </c>
      <c r="O837" s="37" t="s">
        <v>2072</v>
      </c>
      <c r="P837" s="11" t="s">
        <v>2079</v>
      </c>
      <c r="Q837" s="75">
        <v>20160930</v>
      </c>
    </row>
    <row r="838" spans="1:17" x14ac:dyDescent="0.25">
      <c r="A838" s="32" t="s">
        <v>1719</v>
      </c>
      <c r="B838" s="38" t="s">
        <v>14</v>
      </c>
      <c r="I838"/>
      <c r="J838"/>
      <c r="K838"/>
      <c r="L838" s="47" t="s">
        <v>1997</v>
      </c>
      <c r="M838" s="10" t="s">
        <v>2078</v>
      </c>
      <c r="N838" s="38" t="s">
        <v>2075</v>
      </c>
      <c r="O838" s="37" t="s">
        <v>2072</v>
      </c>
      <c r="P838" s="11" t="s">
        <v>2079</v>
      </c>
      <c r="Q838" s="75">
        <v>20160930</v>
      </c>
    </row>
    <row r="839" spans="1:17" x14ac:dyDescent="0.25">
      <c r="A839" s="32" t="s">
        <v>1720</v>
      </c>
      <c r="B839" s="38" t="s">
        <v>397</v>
      </c>
      <c r="I839"/>
      <c r="J839"/>
      <c r="K839"/>
      <c r="L839" s="47" t="s">
        <v>2352</v>
      </c>
      <c r="M839" s="10" t="s">
        <v>2078</v>
      </c>
      <c r="N839" s="38" t="s">
        <v>2075</v>
      </c>
      <c r="O839" s="37" t="s">
        <v>2072</v>
      </c>
      <c r="P839" s="11" t="s">
        <v>2079</v>
      </c>
      <c r="Q839" s="75">
        <v>20160930</v>
      </c>
    </row>
    <row r="840" spans="1:17" x14ac:dyDescent="0.25">
      <c r="A840" s="32" t="s">
        <v>1721</v>
      </c>
      <c r="B840" s="38" t="s">
        <v>397</v>
      </c>
      <c r="I840"/>
      <c r="J840"/>
      <c r="K840"/>
      <c r="L840" s="47" t="s">
        <v>2353</v>
      </c>
      <c r="M840" s="10" t="s">
        <v>2078</v>
      </c>
      <c r="N840" s="38" t="s">
        <v>2075</v>
      </c>
      <c r="O840" s="37" t="s">
        <v>2072</v>
      </c>
      <c r="P840" s="11" t="s">
        <v>2079</v>
      </c>
      <c r="Q840" s="75">
        <v>20160930</v>
      </c>
    </row>
    <row r="841" spans="1:17" x14ac:dyDescent="0.25">
      <c r="A841" s="32" t="s">
        <v>1722</v>
      </c>
      <c r="B841" s="38" t="s">
        <v>397</v>
      </c>
      <c r="I841"/>
      <c r="J841"/>
      <c r="K841"/>
      <c r="L841" s="47" t="s">
        <v>2354</v>
      </c>
      <c r="M841" s="10" t="s">
        <v>2078</v>
      </c>
      <c r="N841" s="38" t="s">
        <v>2075</v>
      </c>
      <c r="O841" s="37" t="s">
        <v>2072</v>
      </c>
      <c r="P841" s="11" t="s">
        <v>2080</v>
      </c>
      <c r="Q841" s="75">
        <v>20160930</v>
      </c>
    </row>
    <row r="842" spans="1:17" x14ac:dyDescent="0.25">
      <c r="A842" s="32" t="s">
        <v>1723</v>
      </c>
      <c r="B842" s="38" t="s">
        <v>14</v>
      </c>
      <c r="I842"/>
      <c r="J842"/>
      <c r="K842"/>
      <c r="L842" s="47" t="s">
        <v>2355</v>
      </c>
      <c r="M842" s="10" t="s">
        <v>2078</v>
      </c>
      <c r="N842" s="38" t="s">
        <v>2075</v>
      </c>
      <c r="O842" s="37" t="s">
        <v>2072</v>
      </c>
      <c r="P842" s="11" t="s">
        <v>2079</v>
      </c>
      <c r="Q842" s="75">
        <v>20160930</v>
      </c>
    </row>
    <row r="843" spans="1:17" x14ac:dyDescent="0.25">
      <c r="A843" s="32" t="s">
        <v>1724</v>
      </c>
      <c r="B843" s="38" t="s">
        <v>14</v>
      </c>
      <c r="I843"/>
      <c r="J843"/>
      <c r="K843"/>
      <c r="L843" s="47" t="s">
        <v>2356</v>
      </c>
      <c r="M843" s="10" t="s">
        <v>2078</v>
      </c>
      <c r="N843" s="38" t="s">
        <v>2075</v>
      </c>
      <c r="O843" s="37" t="s">
        <v>2072</v>
      </c>
      <c r="P843" s="11" t="s">
        <v>2080</v>
      </c>
      <c r="Q843" s="75">
        <v>20160930</v>
      </c>
    </row>
    <row r="844" spans="1:17" x14ac:dyDescent="0.25">
      <c r="A844" s="32" t="s">
        <v>1725</v>
      </c>
      <c r="B844" s="38" t="s">
        <v>397</v>
      </c>
      <c r="I844"/>
      <c r="J844"/>
      <c r="K844"/>
      <c r="L844" s="47" t="s">
        <v>2016</v>
      </c>
      <c r="M844" s="10" t="s">
        <v>2078</v>
      </c>
      <c r="N844" s="38" t="s">
        <v>2075</v>
      </c>
      <c r="O844" s="37" t="s">
        <v>2072</v>
      </c>
      <c r="P844" s="11" t="s">
        <v>2079</v>
      </c>
      <c r="Q844" s="75">
        <v>20160930</v>
      </c>
    </row>
    <row r="845" spans="1:17" x14ac:dyDescent="0.25">
      <c r="A845" s="32" t="s">
        <v>1726</v>
      </c>
      <c r="B845" s="38" t="s">
        <v>397</v>
      </c>
      <c r="I845"/>
      <c r="J845"/>
      <c r="K845"/>
      <c r="L845" s="47" t="s">
        <v>2017</v>
      </c>
      <c r="M845" s="10" t="s">
        <v>2078</v>
      </c>
      <c r="N845" s="38" t="s">
        <v>2075</v>
      </c>
      <c r="O845" s="37" t="s">
        <v>2072</v>
      </c>
      <c r="P845" s="11" t="s">
        <v>2079</v>
      </c>
      <c r="Q845" s="75">
        <v>20160930</v>
      </c>
    </row>
    <row r="846" spans="1:17" x14ac:dyDescent="0.25">
      <c r="A846" s="32" t="s">
        <v>1727</v>
      </c>
      <c r="B846" s="38" t="s">
        <v>397</v>
      </c>
      <c r="I846"/>
      <c r="J846"/>
      <c r="K846"/>
      <c r="L846" s="47" t="s">
        <v>2018</v>
      </c>
      <c r="M846" s="10" t="s">
        <v>2078</v>
      </c>
      <c r="N846" s="38" t="s">
        <v>2075</v>
      </c>
      <c r="O846" s="37" t="s">
        <v>2072</v>
      </c>
      <c r="P846" s="11" t="s">
        <v>2079</v>
      </c>
      <c r="Q846" s="75">
        <v>20160930</v>
      </c>
    </row>
    <row r="847" spans="1:17" x14ac:dyDescent="0.25">
      <c r="A847" s="32" t="s">
        <v>1728</v>
      </c>
      <c r="B847" s="38" t="s">
        <v>20</v>
      </c>
      <c r="I847"/>
      <c r="J847"/>
      <c r="K847"/>
      <c r="L847" s="47" t="s">
        <v>2019</v>
      </c>
      <c r="M847" s="10" t="s">
        <v>2078</v>
      </c>
      <c r="N847" s="38" t="s">
        <v>1395</v>
      </c>
      <c r="O847" s="37" t="s">
        <v>2072</v>
      </c>
      <c r="P847" s="11" t="s">
        <v>2079</v>
      </c>
      <c r="Q847" s="75">
        <v>20160930</v>
      </c>
    </row>
    <row r="848" spans="1:17" x14ac:dyDescent="0.25">
      <c r="A848" s="32" t="s">
        <v>1729</v>
      </c>
      <c r="B848" s="38" t="s">
        <v>492</v>
      </c>
      <c r="I848"/>
      <c r="J848"/>
      <c r="K848"/>
      <c r="L848" s="47" t="s">
        <v>2020</v>
      </c>
      <c r="M848" s="10" t="s">
        <v>2078</v>
      </c>
      <c r="N848" s="38" t="s">
        <v>2076</v>
      </c>
      <c r="O848" s="37" t="s">
        <v>2072</v>
      </c>
      <c r="P848" s="11" t="s">
        <v>2079</v>
      </c>
      <c r="Q848" s="75">
        <v>20160930</v>
      </c>
    </row>
    <row r="849" spans="1:17" x14ac:dyDescent="0.25">
      <c r="A849" s="32" t="s">
        <v>1730</v>
      </c>
      <c r="B849" s="38" t="s">
        <v>492</v>
      </c>
      <c r="I849"/>
      <c r="J849"/>
      <c r="K849"/>
      <c r="L849" s="47" t="s">
        <v>2021</v>
      </c>
      <c r="M849" s="10" t="s">
        <v>2078</v>
      </c>
      <c r="N849" s="38" t="s">
        <v>2076</v>
      </c>
      <c r="O849" s="37" t="s">
        <v>2072</v>
      </c>
      <c r="P849" s="11" t="s">
        <v>2079</v>
      </c>
      <c r="Q849" s="75">
        <v>20160930</v>
      </c>
    </row>
    <row r="850" spans="1:17" x14ac:dyDescent="0.25">
      <c r="A850" s="32" t="s">
        <v>1731</v>
      </c>
      <c r="B850" s="38" t="s">
        <v>492</v>
      </c>
      <c r="I850"/>
      <c r="J850"/>
      <c r="K850"/>
      <c r="L850" s="47" t="s">
        <v>2022</v>
      </c>
      <c r="M850" s="10" t="s">
        <v>2078</v>
      </c>
      <c r="N850" s="38" t="s">
        <v>2076</v>
      </c>
      <c r="O850" s="37" t="s">
        <v>2072</v>
      </c>
      <c r="P850" s="11" t="s">
        <v>2079</v>
      </c>
      <c r="Q850" s="75">
        <v>20160930</v>
      </c>
    </row>
    <row r="851" spans="1:17" x14ac:dyDescent="0.25">
      <c r="A851" s="32" t="s">
        <v>1732</v>
      </c>
      <c r="B851" s="38" t="s">
        <v>492</v>
      </c>
      <c r="I851"/>
      <c r="J851"/>
      <c r="K851"/>
      <c r="L851" s="47" t="s">
        <v>2023</v>
      </c>
      <c r="M851" s="10" t="s">
        <v>2078</v>
      </c>
      <c r="N851" s="38" t="s">
        <v>2076</v>
      </c>
      <c r="O851" s="37" t="s">
        <v>2072</v>
      </c>
      <c r="P851" s="11" t="s">
        <v>2079</v>
      </c>
      <c r="Q851" s="75">
        <v>20160930</v>
      </c>
    </row>
    <row r="852" spans="1:17" s="96" customFormat="1" x14ac:dyDescent="0.25">
      <c r="A852" s="93" t="s">
        <v>1733</v>
      </c>
      <c r="B852" s="95" t="s">
        <v>139</v>
      </c>
      <c r="I852" s="97"/>
      <c r="J852" s="97"/>
      <c r="K852" s="97"/>
      <c r="L852" s="97" t="s">
        <v>2024</v>
      </c>
      <c r="M852" s="98" t="s">
        <v>2078</v>
      </c>
      <c r="N852" s="95" t="s">
        <v>2076</v>
      </c>
      <c r="O852" s="95" t="s">
        <v>2072</v>
      </c>
      <c r="P852" s="99" t="s">
        <v>2079</v>
      </c>
      <c r="Q852" s="100">
        <v>20160930</v>
      </c>
    </row>
    <row r="853" spans="1:17" x14ac:dyDescent="0.25">
      <c r="A853" s="32" t="s">
        <v>1734</v>
      </c>
      <c r="B853" s="38" t="s">
        <v>139</v>
      </c>
      <c r="I853"/>
      <c r="J853"/>
      <c r="K853"/>
      <c r="L853" s="47" t="s">
        <v>2025</v>
      </c>
      <c r="M853" s="10" t="s">
        <v>2078</v>
      </c>
      <c r="N853" s="38" t="s">
        <v>2076</v>
      </c>
      <c r="O853" s="37" t="s">
        <v>2072</v>
      </c>
      <c r="P853" s="11" t="s">
        <v>2079</v>
      </c>
      <c r="Q853" s="75">
        <v>20160930</v>
      </c>
    </row>
    <row r="854" spans="1:17" x14ac:dyDescent="0.25">
      <c r="A854" s="32" t="s">
        <v>1735</v>
      </c>
      <c r="B854" s="38" t="s">
        <v>26</v>
      </c>
      <c r="I854"/>
      <c r="J854"/>
      <c r="K854"/>
      <c r="L854" s="47" t="s">
        <v>2026</v>
      </c>
      <c r="M854" s="10" t="s">
        <v>2078</v>
      </c>
      <c r="N854" s="38" t="s">
        <v>1395</v>
      </c>
      <c r="O854" s="37" t="s">
        <v>2072</v>
      </c>
      <c r="P854" s="11" t="s">
        <v>2079</v>
      </c>
      <c r="Q854" s="75">
        <v>20160930</v>
      </c>
    </row>
    <row r="855" spans="1:17" x14ac:dyDescent="0.25">
      <c r="A855" s="32" t="s">
        <v>1736</v>
      </c>
      <c r="B855" s="38" t="s">
        <v>142</v>
      </c>
      <c r="I855"/>
      <c r="J855"/>
      <c r="K855"/>
      <c r="L855" s="47" t="s">
        <v>2027</v>
      </c>
      <c r="M855" s="10" t="s">
        <v>2078</v>
      </c>
      <c r="N855" s="38" t="s">
        <v>1395</v>
      </c>
      <c r="O855" s="37" t="s">
        <v>2072</v>
      </c>
      <c r="P855" s="11" t="s">
        <v>2079</v>
      </c>
      <c r="Q855" s="75">
        <v>20160930</v>
      </c>
    </row>
    <row r="856" spans="1:17" x14ac:dyDescent="0.25">
      <c r="A856" s="32" t="s">
        <v>1737</v>
      </c>
      <c r="B856" s="38" t="s">
        <v>142</v>
      </c>
      <c r="I856"/>
      <c r="J856"/>
      <c r="K856"/>
      <c r="L856" s="47" t="s">
        <v>2028</v>
      </c>
      <c r="M856" s="10" t="s">
        <v>2078</v>
      </c>
      <c r="N856" s="38" t="s">
        <v>1395</v>
      </c>
      <c r="O856" s="37" t="s">
        <v>2072</v>
      </c>
      <c r="P856" s="11" t="s">
        <v>2079</v>
      </c>
      <c r="Q856" s="75">
        <v>20160930</v>
      </c>
    </row>
    <row r="857" spans="1:17" x14ac:dyDescent="0.25">
      <c r="A857" s="32" t="s">
        <v>1738</v>
      </c>
      <c r="B857" s="38" t="s">
        <v>20</v>
      </c>
      <c r="I857"/>
      <c r="J857"/>
      <c r="K857"/>
      <c r="L857" s="47" t="s">
        <v>2370</v>
      </c>
      <c r="M857" s="10" t="s">
        <v>2078</v>
      </c>
      <c r="N857" s="38" t="s">
        <v>1395</v>
      </c>
      <c r="O857" s="37" t="s">
        <v>2072</v>
      </c>
      <c r="P857" s="11" t="s">
        <v>2079</v>
      </c>
      <c r="Q857" s="75">
        <v>20160930</v>
      </c>
    </row>
    <row r="858" spans="1:17" x14ac:dyDescent="0.25">
      <c r="A858" s="32" t="s">
        <v>1739</v>
      </c>
      <c r="B858" s="38" t="s">
        <v>142</v>
      </c>
      <c r="I858"/>
      <c r="J858"/>
      <c r="K858"/>
      <c r="L858" s="47" t="s">
        <v>2371</v>
      </c>
      <c r="M858" s="10" t="s">
        <v>2078</v>
      </c>
      <c r="N858" s="38" t="s">
        <v>1395</v>
      </c>
      <c r="O858" s="37" t="s">
        <v>2072</v>
      </c>
      <c r="P858" s="11" t="s">
        <v>2079</v>
      </c>
      <c r="Q858" s="75">
        <v>20160930</v>
      </c>
    </row>
    <row r="859" spans="1:17" x14ac:dyDescent="0.25">
      <c r="A859" s="32" t="s">
        <v>1740</v>
      </c>
      <c r="B859" s="38" t="s">
        <v>142</v>
      </c>
      <c r="I859"/>
      <c r="J859"/>
      <c r="K859"/>
      <c r="L859" s="47" t="s">
        <v>2372</v>
      </c>
      <c r="M859" s="10" t="s">
        <v>2078</v>
      </c>
      <c r="N859" s="38" t="s">
        <v>1395</v>
      </c>
      <c r="O859" s="37" t="s">
        <v>2072</v>
      </c>
      <c r="P859" s="11" t="s">
        <v>2079</v>
      </c>
      <c r="Q859" s="75">
        <v>20160930</v>
      </c>
    </row>
    <row r="860" spans="1:17" x14ac:dyDescent="0.25">
      <c r="A860" s="32" t="s">
        <v>1741</v>
      </c>
      <c r="B860" s="38" t="s">
        <v>142</v>
      </c>
      <c r="I860"/>
      <c r="J860"/>
      <c r="K860"/>
      <c r="L860" s="47" t="s">
        <v>2029</v>
      </c>
      <c r="M860" s="10" t="s">
        <v>2078</v>
      </c>
      <c r="N860" s="38" t="s">
        <v>1395</v>
      </c>
      <c r="O860" s="37" t="s">
        <v>2072</v>
      </c>
      <c r="P860" s="11" t="s">
        <v>2079</v>
      </c>
      <c r="Q860" s="75">
        <v>20160930</v>
      </c>
    </row>
    <row r="861" spans="1:17" x14ac:dyDescent="0.25">
      <c r="A861" s="32" t="s">
        <v>1742</v>
      </c>
      <c r="B861" s="38" t="s">
        <v>142</v>
      </c>
      <c r="I861"/>
      <c r="J861"/>
      <c r="K861"/>
      <c r="L861" s="47" t="s">
        <v>2030</v>
      </c>
      <c r="M861" s="10" t="s">
        <v>2078</v>
      </c>
      <c r="N861" s="38" t="s">
        <v>1395</v>
      </c>
      <c r="O861" s="37" t="s">
        <v>2072</v>
      </c>
      <c r="P861" s="11" t="s">
        <v>2079</v>
      </c>
      <c r="Q861" s="75">
        <v>20160930</v>
      </c>
    </row>
    <row r="862" spans="1:17" x14ac:dyDescent="0.25">
      <c r="A862" s="32" t="s">
        <v>1743</v>
      </c>
      <c r="B862" s="38" t="s">
        <v>142</v>
      </c>
      <c r="I862"/>
      <c r="J862"/>
      <c r="K862"/>
      <c r="L862" s="47" t="s">
        <v>2031</v>
      </c>
      <c r="M862" s="10" t="s">
        <v>2078</v>
      </c>
      <c r="N862" s="38" t="s">
        <v>1395</v>
      </c>
      <c r="O862" s="37" t="s">
        <v>2072</v>
      </c>
      <c r="P862" s="11" t="s">
        <v>2079</v>
      </c>
      <c r="Q862" s="75">
        <v>20160930</v>
      </c>
    </row>
    <row r="863" spans="1:17" x14ac:dyDescent="0.25">
      <c r="A863" s="32" t="s">
        <v>1744</v>
      </c>
      <c r="B863" s="38" t="s">
        <v>142</v>
      </c>
      <c r="I863"/>
      <c r="J863"/>
      <c r="K863"/>
      <c r="L863" s="47" t="s">
        <v>2032</v>
      </c>
      <c r="M863" s="10" t="s">
        <v>2078</v>
      </c>
      <c r="N863" s="38" t="s">
        <v>1395</v>
      </c>
      <c r="O863" s="37" t="s">
        <v>2072</v>
      </c>
      <c r="P863" s="11" t="s">
        <v>2079</v>
      </c>
      <c r="Q863" s="75">
        <v>20160930</v>
      </c>
    </row>
    <row r="864" spans="1:17" x14ac:dyDescent="0.25">
      <c r="A864" s="32" t="s">
        <v>1745</v>
      </c>
      <c r="B864" s="38" t="s">
        <v>142</v>
      </c>
      <c r="I864"/>
      <c r="J864"/>
      <c r="K864"/>
      <c r="L864" s="47" t="s">
        <v>2033</v>
      </c>
      <c r="M864" s="10" t="s">
        <v>2078</v>
      </c>
      <c r="N864" s="38" t="s">
        <v>1395</v>
      </c>
      <c r="O864" s="37" t="s">
        <v>2072</v>
      </c>
      <c r="P864" s="11" t="s">
        <v>2079</v>
      </c>
      <c r="Q864" s="75">
        <v>20160930</v>
      </c>
    </row>
    <row r="865" spans="1:17" x14ac:dyDescent="0.25">
      <c r="A865" s="32" t="s">
        <v>1746</v>
      </c>
      <c r="B865" s="38" t="s">
        <v>142</v>
      </c>
      <c r="I865"/>
      <c r="J865"/>
      <c r="K865"/>
      <c r="L865" s="47" t="s">
        <v>2034</v>
      </c>
      <c r="M865" s="10" t="s">
        <v>2078</v>
      </c>
      <c r="N865" s="38" t="s">
        <v>1395</v>
      </c>
      <c r="O865" s="37" t="s">
        <v>2072</v>
      </c>
      <c r="P865" s="11" t="s">
        <v>2079</v>
      </c>
      <c r="Q865" s="75">
        <v>20160930</v>
      </c>
    </row>
    <row r="866" spans="1:17" x14ac:dyDescent="0.25">
      <c r="A866" s="32" t="s">
        <v>1747</v>
      </c>
      <c r="B866" s="38" t="s">
        <v>142</v>
      </c>
      <c r="I866"/>
      <c r="J866"/>
      <c r="K866"/>
      <c r="L866" s="47" t="s">
        <v>2035</v>
      </c>
      <c r="M866" s="10" t="s">
        <v>2078</v>
      </c>
      <c r="N866" s="38" t="s">
        <v>1395</v>
      </c>
      <c r="O866" s="37" t="s">
        <v>2072</v>
      </c>
      <c r="P866" s="11" t="s">
        <v>2079</v>
      </c>
      <c r="Q866" s="75">
        <v>20160930</v>
      </c>
    </row>
    <row r="867" spans="1:17" x14ac:dyDescent="0.25">
      <c r="A867" s="32" t="s">
        <v>1748</v>
      </c>
      <c r="B867" s="38" t="s">
        <v>142</v>
      </c>
      <c r="I867"/>
      <c r="J867"/>
      <c r="K867"/>
      <c r="L867" s="47" t="s">
        <v>2036</v>
      </c>
      <c r="M867" s="10" t="s">
        <v>2078</v>
      </c>
      <c r="N867" s="38" t="s">
        <v>1395</v>
      </c>
      <c r="O867" s="37" t="s">
        <v>2072</v>
      </c>
      <c r="P867" s="11" t="s">
        <v>2079</v>
      </c>
      <c r="Q867" s="75">
        <v>20160930</v>
      </c>
    </row>
    <row r="868" spans="1:17" x14ac:dyDescent="0.25">
      <c r="A868" s="32" t="s">
        <v>1749</v>
      </c>
      <c r="B868" s="38" t="s">
        <v>227</v>
      </c>
      <c r="I868"/>
      <c r="J868"/>
      <c r="K868"/>
      <c r="L868" s="47" t="s">
        <v>2357</v>
      </c>
      <c r="M868" s="10" t="s">
        <v>2078</v>
      </c>
      <c r="N868" s="38" t="s">
        <v>1395</v>
      </c>
      <c r="O868" s="37" t="s">
        <v>2072</v>
      </c>
      <c r="P868" s="11" t="s">
        <v>2080</v>
      </c>
      <c r="Q868" s="75">
        <v>20160930</v>
      </c>
    </row>
    <row r="869" spans="1:17" x14ac:dyDescent="0.25">
      <c r="A869" s="32" t="s">
        <v>1750</v>
      </c>
      <c r="B869" s="38" t="s">
        <v>1788</v>
      </c>
      <c r="I869"/>
      <c r="J869"/>
      <c r="K869"/>
      <c r="L869" s="47" t="s">
        <v>2037</v>
      </c>
      <c r="M869" s="10" t="s">
        <v>2078</v>
      </c>
      <c r="N869" s="38" t="s">
        <v>2077</v>
      </c>
      <c r="O869" s="37" t="s">
        <v>2072</v>
      </c>
      <c r="P869" s="11" t="s">
        <v>2079</v>
      </c>
      <c r="Q869" s="75">
        <v>20160930</v>
      </c>
    </row>
    <row r="870" spans="1:17" x14ac:dyDescent="0.25">
      <c r="A870" s="32" t="s">
        <v>1751</v>
      </c>
      <c r="B870" s="38" t="s">
        <v>1788</v>
      </c>
      <c r="I870"/>
      <c r="J870"/>
      <c r="K870"/>
      <c r="L870" s="47" t="s">
        <v>2038</v>
      </c>
      <c r="M870" s="10" t="s">
        <v>2078</v>
      </c>
      <c r="N870" s="38" t="s">
        <v>2077</v>
      </c>
      <c r="O870" s="37" t="s">
        <v>2072</v>
      </c>
      <c r="P870" s="11" t="s">
        <v>2079</v>
      </c>
      <c r="Q870" s="75">
        <v>20160930</v>
      </c>
    </row>
    <row r="871" spans="1:17" x14ac:dyDescent="0.25">
      <c r="A871" s="32" t="s">
        <v>1752</v>
      </c>
      <c r="B871" s="38" t="s">
        <v>166</v>
      </c>
      <c r="I871" s="37" t="s">
        <v>47</v>
      </c>
      <c r="J871"/>
      <c r="K871" s="37" t="s">
        <v>47</v>
      </c>
      <c r="L871" s="47" t="s">
        <v>2039</v>
      </c>
      <c r="M871" s="10" t="s">
        <v>2078</v>
      </c>
      <c r="N871" s="38" t="s">
        <v>1395</v>
      </c>
      <c r="O871" s="37" t="s">
        <v>2073</v>
      </c>
      <c r="P871" s="11" t="s">
        <v>2079</v>
      </c>
      <c r="Q871" s="75">
        <v>20160930</v>
      </c>
    </row>
    <row r="872" spans="1:17" x14ac:dyDescent="0.25">
      <c r="A872" s="32" t="s">
        <v>1753</v>
      </c>
      <c r="B872" s="38" t="s">
        <v>1789</v>
      </c>
      <c r="I872"/>
      <c r="J872"/>
      <c r="K872"/>
      <c r="L872" s="47" t="s">
        <v>2040</v>
      </c>
      <c r="M872" s="10" t="s">
        <v>2078</v>
      </c>
      <c r="N872" s="38" t="s">
        <v>2077</v>
      </c>
      <c r="O872" s="37" t="s">
        <v>2072</v>
      </c>
      <c r="P872" s="11" t="s">
        <v>2079</v>
      </c>
      <c r="Q872" s="75">
        <v>20160930</v>
      </c>
    </row>
    <row r="873" spans="1:17" x14ac:dyDescent="0.25">
      <c r="A873" s="32" t="s">
        <v>1754</v>
      </c>
      <c r="B873" s="38" t="s">
        <v>1789</v>
      </c>
      <c r="I873"/>
      <c r="J873"/>
      <c r="K873"/>
      <c r="L873" s="47" t="s">
        <v>2041</v>
      </c>
      <c r="M873" s="10" t="s">
        <v>2078</v>
      </c>
      <c r="N873" s="38" t="s">
        <v>2077</v>
      </c>
      <c r="O873" s="37" t="s">
        <v>2072</v>
      </c>
      <c r="P873" s="11" t="s">
        <v>2079</v>
      </c>
      <c r="Q873" s="75">
        <v>20160930</v>
      </c>
    </row>
    <row r="874" spans="1:17" x14ac:dyDescent="0.25">
      <c r="A874" s="32" t="s">
        <v>1755</v>
      </c>
      <c r="B874" s="38" t="s">
        <v>1789</v>
      </c>
      <c r="I874"/>
      <c r="J874"/>
      <c r="K874"/>
      <c r="L874" s="47" t="s">
        <v>2042</v>
      </c>
      <c r="M874" s="10" t="s">
        <v>2078</v>
      </c>
      <c r="N874" s="38" t="s">
        <v>2077</v>
      </c>
      <c r="O874" s="37" t="s">
        <v>2072</v>
      </c>
      <c r="P874" s="11" t="s">
        <v>2079</v>
      </c>
      <c r="Q874" s="75">
        <v>20160930</v>
      </c>
    </row>
    <row r="875" spans="1:17" x14ac:dyDescent="0.25">
      <c r="A875" s="32" t="s">
        <v>1756</v>
      </c>
      <c r="B875" s="38" t="s">
        <v>1789</v>
      </c>
      <c r="I875"/>
      <c r="J875"/>
      <c r="K875"/>
      <c r="L875" s="47" t="s">
        <v>2043</v>
      </c>
      <c r="M875" s="10" t="s">
        <v>2078</v>
      </c>
      <c r="N875" s="38" t="s">
        <v>2077</v>
      </c>
      <c r="O875" s="37" t="s">
        <v>2072</v>
      </c>
      <c r="P875" s="11" t="s">
        <v>2079</v>
      </c>
      <c r="Q875" s="75">
        <v>20160930</v>
      </c>
    </row>
    <row r="876" spans="1:17" x14ac:dyDescent="0.25">
      <c r="A876" s="32" t="s">
        <v>1757</v>
      </c>
      <c r="B876" s="38" t="s">
        <v>1789</v>
      </c>
      <c r="I876"/>
      <c r="J876"/>
      <c r="K876"/>
      <c r="L876" s="47" t="s">
        <v>2044</v>
      </c>
      <c r="M876" s="10" t="s">
        <v>2078</v>
      </c>
      <c r="N876" s="38" t="s">
        <v>2077</v>
      </c>
      <c r="O876" s="37" t="s">
        <v>2072</v>
      </c>
      <c r="P876" s="11" t="s">
        <v>2079</v>
      </c>
      <c r="Q876" s="75">
        <v>20160930</v>
      </c>
    </row>
    <row r="877" spans="1:17" x14ac:dyDescent="0.25">
      <c r="A877" s="32" t="s">
        <v>1758</v>
      </c>
      <c r="B877" s="38" t="s">
        <v>1789</v>
      </c>
      <c r="I877"/>
      <c r="J877"/>
      <c r="K877"/>
      <c r="L877" s="47" t="s">
        <v>2045</v>
      </c>
      <c r="M877" s="10" t="s">
        <v>2078</v>
      </c>
      <c r="N877" s="38" t="s">
        <v>2077</v>
      </c>
      <c r="O877" s="37" t="s">
        <v>2072</v>
      </c>
      <c r="P877" s="11" t="s">
        <v>2079</v>
      </c>
      <c r="Q877" s="75">
        <v>20160930</v>
      </c>
    </row>
    <row r="878" spans="1:17" x14ac:dyDescent="0.25">
      <c r="A878" s="32" t="s">
        <v>1759</v>
      </c>
      <c r="B878" s="38" t="s">
        <v>1789</v>
      </c>
      <c r="I878"/>
      <c r="J878"/>
      <c r="K878"/>
      <c r="L878" s="47" t="s">
        <v>2046</v>
      </c>
      <c r="M878" s="10" t="s">
        <v>2078</v>
      </c>
      <c r="N878" s="38" t="s">
        <v>2077</v>
      </c>
      <c r="O878" s="37" t="s">
        <v>2072</v>
      </c>
      <c r="P878" s="11" t="s">
        <v>2079</v>
      </c>
      <c r="Q878" s="75">
        <v>20160930</v>
      </c>
    </row>
    <row r="879" spans="1:17" x14ac:dyDescent="0.25">
      <c r="A879" s="32" t="s">
        <v>1760</v>
      </c>
      <c r="B879" s="38" t="s">
        <v>1789</v>
      </c>
      <c r="I879"/>
      <c r="J879"/>
      <c r="K879"/>
      <c r="L879" s="47" t="s">
        <v>2047</v>
      </c>
      <c r="M879" s="10" t="s">
        <v>2078</v>
      </c>
      <c r="N879" s="38" t="s">
        <v>2077</v>
      </c>
      <c r="O879" s="37" t="s">
        <v>2072</v>
      </c>
      <c r="P879" s="11" t="s">
        <v>2079</v>
      </c>
      <c r="Q879" s="75">
        <v>20160930</v>
      </c>
    </row>
    <row r="880" spans="1:17" x14ac:dyDescent="0.25">
      <c r="A880" s="32" t="s">
        <v>1761</v>
      </c>
      <c r="B880" s="38" t="s">
        <v>1789</v>
      </c>
      <c r="I880"/>
      <c r="J880"/>
      <c r="K880"/>
      <c r="L880" s="47" t="s">
        <v>2048</v>
      </c>
      <c r="M880" s="10" t="s">
        <v>2078</v>
      </c>
      <c r="N880" s="38" t="s">
        <v>2077</v>
      </c>
      <c r="O880" s="37" t="s">
        <v>2072</v>
      </c>
      <c r="P880" s="11" t="s">
        <v>2079</v>
      </c>
      <c r="Q880" s="75">
        <v>20160930</v>
      </c>
    </row>
    <row r="881" spans="1:17" x14ac:dyDescent="0.25">
      <c r="A881" s="32" t="s">
        <v>1762</v>
      </c>
      <c r="B881" s="38" t="s">
        <v>1789</v>
      </c>
      <c r="I881"/>
      <c r="J881"/>
      <c r="K881"/>
      <c r="L881" s="47" t="s">
        <v>2049</v>
      </c>
      <c r="M881" s="10" t="s">
        <v>2078</v>
      </c>
      <c r="N881" s="38" t="s">
        <v>2077</v>
      </c>
      <c r="O881" s="37" t="s">
        <v>2072</v>
      </c>
      <c r="P881" s="11" t="s">
        <v>2079</v>
      </c>
      <c r="Q881" s="75">
        <v>20160930</v>
      </c>
    </row>
    <row r="882" spans="1:17" x14ac:dyDescent="0.25">
      <c r="A882" s="32" t="s">
        <v>1763</v>
      </c>
      <c r="B882" s="38" t="s">
        <v>1789</v>
      </c>
      <c r="I882"/>
      <c r="J882"/>
      <c r="K882"/>
      <c r="L882" s="47" t="s">
        <v>2050</v>
      </c>
      <c r="M882" s="10" t="s">
        <v>2078</v>
      </c>
      <c r="N882" s="38" t="s">
        <v>2077</v>
      </c>
      <c r="O882" s="37" t="s">
        <v>2072</v>
      </c>
      <c r="P882" s="11" t="s">
        <v>2079</v>
      </c>
      <c r="Q882" s="75">
        <v>20160930</v>
      </c>
    </row>
    <row r="883" spans="1:17" x14ac:dyDescent="0.25">
      <c r="A883" s="32" t="s">
        <v>1764</v>
      </c>
      <c r="B883" s="38" t="s">
        <v>1789</v>
      </c>
      <c r="I883"/>
      <c r="J883"/>
      <c r="K883"/>
      <c r="L883" s="47" t="s">
        <v>2051</v>
      </c>
      <c r="M883" s="10" t="s">
        <v>2078</v>
      </c>
      <c r="N883" s="38" t="s">
        <v>2077</v>
      </c>
      <c r="O883" s="37" t="s">
        <v>2072</v>
      </c>
      <c r="P883" s="11" t="s">
        <v>2080</v>
      </c>
      <c r="Q883" s="75">
        <v>20160930</v>
      </c>
    </row>
    <row r="884" spans="1:17" x14ac:dyDescent="0.25">
      <c r="A884" s="32" t="s">
        <v>1765</v>
      </c>
      <c r="B884" s="38" t="s">
        <v>1789</v>
      </c>
      <c r="I884"/>
      <c r="J884"/>
      <c r="K884"/>
      <c r="L884" s="47" t="s">
        <v>2052</v>
      </c>
      <c r="M884" s="10" t="s">
        <v>2078</v>
      </c>
      <c r="N884" s="38" t="s">
        <v>2077</v>
      </c>
      <c r="O884" s="37" t="s">
        <v>2072</v>
      </c>
      <c r="P884" s="11" t="s">
        <v>2080</v>
      </c>
      <c r="Q884" s="75">
        <v>20160930</v>
      </c>
    </row>
    <row r="885" spans="1:17" x14ac:dyDescent="0.25">
      <c r="A885" s="32" t="s">
        <v>1766</v>
      </c>
      <c r="B885" s="38" t="s">
        <v>1789</v>
      </c>
      <c r="I885"/>
      <c r="J885"/>
      <c r="K885"/>
      <c r="L885" s="47" t="s">
        <v>2053</v>
      </c>
      <c r="M885" s="10" t="s">
        <v>2078</v>
      </c>
      <c r="N885" s="38" t="s">
        <v>2077</v>
      </c>
      <c r="O885" s="37" t="s">
        <v>2072</v>
      </c>
      <c r="P885" s="11" t="s">
        <v>2080</v>
      </c>
      <c r="Q885" s="75">
        <v>20160930</v>
      </c>
    </row>
    <row r="886" spans="1:17" x14ac:dyDescent="0.25">
      <c r="A886" s="32" t="s">
        <v>1767</v>
      </c>
      <c r="B886" s="38" t="s">
        <v>1789</v>
      </c>
      <c r="I886"/>
      <c r="J886"/>
      <c r="K886"/>
      <c r="L886" s="47" t="s">
        <v>2054</v>
      </c>
      <c r="M886" s="10" t="s">
        <v>2078</v>
      </c>
      <c r="N886" s="38" t="s">
        <v>2077</v>
      </c>
      <c r="O886" s="37" t="s">
        <v>2072</v>
      </c>
      <c r="P886" s="11" t="s">
        <v>2080</v>
      </c>
      <c r="Q886" s="75">
        <v>20160930</v>
      </c>
    </row>
    <row r="887" spans="1:17" x14ac:dyDescent="0.25">
      <c r="A887" s="32" t="s">
        <v>1768</v>
      </c>
      <c r="B887" s="38" t="s">
        <v>1789</v>
      </c>
      <c r="I887"/>
      <c r="J887"/>
      <c r="K887"/>
      <c r="L887" s="47" t="s">
        <v>2055</v>
      </c>
      <c r="M887" s="10" t="s">
        <v>2078</v>
      </c>
      <c r="N887" s="38" t="s">
        <v>2077</v>
      </c>
      <c r="O887" s="37" t="s">
        <v>2072</v>
      </c>
      <c r="P887" s="11" t="s">
        <v>2080</v>
      </c>
      <c r="Q887" s="75">
        <v>20160930</v>
      </c>
    </row>
    <row r="888" spans="1:17" x14ac:dyDescent="0.25">
      <c r="A888" s="32" t="s">
        <v>1769</v>
      </c>
      <c r="B888" s="38" t="s">
        <v>1789</v>
      </c>
      <c r="I888"/>
      <c r="J888"/>
      <c r="K888"/>
      <c r="L888" s="47" t="s">
        <v>2056</v>
      </c>
      <c r="M888" s="10" t="s">
        <v>2078</v>
      </c>
      <c r="N888" s="38" t="s">
        <v>2077</v>
      </c>
      <c r="O888" s="37" t="s">
        <v>2072</v>
      </c>
      <c r="P888" s="11" t="s">
        <v>2080</v>
      </c>
      <c r="Q888" s="75">
        <v>20160930</v>
      </c>
    </row>
    <row r="889" spans="1:17" x14ac:dyDescent="0.25">
      <c r="A889" s="32" t="s">
        <v>1770</v>
      </c>
      <c r="B889" s="38" t="s">
        <v>1789</v>
      </c>
      <c r="I889"/>
      <c r="J889"/>
      <c r="K889"/>
      <c r="L889" s="47" t="s">
        <v>2057</v>
      </c>
      <c r="M889" s="10" t="s">
        <v>2078</v>
      </c>
      <c r="N889" s="38" t="s">
        <v>2077</v>
      </c>
      <c r="O889" s="37" t="s">
        <v>2072</v>
      </c>
      <c r="P889" s="11" t="s">
        <v>2079</v>
      </c>
      <c r="Q889" s="75">
        <v>20160930</v>
      </c>
    </row>
    <row r="890" spans="1:17" x14ac:dyDescent="0.25">
      <c r="A890" s="32" t="s">
        <v>1771</v>
      </c>
      <c r="B890" s="38" t="s">
        <v>1789</v>
      </c>
      <c r="I890"/>
      <c r="J890"/>
      <c r="K890"/>
      <c r="L890" s="47" t="s">
        <v>2058</v>
      </c>
      <c r="M890" s="10" t="s">
        <v>2078</v>
      </c>
      <c r="N890" s="38" t="s">
        <v>2077</v>
      </c>
      <c r="O890" s="37" t="s">
        <v>2072</v>
      </c>
      <c r="P890" s="11" t="s">
        <v>2079</v>
      </c>
      <c r="Q890" s="75">
        <v>20160930</v>
      </c>
    </row>
    <row r="891" spans="1:17" x14ac:dyDescent="0.25">
      <c r="A891" s="32" t="s">
        <v>1772</v>
      </c>
      <c r="B891" s="38" t="s">
        <v>1789</v>
      </c>
      <c r="I891"/>
      <c r="J891"/>
      <c r="K891"/>
      <c r="L891" s="47" t="s">
        <v>2059</v>
      </c>
      <c r="M891" s="10" t="s">
        <v>2078</v>
      </c>
      <c r="N891" s="38" t="s">
        <v>2077</v>
      </c>
      <c r="O891" s="37" t="s">
        <v>2072</v>
      </c>
      <c r="P891" s="11" t="s">
        <v>2079</v>
      </c>
      <c r="Q891" s="75">
        <v>20160930</v>
      </c>
    </row>
    <row r="892" spans="1:17" x14ac:dyDescent="0.25">
      <c r="A892" s="32" t="s">
        <v>1773</v>
      </c>
      <c r="B892" s="38" t="s">
        <v>1789</v>
      </c>
      <c r="I892"/>
      <c r="J892"/>
      <c r="K892"/>
      <c r="L892" s="47" t="s">
        <v>2060</v>
      </c>
      <c r="M892" s="10" t="s">
        <v>2078</v>
      </c>
      <c r="N892" s="38" t="s">
        <v>2077</v>
      </c>
      <c r="O892" s="37" t="s">
        <v>2072</v>
      </c>
      <c r="P892" s="11" t="s">
        <v>2079</v>
      </c>
      <c r="Q892" s="75">
        <v>20160930</v>
      </c>
    </row>
    <row r="893" spans="1:17" x14ac:dyDescent="0.25">
      <c r="A893" s="32" t="s">
        <v>1774</v>
      </c>
      <c r="B893" s="38" t="s">
        <v>1789</v>
      </c>
      <c r="I893"/>
      <c r="J893"/>
      <c r="K893"/>
      <c r="L893" s="47" t="s">
        <v>2061</v>
      </c>
      <c r="M893" s="10" t="s">
        <v>2078</v>
      </c>
      <c r="N893" s="38" t="s">
        <v>2077</v>
      </c>
      <c r="O893" s="37" t="s">
        <v>2072</v>
      </c>
      <c r="P893" s="11" t="s">
        <v>2079</v>
      </c>
      <c r="Q893" s="75">
        <v>20160930</v>
      </c>
    </row>
    <row r="894" spans="1:17" x14ac:dyDescent="0.25">
      <c r="A894" s="32" t="s">
        <v>1775</v>
      </c>
      <c r="B894" s="38" t="s">
        <v>1789</v>
      </c>
      <c r="I894"/>
      <c r="J894"/>
      <c r="K894"/>
      <c r="L894" s="47" t="s">
        <v>2062</v>
      </c>
      <c r="M894" s="10" t="s">
        <v>2078</v>
      </c>
      <c r="N894" s="38" t="s">
        <v>2077</v>
      </c>
      <c r="O894" s="37" t="s">
        <v>2072</v>
      </c>
      <c r="P894" s="11" t="s">
        <v>2079</v>
      </c>
      <c r="Q894" s="75">
        <v>20160930</v>
      </c>
    </row>
    <row r="895" spans="1:17" x14ac:dyDescent="0.25">
      <c r="A895" s="32" t="s">
        <v>1776</v>
      </c>
      <c r="B895" s="38" t="s">
        <v>1789</v>
      </c>
      <c r="I895"/>
      <c r="J895"/>
      <c r="K895"/>
      <c r="L895" s="47" t="s">
        <v>2063</v>
      </c>
      <c r="M895" s="10" t="s">
        <v>2078</v>
      </c>
      <c r="N895" s="38" t="s">
        <v>2077</v>
      </c>
      <c r="O895" s="37" t="s">
        <v>2072</v>
      </c>
      <c r="P895" s="11" t="s">
        <v>2079</v>
      </c>
      <c r="Q895" s="75">
        <v>20160930</v>
      </c>
    </row>
    <row r="896" spans="1:17" x14ac:dyDescent="0.25">
      <c r="A896" s="32" t="s">
        <v>1777</v>
      </c>
      <c r="B896" s="38" t="s">
        <v>1789</v>
      </c>
      <c r="I896"/>
      <c r="J896"/>
      <c r="K896"/>
      <c r="L896" s="47" t="s">
        <v>2064</v>
      </c>
      <c r="M896" s="10" t="s">
        <v>2078</v>
      </c>
      <c r="N896" s="38" t="s">
        <v>2077</v>
      </c>
      <c r="O896" s="37" t="s">
        <v>2072</v>
      </c>
      <c r="P896" s="11" t="s">
        <v>2079</v>
      </c>
      <c r="Q896" s="75">
        <v>20160930</v>
      </c>
    </row>
    <row r="897" spans="1:17" x14ac:dyDescent="0.25">
      <c r="A897" s="32" t="s">
        <v>1778</v>
      </c>
      <c r="B897" s="38" t="s">
        <v>1789</v>
      </c>
      <c r="I897"/>
      <c r="J897"/>
      <c r="K897"/>
      <c r="L897" s="47" t="s">
        <v>2065</v>
      </c>
      <c r="M897" s="10" t="s">
        <v>2078</v>
      </c>
      <c r="N897" s="38" t="s">
        <v>2077</v>
      </c>
      <c r="O897" s="37" t="s">
        <v>2072</v>
      </c>
      <c r="P897" s="11" t="s">
        <v>2079</v>
      </c>
      <c r="Q897" s="75">
        <v>20160930</v>
      </c>
    </row>
    <row r="898" spans="1:17" x14ac:dyDescent="0.25">
      <c r="A898" s="32" t="s">
        <v>1779</v>
      </c>
      <c r="B898" s="38" t="s">
        <v>1789</v>
      </c>
      <c r="I898"/>
      <c r="J898"/>
      <c r="K898"/>
      <c r="L898" s="47" t="s">
        <v>2066</v>
      </c>
      <c r="M898" s="10" t="s">
        <v>2078</v>
      </c>
      <c r="N898" s="38" t="s">
        <v>2077</v>
      </c>
      <c r="O898" s="37" t="s">
        <v>2072</v>
      </c>
      <c r="P898" s="11" t="s">
        <v>2080</v>
      </c>
      <c r="Q898" s="75">
        <v>20160930</v>
      </c>
    </row>
    <row r="899" spans="1:17" x14ac:dyDescent="0.25">
      <c r="A899" s="32" t="s">
        <v>1780</v>
      </c>
      <c r="B899" s="38" t="s">
        <v>1789</v>
      </c>
      <c r="I899"/>
      <c r="J899"/>
      <c r="K899"/>
      <c r="L899" s="47" t="s">
        <v>2067</v>
      </c>
      <c r="M899" s="10" t="s">
        <v>2078</v>
      </c>
      <c r="N899" s="38" t="s">
        <v>2077</v>
      </c>
      <c r="O899" s="37" t="s">
        <v>2072</v>
      </c>
      <c r="P899" s="11" t="s">
        <v>2080</v>
      </c>
      <c r="Q899" s="75">
        <v>20160930</v>
      </c>
    </row>
    <row r="900" spans="1:17" x14ac:dyDescent="0.25">
      <c r="A900" s="32" t="s">
        <v>1781</v>
      </c>
      <c r="B900" s="38" t="s">
        <v>1789</v>
      </c>
      <c r="I900"/>
      <c r="J900"/>
      <c r="K900"/>
      <c r="L900" s="47" t="s">
        <v>2068</v>
      </c>
      <c r="M900" s="10" t="s">
        <v>2078</v>
      </c>
      <c r="N900" s="38" t="s">
        <v>2077</v>
      </c>
      <c r="O900" s="37" t="s">
        <v>2072</v>
      </c>
      <c r="P900" s="11" t="s">
        <v>2080</v>
      </c>
      <c r="Q900" s="75">
        <v>20160930</v>
      </c>
    </row>
    <row r="901" spans="1:17" x14ac:dyDescent="0.25">
      <c r="A901" s="32" t="s">
        <v>1782</v>
      </c>
      <c r="B901" s="38" t="s">
        <v>1789</v>
      </c>
      <c r="I901"/>
      <c r="J901"/>
      <c r="K901"/>
      <c r="L901" s="47" t="s">
        <v>2069</v>
      </c>
      <c r="M901" s="10" t="s">
        <v>2078</v>
      </c>
      <c r="N901" s="38" t="s">
        <v>2077</v>
      </c>
      <c r="O901" s="37" t="s">
        <v>2072</v>
      </c>
      <c r="P901" s="11" t="s">
        <v>2080</v>
      </c>
      <c r="Q901" s="75">
        <v>20160930</v>
      </c>
    </row>
    <row r="902" spans="1:17" x14ac:dyDescent="0.25">
      <c r="A902" s="32" t="s">
        <v>1783</v>
      </c>
      <c r="B902" s="38" t="s">
        <v>1789</v>
      </c>
      <c r="I902"/>
      <c r="J902"/>
      <c r="K902"/>
      <c r="L902" s="47" t="s">
        <v>2070</v>
      </c>
      <c r="M902" s="10" t="s">
        <v>2078</v>
      </c>
      <c r="N902" s="38" t="s">
        <v>2077</v>
      </c>
      <c r="O902" s="37" t="s">
        <v>2072</v>
      </c>
      <c r="P902" s="11" t="s">
        <v>2080</v>
      </c>
      <c r="Q902" s="75">
        <v>20160930</v>
      </c>
    </row>
    <row r="903" spans="1:17" x14ac:dyDescent="0.25">
      <c r="A903" s="32" t="s">
        <v>1784</v>
      </c>
      <c r="B903" s="38" t="s">
        <v>1789</v>
      </c>
      <c r="I903"/>
      <c r="J903"/>
      <c r="K903"/>
      <c r="L903" s="47" t="s">
        <v>2071</v>
      </c>
      <c r="M903" s="10" t="s">
        <v>2078</v>
      </c>
      <c r="N903" s="38" t="s">
        <v>2077</v>
      </c>
      <c r="O903" s="37" t="s">
        <v>2072</v>
      </c>
      <c r="P903" s="11" t="s">
        <v>2080</v>
      </c>
      <c r="Q903" s="75">
        <v>20160930</v>
      </c>
    </row>
  </sheetData>
  <autoFilter ref="A1:GG903"/>
  <conditionalFormatting sqref="I659:L660 I670:L672 I674:L677">
    <cfRule type="expression" dxfId="3" priority="7">
      <formula>$G659="y"</formula>
    </cfRule>
    <cfRule type="expression" dxfId="2" priority="8">
      <formula>IF(AND(NOT(ISBLANK($E659)),ISBLANK($F659)),"TRUE","FALSE")</formula>
    </cfRule>
  </conditionalFormatting>
  <conditionalFormatting sqref="I673:L673">
    <cfRule type="expression" dxfId="1" priority="1">
      <formula>$G673="y"</formula>
    </cfRule>
    <cfRule type="expression" dxfId="0" priority="2">
      <formula>IF(AND(NOT(ISBLANK($E673)),ISBLANK($F673)),"TRUE","FALSE")</formula>
    </cfRule>
  </conditionalFormatting>
  <pageMargins left="0.70866141732283472" right="0.70866141732283472" top="0.74803149606299213" bottom="0.74803149606299213" header="0.31496062992125984" footer="0.31496062992125984"/>
  <pageSetup paperSize="8" scale="10" fitToHeight="0" orientation="landscape" r:id="rId1"/>
  <headerFooter scaleWithDoc="0" alignWithMargins="0">
    <oddHeader>&amp;CEN
ANNEX XV</oddHeader>
    <oddFooter xml:space="preserve">&amp;C&amp;P&amp;R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1. Explanation</vt:lpstr>
      <vt:lpstr>1.1 EBA checks</vt:lpstr>
      <vt:lpstr>1.2 DNBConsistency Plausibility</vt:lpstr>
      <vt:lpstr>'1.2 DNBConsistency Plausibility'!Print_Area</vt:lpstr>
    </vt:vector>
  </TitlesOfParts>
  <Company>De Nederlandsche Bank N.V.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Janse, C.M.F. (Erik) (STAT_BTS)</dc:creator>
  <cp:lastModifiedBy>Basu, Amrita (NL - Den Haag)</cp:lastModifiedBy>
  <dcterms:created xsi:type="dcterms:W3CDTF">2016-03-30T13:57:36Z</dcterms:created>
  <dcterms:modified xsi:type="dcterms:W3CDTF">2017-01-10T09:54:16Z</dcterms:modified>
</cp:coreProperties>
</file>