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555" windowWidth="24615" windowHeight="14250"/>
  </bookViews>
  <sheets>
    <sheet name="FluxProduit" sheetId="1" r:id="rId1"/>
    <sheet name="Arborescence_Internet" sheetId="2" r:id="rId2"/>
    <sheet name="FluxProduit_NL" sheetId="3" r:id="rId3"/>
    <sheet name="Arborescence_Internet_NL" sheetId="4" r:id="rId4"/>
  </sheets>
  <definedNames>
    <definedName name="Code_pro">#REF!</definedName>
    <definedName name="Header">FluxProduit_NL!$A$1:$AJ$2</definedName>
    <definedName name="Ident_fournisseur">FluxProduit_NL!$A$1:$A$3</definedName>
  </definedNames>
  <calcPr calcId="145621"/>
</workbook>
</file>

<file path=xl/sharedStrings.xml><?xml version="1.0" encoding="utf-8"?>
<sst xmlns="http://schemas.openxmlformats.org/spreadsheetml/2006/main" count="7336" uniqueCount="1866">
  <si>
    <t>Code produit Fournisseur</t>
  </si>
  <si>
    <t>Désignation du produit ( NOM COMMERCIAL)</t>
  </si>
  <si>
    <t>Libellé Bon de livraison</t>
  </si>
  <si>
    <t>Descriptif du produit</t>
  </si>
  <si>
    <t>Durée garantie</t>
  </si>
  <si>
    <t>Catégorie (Arborescence Internet)
-----------------
Se reporter à la fiche Arborescence_Internet</t>
  </si>
  <si>
    <t>Slogan</t>
  </si>
  <si>
    <t>Couleur</t>
  </si>
  <si>
    <t>Les plus du produit (30 caractères maximum)</t>
  </si>
  <si>
    <t>Image principale</t>
  </si>
  <si>
    <t>Image secondaire 1</t>
  </si>
  <si>
    <t>Image secondaire 2</t>
  </si>
  <si>
    <t>Image secondaire 3</t>
  </si>
  <si>
    <t>Image secondaire 4</t>
  </si>
  <si>
    <t>Image secondaire 5</t>
  </si>
  <si>
    <t>Vidéo : Lien youtube</t>
  </si>
  <si>
    <t>Fiche PDF</t>
  </si>
  <si>
    <t>Période de plantation
---------------------------
00 - Toute l'année
01 - Janvier
...
12 - Décembre</t>
  </si>
  <si>
    <t>Période de floraison
-------------------------
00 - Toute l'année
01 - Janvier
...
12 - Décembre</t>
  </si>
  <si>
    <t>Période de semis
----------------------
00 - Toute l'année
01 - Janvier
...
12 - Décembre</t>
  </si>
  <si>
    <t>Période de récolte
-----------------------
00 - Toute l'année
01 - Janvier
...
12 - Décembre</t>
  </si>
  <si>
    <t>Période de livraison
--------------------------
00 - Toute l'année
01 - Janvier
...
12 - Décembre</t>
  </si>
  <si>
    <t>Type de sol
------------------
1 - Tout type
2 - Argileux
3 - Calcaire
4 - Sableux
5 - Humide
6 - Sol sec
7 - Sol acide</t>
  </si>
  <si>
    <t>Exposition
----------------------
13 - Plein soleil
14 - Mi-ombre
15 - Ombre</t>
  </si>
  <si>
    <t>Type d'utilisation
-----------------------------------
1 - Bordure        
2 - Couvre-sol  
3 - Décoration intérieure
4 - Fleur à couper                
5 - Grimpante        
6 - Haie        
7 - Isolé        
8 - Massif
9 - Rocaille          
10 - Jardinière/pot</t>
  </si>
  <si>
    <t>Obligatoire</t>
  </si>
  <si>
    <t>Obligatoire
(max. 40 caractères)</t>
  </si>
  <si>
    <t>Obligatoire
(max. 600 caractères)</t>
  </si>
  <si>
    <t>Facultatif</t>
  </si>
  <si>
    <t>Obligatoire</t>
  </si>
  <si>
    <t>Facultatif
(max. 30 caractères)</t>
  </si>
  <si>
    <t>Facultatif
(Plusieurs choix possibles
sous la forme 01-03-05)</t>
  </si>
  <si>
    <t>Facultatif
(Plusieurs choix possibles
sous la forme 1-3-5)</t>
  </si>
  <si>
    <t>1 an</t>
  </si>
  <si>
    <t>Aucune</t>
  </si>
  <si>
    <t>Code Arborescence</t>
  </si>
  <si>
    <t>Secteur</t>
  </si>
  <si>
    <t>Sous-arborescence 1</t>
  </si>
  <si>
    <t>Sous-arborescence 2</t>
  </si>
  <si>
    <t>Sous-arborescence 3</t>
  </si>
  <si>
    <t>Les plantes</t>
  </si>
  <si>
    <t>Fruitiers</t>
  </si>
  <si>
    <t>Cerises</t>
  </si>
  <si>
    <t>Pommes &amp; Poires</t>
  </si>
  <si>
    <t>Prunes</t>
  </si>
  <si>
    <t>Abricots</t>
  </si>
  <si>
    <t>Framboises et Mûres</t>
  </si>
  <si>
    <t>Fraises</t>
  </si>
  <si>
    <t>Vignes</t>
  </si>
  <si>
    <t>Fruits secs</t>
  </si>
  <si>
    <t>Groseilles, Cassis, Myrtilles</t>
  </si>
  <si>
    <t>Fruits Originaux</t>
  </si>
  <si>
    <t>Engrais &amp; Entretien</t>
  </si>
  <si>
    <t>Arbres &amp; arbustes</t>
  </si>
  <si>
    <t>Arbres</t>
  </si>
  <si>
    <t>Arbustes</t>
  </si>
  <si>
    <t>Les Azalées de jardin</t>
  </si>
  <si>
    <t>Les Hortensias</t>
  </si>
  <si>
    <t>Les Rhododendrons</t>
  </si>
  <si>
    <t>Les Camélias</t>
  </si>
  <si>
    <t>Les Lilas</t>
  </si>
  <si>
    <t>Les Hibiscus de jardin</t>
  </si>
  <si>
    <t>Les arbustes sur tiges</t>
  </si>
  <si>
    <t>Les Palmiers de jardin</t>
  </si>
  <si>
    <t>Divers arbustes</t>
  </si>
  <si>
    <t>Haies</t>
  </si>
  <si>
    <t>Grimpantes</t>
  </si>
  <si>
    <t>Les Clématites</t>
  </si>
  <si>
    <t>Les Chèvrefeuilles</t>
  </si>
  <si>
    <t>Les Bougainvilliers</t>
  </si>
  <si>
    <t>Autres grimpantes</t>
  </si>
  <si>
    <t>Les Passiflores</t>
  </si>
  <si>
    <t>Conifères</t>
  </si>
  <si>
    <t>Grands sujets</t>
  </si>
  <si>
    <t>Rosiers</t>
  </si>
  <si>
    <t>Rosiers buissons</t>
  </si>
  <si>
    <t>Rosiers grimpants</t>
  </si>
  <si>
    <t>Rosiers arbustes</t>
  </si>
  <si>
    <t>Rosiers à massifs</t>
  </si>
  <si>
    <t>Rosiers Couvre-sols</t>
  </si>
  <si>
    <t>Mini-Rosiers</t>
  </si>
  <si>
    <t>Rosiers pour haies</t>
  </si>
  <si>
    <t>Rosiers botaniques</t>
  </si>
  <si>
    <t>Rosiers anglais</t>
  </si>
  <si>
    <t>Rosiers pour bordures</t>
  </si>
  <si>
    <t>Grands Rosiers sur tiges</t>
  </si>
  <si>
    <t>Rosiers sur tige</t>
  </si>
  <si>
    <t>Mini-rosiers sur tiges à grosses fleurs</t>
  </si>
  <si>
    <t>Mini-rosiers sur tige à petites fleurs</t>
  </si>
  <si>
    <t>Rosiers pour suspensions</t>
  </si>
  <si>
    <t>Rosiers en pots</t>
  </si>
  <si>
    <t>Décorosier</t>
  </si>
  <si>
    <t>Plantes vivaces</t>
  </si>
  <si>
    <t>Iris vivaces</t>
  </si>
  <si>
    <t>Les iris de jardin</t>
  </si>
  <si>
    <t>Les Iris du Japon</t>
  </si>
  <si>
    <t>Autres Iris</t>
  </si>
  <si>
    <t>Rampantes et tapissantes</t>
  </si>
  <si>
    <t>Muguets</t>
  </si>
  <si>
    <t>Bordures fleuries</t>
  </si>
  <si>
    <t>Lavandes</t>
  </si>
  <si>
    <t>Fleurs à couper</t>
  </si>
  <si>
    <t>Pivoines parfumées</t>
  </si>
  <si>
    <t>Phlox</t>
  </si>
  <si>
    <t>Lis perpétuels</t>
  </si>
  <si>
    <t>Lis des Incas</t>
  </si>
  <si>
    <t>Géraniums vivaces</t>
  </si>
  <si>
    <t>Primevères</t>
  </si>
  <si>
    <t>Bruyères</t>
  </si>
  <si>
    <t>Orchidées</t>
  </si>
  <si>
    <t>Oeillets parfumés</t>
  </si>
  <si>
    <t>Marguerites d'automne</t>
  </si>
  <si>
    <t>Plantes pour massifs</t>
  </si>
  <si>
    <t>Graminées ornementales</t>
  </si>
  <si>
    <t>Fougères</t>
  </si>
  <si>
    <t>Arborescentes</t>
  </si>
  <si>
    <t>Bambous</t>
  </si>
  <si>
    <t>Fuchsias vivaces</t>
  </si>
  <si>
    <t>Pensées &amp; Violettes</t>
  </si>
  <si>
    <t>Hostas</t>
  </si>
  <si>
    <t>Coquelicots géants</t>
  </si>
  <si>
    <t>Agapanthes</t>
  </si>
  <si>
    <t>Gunnera</t>
  </si>
  <si>
    <t>Bananiers</t>
  </si>
  <si>
    <t>Terrasses &amp; Balcons</t>
  </si>
  <si>
    <t>Bougainvilliers</t>
  </si>
  <si>
    <t>Pourpiers et Ficoïdes</t>
  </si>
  <si>
    <t>Fuchsias</t>
  </si>
  <si>
    <t>Brugmansias</t>
  </si>
  <si>
    <t>Passiflores</t>
  </si>
  <si>
    <t>Oeillets</t>
  </si>
  <si>
    <t>Exotiques</t>
  </si>
  <si>
    <t>Pétunias retombants</t>
  </si>
  <si>
    <t>Verveines</t>
  </si>
  <si>
    <t>Suspensions fleuries</t>
  </si>
  <si>
    <t>Balconnières fleuries</t>
  </si>
  <si>
    <t>Les floraisons hivernales</t>
  </si>
  <si>
    <t>Terrasse gourmande</t>
  </si>
  <si>
    <t>Autres plantes de balcons</t>
  </si>
  <si>
    <t>Les géraniums</t>
  </si>
  <si>
    <t>Lierres</t>
  </si>
  <si>
    <t>Parfumés</t>
  </si>
  <si>
    <t>Massifs</t>
  </si>
  <si>
    <t>Géants</t>
  </si>
  <si>
    <t>Plantes d'intérieur</t>
  </si>
  <si>
    <t>Amaryllis</t>
  </si>
  <si>
    <t>Plantes vertes ou colorées</t>
  </si>
  <si>
    <t>Plantes fleuries</t>
  </si>
  <si>
    <t>Plantes carnivores</t>
  </si>
  <si>
    <t>Jacinthes</t>
  </si>
  <si>
    <t>Plantes exotiques et tropicales</t>
  </si>
  <si>
    <t>Fleurs et plantes artificielles</t>
  </si>
  <si>
    <t>Bulbes à fleurs</t>
  </si>
  <si>
    <t>Lis</t>
  </si>
  <si>
    <t>Lis orientaux</t>
  </si>
  <si>
    <t>Lis asiatiques</t>
  </si>
  <si>
    <t>Lis trompette</t>
  </si>
  <si>
    <t>Lis originaux</t>
  </si>
  <si>
    <t>Lis géants</t>
  </si>
  <si>
    <t>Lis pour bordures</t>
  </si>
  <si>
    <t>Bulbes Originaux</t>
  </si>
  <si>
    <t>Glaïeuls</t>
  </si>
  <si>
    <t>Glaieuls à grandes fleurs</t>
  </si>
  <si>
    <t>Glaieuls nains</t>
  </si>
  <si>
    <t>Gloxinias</t>
  </si>
  <si>
    <t>Renoncules</t>
  </si>
  <si>
    <t>Iris de Hollande</t>
  </si>
  <si>
    <t>Crocus</t>
  </si>
  <si>
    <t>Les Jacinthes pour le jardin</t>
  </si>
  <si>
    <t>Les Jacinthes pour la maison</t>
  </si>
  <si>
    <t>Les jacinthes originales</t>
  </si>
  <si>
    <t>Narcisses</t>
  </si>
  <si>
    <t>Narcisses à fleurs simples</t>
  </si>
  <si>
    <t>Narcisses à fleurs doubles</t>
  </si>
  <si>
    <t>Narcisses nains</t>
  </si>
  <si>
    <t>Narcisses originaux</t>
  </si>
  <si>
    <t>assortiments de Narcisses</t>
  </si>
  <si>
    <t>Tulipes</t>
  </si>
  <si>
    <t>Tulipes Murillo</t>
  </si>
  <si>
    <t>Tulipes frangées</t>
  </si>
  <si>
    <t>Tulipes Perroquet</t>
  </si>
  <si>
    <t>Tulipes panachées de vert</t>
  </si>
  <si>
    <t>Tulipes à fleurs de Pivoines</t>
  </si>
  <si>
    <t>Tulipes originales</t>
  </si>
  <si>
    <t>Tulipes flammées</t>
  </si>
  <si>
    <t>Tulipes multiflores</t>
  </si>
  <si>
    <t>Tulipes botaniques</t>
  </si>
  <si>
    <t>Tulipes à longues tiges</t>
  </si>
  <si>
    <t>Tulipes à fleurs de lis</t>
  </si>
  <si>
    <t>Assortiments de Tulipes</t>
  </si>
  <si>
    <t>Tulipes Christmas</t>
  </si>
  <si>
    <t>Tulipes pour bordures</t>
  </si>
  <si>
    <t>Muscaris</t>
  </si>
  <si>
    <t>L'équipement</t>
  </si>
  <si>
    <t>Abris de jardin et garages</t>
  </si>
  <si>
    <t>Abris de jardin</t>
  </si>
  <si>
    <t>Rangements</t>
  </si>
  <si>
    <t>Abris de jardin bois</t>
  </si>
  <si>
    <t>Abris de jardin métal</t>
  </si>
  <si>
    <t>Abris à buches</t>
  </si>
  <si>
    <t>Garages</t>
  </si>
  <si>
    <t>Garages en métal</t>
  </si>
  <si>
    <t>Garages et carports en bois</t>
  </si>
  <si>
    <t>Barbecues</t>
  </si>
  <si>
    <t>Barbecues à gaz</t>
  </si>
  <si>
    <t>Barbecues au charbon de bois</t>
  </si>
  <si>
    <t>Barbecues électriques</t>
  </si>
  <si>
    <t>Planchas</t>
  </si>
  <si>
    <t>Acessoires</t>
  </si>
  <si>
    <t>Cuisine d'extérieur</t>
  </si>
  <si>
    <t>Cuves et Arrosage</t>
  </si>
  <si>
    <t>Cuves à eau décoratives</t>
  </si>
  <si>
    <t>Cuves à eau standards</t>
  </si>
  <si>
    <t>Tuyaux extensibles</t>
  </si>
  <si>
    <t>Déco et éclairage</t>
  </si>
  <si>
    <t>Décoration</t>
  </si>
  <si>
    <t>Eclairages d'ambiance</t>
  </si>
  <si>
    <t>Pergolas</t>
  </si>
  <si>
    <t>Engrais et produits de traitement</t>
  </si>
  <si>
    <t>Engrais</t>
  </si>
  <si>
    <t>Lutter contre les maladies</t>
  </si>
  <si>
    <t>Insecticides et antinuisibles</t>
  </si>
  <si>
    <t>Désherbants</t>
  </si>
  <si>
    <t>Terreau</t>
  </si>
  <si>
    <t>Protections</t>
  </si>
  <si>
    <t>Entretien, accessoires, composteurs</t>
  </si>
  <si>
    <t>Accessoires</t>
  </si>
  <si>
    <t>Entretien</t>
  </si>
  <si>
    <t>Composteurs</t>
  </si>
  <si>
    <t>Tables de préparation</t>
  </si>
  <si>
    <t>Mobilier de jardin</t>
  </si>
  <si>
    <t>Mobilier en résine tressée</t>
  </si>
  <si>
    <t>Mobilier en bois exotique</t>
  </si>
  <si>
    <t>Mobilier divers</t>
  </si>
  <si>
    <t>Tonnelles de jardin</t>
  </si>
  <si>
    <t>Parasols déportés</t>
  </si>
  <si>
    <t>Parasols</t>
  </si>
  <si>
    <t>Mobilier en aluminium textilène</t>
  </si>
  <si>
    <t>Outillage</t>
  </si>
  <si>
    <t>Pots et balconières</t>
  </si>
  <si>
    <t>Serres et accessoires de semis</t>
  </si>
  <si>
    <t>Serres en polycarbonate</t>
  </si>
  <si>
    <t>Mini serres</t>
  </si>
  <si>
    <t>Serres tunnels</t>
  </si>
  <si>
    <t>Accessoires semis</t>
  </si>
  <si>
    <t>Serres en verre</t>
  </si>
  <si>
    <t>Serres de balcon</t>
  </si>
  <si>
    <t>Tondeuses et outils motorisés</t>
  </si>
  <si>
    <t>Tondeuses thermiques</t>
  </si>
  <si>
    <t>Tondeuses électriques</t>
  </si>
  <si>
    <t>Autres outils motorisés</t>
  </si>
  <si>
    <t>Tailles-Haies</t>
  </si>
  <si>
    <t>Aspirateurs-Souffleurs</t>
  </si>
  <si>
    <t>Tronçonneuses-Outils pour le bois</t>
  </si>
  <si>
    <t>Leverancier Nummer</t>
  </si>
  <si>
    <t>Leverancier code artikel</t>
  </si>
  <si>
    <t>Artikel benaming</t>
  </si>
  <si>
    <t>Verwoording leveringsbon</t>
  </si>
  <si>
    <t>Artikel beschrijving</t>
  </si>
  <si>
    <t>Tijd garantie</t>
  </si>
  <si>
    <t>Verkoopprijs inclusief btw opgeslagen product (prijs doorgestreept)</t>
  </si>
  <si>
    <t>Korting %</t>
  </si>
  <si>
    <t>Verkoopprijs inclusief BTW (op site)</t>
  </si>
  <si>
    <t>Aankoopprijs zonder BTW</t>
  </si>
  <si>
    <t>Categorie (boom internet) zie record Arborescence_internet_NL</t>
  </si>
  <si>
    <t>Slagzin</t>
  </si>
  <si>
    <t>Geleverde kwaliteit</t>
  </si>
  <si>
    <t>Kleur</t>
  </si>
  <si>
    <t>Aantal stuks per verpakking</t>
  </si>
  <si>
    <t>Volwassen  hoogte</t>
  </si>
  <si>
    <t>Het merendeel product (maximaal 30 tekens)</t>
  </si>
  <si>
    <t>Het merendeel product</t>
  </si>
  <si>
    <t>Hoofdbeeld</t>
  </si>
  <si>
    <t>Bijbeeld 1</t>
  </si>
  <si>
    <t>Bijbeeld 2</t>
  </si>
  <si>
    <t>Bijbeeld 3</t>
  </si>
  <si>
    <t>Bijbeeld 4</t>
  </si>
  <si>
    <t>Bijbeeld 5</t>
  </si>
  <si>
    <t>Video :  youtube link</t>
  </si>
  <si>
    <t>PDF bestanfd</t>
  </si>
  <si>
    <t>Planttijd</t>
  </si>
  <si>
    <t>Bloeietijd</t>
  </si>
  <si>
    <t>Zaaitijd</t>
  </si>
  <si>
    <t>Oogsttijd</t>
  </si>
  <si>
    <t>Levertijd</t>
  </si>
  <si>
    <t>Grondsoort
------------------
1- Alle type
2- Klei
3- Kalk
4- Normale
5- Vochthoudend
6- Droog</t>
  </si>
  <si>
    <t>Standplaats
-------------------
13- Volle zon
14- Half zon
15- Schaduw</t>
  </si>
  <si>
    <t>Standplaats
-----------------------------------
1 - Border       
2 - Bodembedekker  
3 - Binnenhuis
4 - Snijbloem                
5 - Klimplant        
6 - Haag
7 - Solitair        
8 - Park
9 - Rotstuin          
10 - Pot</t>
  </si>
  <si>
    <t>BTW (7 %)</t>
  </si>
  <si>
    <t>Levering
(aantal weken na ontvangst van de bestelling)</t>
  </si>
  <si>
    <t>Beschikbaarheid</t>
  </si>
  <si>
    <t>Verplicht</t>
  </si>
  <si>
    <t>Facultatief</t>
  </si>
  <si>
    <t>Verplichte
(als er geen Aankoopprijs)</t>
  </si>
  <si>
    <t>Verplichte
(als er geen Verkoopprijs)</t>
  </si>
  <si>
    <t>Verplicht</t>
  </si>
  <si>
    <t>Facultatief
(maximaal 30 tekens)</t>
  </si>
  <si>
    <t>Facultatief
(Verschillende Keuzen vormen 1-3-5)</t>
  </si>
  <si>
    <t>1 jaar</t>
  </si>
  <si>
    <t>Geen</t>
  </si>
  <si>
    <t>Verlaagd BTW-tarief 10 %</t>
  </si>
  <si>
    <t>1 Week</t>
  </si>
  <si>
    <t>Ja</t>
  </si>
  <si>
    <t>Planten</t>
  </si>
  <si>
    <t>Vruchtbomen</t>
  </si>
  <si>
    <t>Kersen</t>
  </si>
  <si>
    <t>Appels en peren</t>
  </si>
  <si>
    <t>Pruimen</t>
  </si>
  <si>
    <t>Abrikozen</t>
  </si>
  <si>
    <t>Frambozen en bramen</t>
  </si>
  <si>
    <t>Aarbeien</t>
  </si>
  <si>
    <t>Vines</t>
  </si>
  <si>
    <t>Gedroogde vruchten</t>
  </si>
  <si>
    <t>Bessen, cassis en bosbessen</t>
  </si>
  <si>
    <t>Aparte vruchten</t>
  </si>
  <si>
    <t>Meststoffen &amp; Onderhoud</t>
  </si>
  <si>
    <t>Bomen en heesters</t>
  </si>
  <si>
    <t>Bomen</t>
  </si>
  <si>
    <t>Heesters</t>
  </si>
  <si>
    <t>Azalea</t>
  </si>
  <si>
    <t>Hortensia</t>
  </si>
  <si>
    <t>Rhododendron</t>
  </si>
  <si>
    <t>Camélia</t>
  </si>
  <si>
    <t>Syringa</t>
  </si>
  <si>
    <t>Tuin hibiscussen</t>
  </si>
  <si>
    <t>Stam heesters</t>
  </si>
  <si>
    <t>Tuin palmen (chamaerops)</t>
  </si>
  <si>
    <t>Diverse</t>
  </si>
  <si>
    <t>Hagen</t>
  </si>
  <si>
    <t xml:space="preserve">Klimmende </t>
  </si>
  <si>
    <t>Clematissen</t>
  </si>
  <si>
    <t>Loniceras</t>
  </si>
  <si>
    <t>Bougainvilleas</t>
  </si>
  <si>
    <t>Andere</t>
  </si>
  <si>
    <t>Passiflora</t>
  </si>
  <si>
    <t>Coniferen</t>
  </si>
  <si>
    <t>Grote maten</t>
  </si>
  <si>
    <t>Rozestruiken</t>
  </si>
  <si>
    <t>Struikrozen</t>
  </si>
  <si>
    <t>Klimrozen</t>
  </si>
  <si>
    <t>Heesterrozen</t>
  </si>
  <si>
    <t>Massief rozen (groep)</t>
  </si>
  <si>
    <t>Kruipende rozen</t>
  </si>
  <si>
    <t>Mini rozen</t>
  </si>
  <si>
    <t>Haagrozen</t>
  </si>
  <si>
    <t>Botanische rozen</t>
  </si>
  <si>
    <t>Engelse rozen</t>
  </si>
  <si>
    <t>Borderrozen</t>
  </si>
  <si>
    <t>Grote stamen</t>
  </si>
  <si>
    <t>Stamrozen</t>
  </si>
  <si>
    <t>Mini stamrozen met grote bloemen</t>
  </si>
  <si>
    <t>Mini stamrozen met kleine bloemen</t>
  </si>
  <si>
    <t>Hangende rozen</t>
  </si>
  <si>
    <t>Potrozen</t>
  </si>
  <si>
    <t>Decoratieve rozen</t>
  </si>
  <si>
    <t>Vaste planten</t>
  </si>
  <si>
    <t>Iris germanica</t>
  </si>
  <si>
    <t>Tuin irissen</t>
  </si>
  <si>
    <t>Japaanse irissen</t>
  </si>
  <si>
    <t>Kruipende planten</t>
  </si>
  <si>
    <t>Convallarias</t>
  </si>
  <si>
    <t>Bloemige platte banden</t>
  </si>
  <si>
    <t>Lavandel</t>
  </si>
  <si>
    <t>Snijbloemen</t>
  </si>
  <si>
    <t>Geurende pioenen</t>
  </si>
  <si>
    <t>Hemerocallis</t>
  </si>
  <si>
    <t>Alstroemeria</t>
  </si>
  <si>
    <t>Blijvende pelargonium</t>
  </si>
  <si>
    <t>Primula veris</t>
  </si>
  <si>
    <t>Ericas</t>
  </si>
  <si>
    <t>Orchideen</t>
  </si>
  <si>
    <t>Geurende dianthus</t>
  </si>
  <si>
    <t>Massief planten</t>
  </si>
  <si>
    <t>Decoratieve kruiden</t>
  </si>
  <si>
    <t>Varen</t>
  </si>
  <si>
    <t>Boomvaren</t>
  </si>
  <si>
    <t>Palmen</t>
  </si>
  <si>
    <t>Blijvende fuchsias</t>
  </si>
  <si>
    <t>Violen</t>
  </si>
  <si>
    <t>Reuze papaver</t>
  </si>
  <si>
    <t>Agapanthus</t>
  </si>
  <si>
    <t>Musa</t>
  </si>
  <si>
    <t>Terras en balkonplanten</t>
  </si>
  <si>
    <t>Portulacca en lampranthus</t>
  </si>
  <si>
    <t>Dianthus</t>
  </si>
  <si>
    <t>Exotische</t>
  </si>
  <si>
    <t>Vallende petunias</t>
  </si>
  <si>
    <t>Verbena</t>
  </si>
  <si>
    <t>Bloemige ophanging</t>
  </si>
  <si>
    <t>Bloemige balkon bak</t>
  </si>
  <si>
    <t xml:space="preserve">Winter </t>
  </si>
  <si>
    <t>Klimplanten</t>
  </si>
  <si>
    <t>Lekkerbekkige terras</t>
  </si>
  <si>
    <t>Andere balkonplanten</t>
  </si>
  <si>
    <t>Pelargonium</t>
  </si>
  <si>
    <t>Klimop</t>
  </si>
  <si>
    <t xml:space="preserve">Geurende </t>
  </si>
  <si>
    <t>Voor massief</t>
  </si>
  <si>
    <t>Reuze</t>
  </si>
  <si>
    <t>Kamerplanten</t>
  </si>
  <si>
    <t>Groene en kleurige planten</t>
  </si>
  <si>
    <t>Bloemende planten</t>
  </si>
  <si>
    <t>Vleesetende planten</t>
  </si>
  <si>
    <t>Hyacinten</t>
  </si>
  <si>
    <t>Exotische planten</t>
  </si>
  <si>
    <t xml:space="preserve">Kunstbloemen </t>
  </si>
  <si>
    <t>Bloembollen</t>
  </si>
  <si>
    <t>Lelien</t>
  </si>
  <si>
    <t>Orientalis</t>
  </si>
  <si>
    <t>Asiatische</t>
  </si>
  <si>
    <t>Trompet lelien</t>
  </si>
  <si>
    <t>Bijzondere</t>
  </si>
  <si>
    <t>Reuzen</t>
  </si>
  <si>
    <t>Voor platte banden</t>
  </si>
  <si>
    <t>Bijzondere bollen</t>
  </si>
  <si>
    <t>Gladiolen</t>
  </si>
  <si>
    <t>Grote bloemen</t>
  </si>
  <si>
    <t>Nanus gladiolen</t>
  </si>
  <si>
    <t>Ranonkelen</t>
  </si>
  <si>
    <t>Hollandse irissen</t>
  </si>
  <si>
    <t>Crocussen</t>
  </si>
  <si>
    <t>Voor de tuin</t>
  </si>
  <si>
    <t>Voor binnen</t>
  </si>
  <si>
    <t>Narcissen</t>
  </si>
  <si>
    <t>Enige bloemen</t>
  </si>
  <si>
    <t>Dubbele bloemen</t>
  </si>
  <si>
    <t xml:space="preserve">Nanus  </t>
  </si>
  <si>
    <t>Narcissen assortiment</t>
  </si>
  <si>
    <t>Tulpen</t>
  </si>
  <si>
    <t>Murillo</t>
  </si>
  <si>
    <t>Franje tulpen</t>
  </si>
  <si>
    <t>Papagai</t>
  </si>
  <si>
    <t>Viridiflora tulpen</t>
  </si>
  <si>
    <t>Pioentulpen</t>
  </si>
  <si>
    <t>Vlamige tulpen</t>
  </si>
  <si>
    <t>Multifloras</t>
  </si>
  <si>
    <t>Botanische</t>
  </si>
  <si>
    <t>Lange stelen</t>
  </si>
  <si>
    <t>Lelie bloemen</t>
  </si>
  <si>
    <t>Tulpen assortiment</t>
  </si>
  <si>
    <t>Christmas tulpen</t>
  </si>
  <si>
    <t>Platte banden tulpen</t>
  </si>
  <si>
    <t>Les plus du produit 2</t>
  </si>
  <si>
    <t>Les plus du produit 3</t>
  </si>
  <si>
    <t>Type de Livraison</t>
  </si>
  <si>
    <t>Nombre de pièces par paquet (Unité de vente)</t>
  </si>
  <si>
    <t>Hauteur adulte (En cm)</t>
  </si>
  <si>
    <t>Qualité livrée (contenance ou matière)</t>
  </si>
  <si>
    <t>01-Depart Willemse</t>
  </si>
  <si>
    <t>EAN</t>
  </si>
  <si>
    <t>Marque</t>
  </si>
  <si>
    <t>EcoTaxe</t>
  </si>
  <si>
    <t>0.00</t>
  </si>
  <si>
    <t>Clématite florida Bicolor</t>
  </si>
  <si>
    <t>Actinidia Kolomikta</t>
  </si>
  <si>
    <t>Actinidia kolomikta Adam</t>
  </si>
  <si>
    <t>Actinidia kolomikta Eve</t>
  </si>
  <si>
    <t>Actinidia Pilosula</t>
  </si>
  <si>
    <t>Akebia Silver Bells</t>
  </si>
  <si>
    <t>Arauja Sericofera Alba</t>
  </si>
  <si>
    <t>Arauja Sericofera Rosea</t>
  </si>
  <si>
    <t>Campsis Capreolata</t>
  </si>
  <si>
    <t>Campsis Grandiflora</t>
  </si>
  <si>
    <t>Campsis kudian Indian Summer®</t>
  </si>
  <si>
    <t>Clématite Alice Fisk</t>
  </si>
  <si>
    <t>Campsis Radicans</t>
  </si>
  <si>
    <t>Campsis radicans Atropurpurea</t>
  </si>
  <si>
    <t>Campsis radicans Flamenco</t>
  </si>
  <si>
    <t>Campsis radicans Judy</t>
  </si>
  <si>
    <t>Campsis radicans Stromboli</t>
  </si>
  <si>
    <t>Campsis radicans Yellow Trumpet</t>
  </si>
  <si>
    <t>Campsis tagliabuana Madame Gallen</t>
  </si>
  <si>
    <t>Casseille Josta</t>
  </si>
  <si>
    <t>Cassis Andega</t>
  </si>
  <si>
    <t>Clématite alpina Blue Dancer</t>
  </si>
  <si>
    <t>Clématite alpina Francis Rivis</t>
  </si>
  <si>
    <t>Clématite alpina Willy</t>
  </si>
  <si>
    <t>Clématite Amethyst Beauty™ Evipo043(N)</t>
  </si>
  <si>
    <t>Clématite Angelique™ Evipo017(N)</t>
  </si>
  <si>
    <t>Clématite Arabella</t>
  </si>
  <si>
    <t>Clématite Arctic Queen™ Evitwo(N)</t>
  </si>
  <si>
    <t>Clématite Armandii</t>
  </si>
  <si>
    <t>Clématite armandii Apple Blossom</t>
  </si>
  <si>
    <t>Clématite armandii Little White Charm</t>
  </si>
  <si>
    <t>Clématite Asao</t>
  </si>
  <si>
    <t>Clématite Avant Garde™ Evipo033(N)</t>
  </si>
  <si>
    <t>Clématite Bagatelle</t>
  </si>
  <si>
    <t>Clématite Barbara Harrigton®</t>
  </si>
  <si>
    <t>Clématite Black Tea</t>
  </si>
  <si>
    <t>Clématite Blue Angel</t>
  </si>
  <si>
    <t>Clématite Blue Light®</t>
  </si>
  <si>
    <t>Clématite Blue Pirouette®Zobluepi</t>
  </si>
  <si>
    <t>Clématite Blue River®Zoblueriver</t>
  </si>
  <si>
    <t>Clématite Bonanza™ Evipo031(N)</t>
  </si>
  <si>
    <t>Clématite Bourbon™ Evipo018(N)</t>
  </si>
  <si>
    <t>Clématite Cardinal Wysynski</t>
  </si>
  <si>
    <t>Clématite Chantilly™ Evipo021(N)</t>
  </si>
  <si>
    <t>Clématite Chevalier™ Evipo040(N)</t>
  </si>
  <si>
    <t>Clématite cirrhosa Freckles</t>
  </si>
  <si>
    <t>Clématite cirrhosa Lansdowne Gem</t>
  </si>
  <si>
    <t>Clématite cirrhosa Winter Parasol®</t>
  </si>
  <si>
    <t>Clématite cirrhosa Wisley Cream</t>
  </si>
  <si>
    <t>Clématite Comtesse de Bouchaud</t>
  </si>
  <si>
    <t>Clématite Confetti™ Evipo036(N)</t>
  </si>
  <si>
    <t>Clématite Crystal Fountain™ Evipo038(N)</t>
  </si>
  <si>
    <t>Clématite Daniel Deronda</t>
  </si>
  <si>
    <t>Clématite Dark Eyes</t>
  </si>
  <si>
    <t>Clématite Diamantina™ Evipo039(N)</t>
  </si>
  <si>
    <t>Clématite Diana's Delight™ Evipo026(N)</t>
  </si>
  <si>
    <t>Clématite Docteur Ruppel</t>
  </si>
  <si>
    <t>Clématite Duchess of Edinburgh</t>
  </si>
  <si>
    <t>Clématite Emilia Plater</t>
  </si>
  <si>
    <t>Clématite Ernest Markham</t>
  </si>
  <si>
    <t>Clématite Etoile Violette</t>
  </si>
  <si>
    <t>Clématite Fuji Musume</t>
  </si>
  <si>
    <t>Clématite Galore™ Evipo032(N)</t>
  </si>
  <si>
    <t>Clématite General Sikorsky</t>
  </si>
  <si>
    <t>Clématite Golden Tiara® Kugotia</t>
  </si>
  <si>
    <t>Clématite Guernsey Cream</t>
  </si>
  <si>
    <t>Clématite H F Young</t>
  </si>
  <si>
    <t>Clématite Hagley Hybrid</t>
  </si>
  <si>
    <t>Clématite Huldine</t>
  </si>
  <si>
    <t>Clématite Inspiration® Zoin</t>
  </si>
  <si>
    <t>Clématite integrifolia Alba</t>
  </si>
  <si>
    <t>Clématite integrifolia Hendersonii</t>
  </si>
  <si>
    <t>Clématite integrifolia Rosea</t>
  </si>
  <si>
    <t>Clématite Ivan Olson</t>
  </si>
  <si>
    <t>Clématite Jackmanii Superba</t>
  </si>
  <si>
    <t>Clématite Jan Fopma® Zojafo</t>
  </si>
  <si>
    <t>Clématite Jean Paul II</t>
  </si>
  <si>
    <t>Clématite Jenny</t>
  </si>
  <si>
    <t>Clématite Jessica™ Evipo012(N)</t>
  </si>
  <si>
    <t>Clématite John Howells® Zojohnhowells</t>
  </si>
  <si>
    <t>Clématite Josephine™ Evijohill(N)</t>
  </si>
  <si>
    <t>Clématite jouiniana Mrs Robert Brydon</t>
  </si>
  <si>
    <t>Clématite Julka</t>
  </si>
  <si>
    <t>Clématite Justa</t>
  </si>
  <si>
    <t>Clématite Kacper</t>
  </si>
  <si>
    <t>Clématite Liberation™ Evifive(N)</t>
  </si>
  <si>
    <t>Clématite macropetala Markhamii</t>
  </si>
  <si>
    <t>Clématite Marmorie</t>
  </si>
  <si>
    <t>Clématite Mme Lecoultre</t>
  </si>
  <si>
    <t>Clématite montana Broughton Star</t>
  </si>
  <si>
    <t>Clématite montana Elisabeth</t>
  </si>
  <si>
    <t>Clématite montana Fragrant Spring</t>
  </si>
  <si>
    <t>Clématite montana Freda</t>
  </si>
  <si>
    <t>Clématite montana Giant Star®</t>
  </si>
  <si>
    <t>Clématite montana Grandiflora</t>
  </si>
  <si>
    <t>Clématite montana Marjorie</t>
  </si>
  <si>
    <t>Clématite montana Mayleen</t>
  </si>
  <si>
    <t>Clématite montana Rosebud® Robud</t>
  </si>
  <si>
    <t>Clématite montana Rubens Superba</t>
  </si>
  <si>
    <t>Clématite montana Sunrise®</t>
  </si>
  <si>
    <t>Clématite montana Tetrarose</t>
  </si>
  <si>
    <t>Clématite montana Wilsoni</t>
  </si>
  <si>
    <t>Clématite Mrs Cholmondeley</t>
  </si>
  <si>
    <t>Clématite Multiblue</t>
  </si>
  <si>
    <t>Clématite My Angel®</t>
  </si>
  <si>
    <t>Clématite Nelly Moser</t>
  </si>
  <si>
    <t>Clématite Niobe</t>
  </si>
  <si>
    <t>Clématite Petite Sirène</t>
  </si>
  <si>
    <t>Clématite Picardy™ Evipo(N)</t>
  </si>
  <si>
    <t>Clématite Piilu</t>
  </si>
  <si>
    <t>Clématite Pink Celebration</t>
  </si>
  <si>
    <t>Clématite Pink Champagne</t>
  </si>
  <si>
    <t>Clématite Pink Fantasy</t>
  </si>
  <si>
    <t>Clématite Prince Charles</t>
  </si>
  <si>
    <t>Clématite Princess Alexandra®</t>
  </si>
  <si>
    <t>Clématite Ramona</t>
  </si>
  <si>
    <t>Clématite Romantika</t>
  </si>
  <si>
    <t>Clématite Rouge Cardinal</t>
  </si>
  <si>
    <t>Clématite Ruutel</t>
  </si>
  <si>
    <t>Clématite saphyra® Indigo 'cleminov51'</t>
  </si>
  <si>
    <t>Clématite Star of India</t>
  </si>
  <si>
    <t>Clématite Summerdream® Zosumdre</t>
  </si>
  <si>
    <t>Clématite Sunset</t>
  </si>
  <si>
    <t>Clématite Sweet Summer Love</t>
  </si>
  <si>
    <t>Clématite Syrena</t>
  </si>
  <si>
    <t>Clématite Tangutica</t>
  </si>
  <si>
    <t>Clématite texensis Duchess of Albany</t>
  </si>
  <si>
    <t>Clématite The President</t>
  </si>
  <si>
    <t>Clématite The Vagabond</t>
  </si>
  <si>
    <t>Clématite Venosa</t>
  </si>
  <si>
    <t>Clématite Versailles™ Evipo025(N)</t>
  </si>
  <si>
    <t>Clématite Victor Hugo™ Evipo007(N)</t>
  </si>
  <si>
    <t>Clématite Ville de Lyon</t>
  </si>
  <si>
    <t>Clématite viticella Alba Luxurians</t>
  </si>
  <si>
    <t>Clématite viticella Mme Julia Correvon</t>
  </si>
  <si>
    <t>Clématite florida Alba Plena</t>
  </si>
  <si>
    <t>Clématite florida Pistachio™ Evirida(N)</t>
  </si>
  <si>
    <t>Lonicera Tellmaniana</t>
  </si>
  <si>
    <t>Clématite viticella Polish Spirit</t>
  </si>
  <si>
    <t>Clématite vit. Purpurea Plena Elegans</t>
  </si>
  <si>
    <t>Clématite viticella Walemburg</t>
  </si>
  <si>
    <t>Clématite Vostock</t>
  </si>
  <si>
    <t>Clématite Vyvyan Pennel</t>
  </si>
  <si>
    <t>Clématite Yukiokoshi</t>
  </si>
  <si>
    <t>Framboisier Fall Gold</t>
  </si>
  <si>
    <t>Framboisier Héritage</t>
  </si>
  <si>
    <t>Framboisier Malling Promise</t>
  </si>
  <si>
    <t>Framboisier September</t>
  </si>
  <si>
    <t>Framboisiser Marastar®</t>
  </si>
  <si>
    <t>Framboisiser Meeker</t>
  </si>
  <si>
    <t>Groseillier à grappes Hollande Blanche</t>
  </si>
  <si>
    <t>Groseillier à grappes Jonkheer Van Tests</t>
  </si>
  <si>
    <t>Groseillier à grappes Junifer</t>
  </si>
  <si>
    <t>Groseillier à grappes London Market</t>
  </si>
  <si>
    <t>Groseillier à maquereaux Freedonia</t>
  </si>
  <si>
    <t>Groseillier à maquereaux Worcesterberry</t>
  </si>
  <si>
    <t>Hedera algeriensis Gloire de Marengo</t>
  </si>
  <si>
    <t>Hedera Colchica</t>
  </si>
  <si>
    <t>Hedera colchica Dentata Variegata</t>
  </si>
  <si>
    <t>Hedera colchica Sulphur Heart</t>
  </si>
  <si>
    <t>Hedera Helix</t>
  </si>
  <si>
    <t>Hedera helix Eva</t>
  </si>
  <si>
    <t>Hedera helix Glacier</t>
  </si>
  <si>
    <t>Hedera helix Goldchild</t>
  </si>
  <si>
    <t>Hedera helix Goldheart</t>
  </si>
  <si>
    <t>Hedera helix Hibernica</t>
  </si>
  <si>
    <t>Hedera helix Ivalace</t>
  </si>
  <si>
    <t>Hedera helix Sagitifolia</t>
  </si>
  <si>
    <t>Hedera helix sagitifolia Variegata</t>
  </si>
  <si>
    <t>Hedera helix Shamrock</t>
  </si>
  <si>
    <t>Humulus lupulus Aureus</t>
  </si>
  <si>
    <t>Hydrangea Petiolaris</t>
  </si>
  <si>
    <t>Hydrangea petiolaris Miranda</t>
  </si>
  <si>
    <t>Hydrangea Winter Surprise</t>
  </si>
  <si>
    <t>Jasmin Beesianum</t>
  </si>
  <si>
    <t>Jasmin Nudiflorum</t>
  </si>
  <si>
    <t>Jasmin Officinale</t>
  </si>
  <si>
    <t>Jasmin officinale Affinis</t>
  </si>
  <si>
    <t>Jasmin officinalis Aureum</t>
  </si>
  <si>
    <t>Jasmin officinalis Clotted Cream®</t>
  </si>
  <si>
    <t>Jasmin Stephanense</t>
  </si>
  <si>
    <t>Kiwi arguta Issaï</t>
  </si>
  <si>
    <t>Kiwi arguta Ken's Red</t>
  </si>
  <si>
    <t>KIWI arguta Purpurea femelle</t>
  </si>
  <si>
    <t>KIWI arguta Weiki femelle</t>
  </si>
  <si>
    <t>KIWI arguta Weiki mâle</t>
  </si>
  <si>
    <t>Kiwi autofertille Solissimo®</t>
  </si>
  <si>
    <t>Kiwi femelle Hayward</t>
  </si>
  <si>
    <t>Kiwi mâle Tomuri</t>
  </si>
  <si>
    <t>Lonicera brownii Dropmore Scarlet</t>
  </si>
  <si>
    <t>Lonicera caprilia®Cream 'inov71'</t>
  </si>
  <si>
    <t>Lonicera caprilia®Ever 'inov42'</t>
  </si>
  <si>
    <t>Lonicera caprilia®Imperial 'inov86'</t>
  </si>
  <si>
    <t>Lonicera heckrotti Goldflame</t>
  </si>
  <si>
    <t>Lonicera Henryi</t>
  </si>
  <si>
    <t>Lonicera henryi Copper Beauty®</t>
  </si>
  <si>
    <t>Lonicera japonica Hall's Prolific</t>
  </si>
  <si>
    <t>Lonicera japonica Mint Crisp®Cov</t>
  </si>
  <si>
    <t>Lonicera japonica Sinensis</t>
  </si>
  <si>
    <t>Lonicera Mandarin®</t>
  </si>
  <si>
    <t>Wisteria Venusta</t>
  </si>
  <si>
    <t>Lycium Barbarum</t>
  </si>
  <si>
    <t>Milletia Japonica</t>
  </si>
  <si>
    <t>Mûre Reuben®</t>
  </si>
  <si>
    <t>Mûre Tayberry Buckingham</t>
  </si>
  <si>
    <t>Mûre Thornfree</t>
  </si>
  <si>
    <t>Mûre Triple Crown</t>
  </si>
  <si>
    <t>Myrtille Blue Pearl</t>
  </si>
  <si>
    <t>Myrtille Patriot</t>
  </si>
  <si>
    <t>Noisetier Longue d'Espagne</t>
  </si>
  <si>
    <t>Noisetier Merveille de Bollwiller</t>
  </si>
  <si>
    <t>Noisietier Maxima Purpurea</t>
  </si>
  <si>
    <t>Parthenocissus Golden wall® fenway</t>
  </si>
  <si>
    <t>Parthenocissus Henryana</t>
  </si>
  <si>
    <t>Parthenocissus Quinquefolia</t>
  </si>
  <si>
    <t>Parthenocissus quinquefolia Engelmanii</t>
  </si>
  <si>
    <t>Parthenocissus quinquefolia Murorum</t>
  </si>
  <si>
    <t>Parthenocissus tricuspidata Lowii</t>
  </si>
  <si>
    <t>Parthenocissus tricuspidata Robusta</t>
  </si>
  <si>
    <t>Parthenocisus Star showers 'monham'</t>
  </si>
  <si>
    <t>Passiflore Alata</t>
  </si>
  <si>
    <t>Passiflore Clear Sky®</t>
  </si>
  <si>
    <t>Passiflore Coerulea</t>
  </si>
  <si>
    <t>Passiflore Constance Elliot</t>
  </si>
  <si>
    <t>Passiflore Eden</t>
  </si>
  <si>
    <t>Passiflore Impératrice Eugénie</t>
  </si>
  <si>
    <t>Passiflore Lavender Lady</t>
  </si>
  <si>
    <t>Passiflore Perfume Passion®</t>
  </si>
  <si>
    <t>Passiflore Purple Haze</t>
  </si>
  <si>
    <t>Passiflore Purple Passion®</t>
  </si>
  <si>
    <t>Passiflore Victoria</t>
  </si>
  <si>
    <t>Passiflore Violacea</t>
  </si>
  <si>
    <t>Polygonum Aubertii</t>
  </si>
  <si>
    <t>Schizophragma Hydrangeoïdes</t>
  </si>
  <si>
    <t>Schizophragma hydr. Rose Sensation®</t>
  </si>
  <si>
    <t>Trachelospermum Asiaticum</t>
  </si>
  <si>
    <t>Trachelospermum Jasminoïdes</t>
  </si>
  <si>
    <t>Trachelospermum jasminoïdes Variegata</t>
  </si>
  <si>
    <t>Vigne Alphonse Lavallée</t>
  </si>
  <si>
    <t>Vigne ampelia® Aladin</t>
  </si>
  <si>
    <t>Vigne ampelia® Amandin</t>
  </si>
  <si>
    <t>Vigne ampelia® Candin</t>
  </si>
  <si>
    <t>Vigne ampelia® Perdin</t>
  </si>
  <si>
    <t>Vigne Cardinal</t>
  </si>
  <si>
    <t>Vigne chasselas Cioutat</t>
  </si>
  <si>
    <t>Vigne Chasselas Doré</t>
  </si>
  <si>
    <t>Vigne Italia</t>
  </si>
  <si>
    <t>Vigne muscat d'Alexandrie</t>
  </si>
  <si>
    <t>Vigne muscat de Hambourg</t>
  </si>
  <si>
    <t>Vigne Perle de Csaba</t>
  </si>
  <si>
    <t>Vigne Perlette</t>
  </si>
  <si>
    <t>Vitis vinifera Incana</t>
  </si>
  <si>
    <t>Vitis vinifera Purpurea</t>
  </si>
  <si>
    <t>Wattakaka Sinensis</t>
  </si>
  <si>
    <t>Watttakaka Variegata</t>
  </si>
  <si>
    <t>Wisteria floribunda Alba</t>
  </si>
  <si>
    <t>Wisteria floribunda Lipstick</t>
  </si>
  <si>
    <t>Wisteria floribunda Macrobotrys</t>
  </si>
  <si>
    <t>Wisteria Floribunda mauve</t>
  </si>
  <si>
    <t>Wisteria floribunda Pink Ice</t>
  </si>
  <si>
    <t>Wisteria floribunda Premature</t>
  </si>
  <si>
    <t>Wisteria floribunda Royal Purple</t>
  </si>
  <si>
    <t>Wisteria floribunda Variegata</t>
  </si>
  <si>
    <t>Wisteria floribunda Violacea plena</t>
  </si>
  <si>
    <t>Wisteria Formosa</t>
  </si>
  <si>
    <t>Wisteria fructescens Longwood Purple</t>
  </si>
  <si>
    <t>Wisteria Macrostachia</t>
  </si>
  <si>
    <t>Wisteria Sinensis</t>
  </si>
  <si>
    <t>Wisteria Sinensis Alba</t>
  </si>
  <si>
    <t>Wisteria Sinensis Caroline</t>
  </si>
  <si>
    <t>Wisteria Sinensis Prolific</t>
  </si>
  <si>
    <t>Wisteria Venusta Kapitein Fiju</t>
  </si>
  <si>
    <t>Wisteria venusta Okayama</t>
  </si>
  <si>
    <t>Wisteria venusta Rosea</t>
  </si>
  <si>
    <t>Actinidia kolomikta femelle 'Eve'</t>
  </si>
  <si>
    <t>Clematis Dancing Queen® 'Zodaque'</t>
  </si>
  <si>
    <t>Clematis 'Destiny'</t>
  </si>
  <si>
    <t>Clematis macropetala 'Markhamii'</t>
  </si>
  <si>
    <t>Clematis 'Miss Bateman'</t>
  </si>
  <si>
    <t>Clematis 'Nelly Moser'</t>
  </si>
  <si>
    <t>Clematis flammula 'Sweet Summer Love®'</t>
  </si>
  <si>
    <t>Humulus lupulus Aureus mâle</t>
  </si>
  <si>
    <t>Wisteria frutescens 'Longwood Purple'</t>
  </si>
  <si>
    <t>Wisteria sinensis</t>
  </si>
  <si>
    <t>Wisteria venusta 'Okayama'</t>
  </si>
  <si>
    <t>Clematis 'Asao'</t>
  </si>
  <si>
    <t>Clematis 'Blue Light®'</t>
  </si>
  <si>
    <t>Clematis Exciting® 'Zoexci'</t>
  </si>
  <si>
    <t>Clematis Mon Amour® 'Zomoa'</t>
  </si>
  <si>
    <t>Clematis 'Petite Sirène'</t>
  </si>
  <si>
    <t>Clematis 'Pink Pearl'</t>
  </si>
  <si>
    <t>Clematis viticella 'Polish Spirit'</t>
  </si>
  <si>
    <t>Clematis spooneri</t>
  </si>
  <si>
    <t>Clematis 'Ville de Lyon'</t>
  </si>
  <si>
    <t>Actinidia chinensis 'Monty (femelle)'</t>
  </si>
  <si>
    <t>Campsis x tagliabuana 'Madame Galen'</t>
  </si>
  <si>
    <t>Campsis radicans 'Atropurpurea'</t>
  </si>
  <si>
    <t>Clematis flammula 'X Aromatica'</t>
  </si>
  <si>
    <t>Clematis 'Bee s Jubilee'</t>
  </si>
  <si>
    <t>Clematis alpina 'Francis Rivis'</t>
  </si>
  <si>
    <t>Clematis 'H F Young'</t>
  </si>
  <si>
    <t>Clematis 'Huldine'</t>
  </si>
  <si>
    <t>Clematis 'Proteus'</t>
  </si>
  <si>
    <t>Clematis 'The President'</t>
  </si>
  <si>
    <t>Clematis 'Vivienne Beth Currie'</t>
  </si>
  <si>
    <t>Clematis 'Warsaw Nike'</t>
  </si>
  <si>
    <t>Hedera helix 'Ivalace'</t>
  </si>
  <si>
    <t>Lonicera japonica 'Sinensis'</t>
  </si>
  <si>
    <t>Parthenocissus quinquefolia 'Murorum'</t>
  </si>
  <si>
    <t>Parthenocissus tricuspidata 'Robusta'</t>
  </si>
  <si>
    <t>Trachelospermum asiaticum</t>
  </si>
  <si>
    <t>Trachelospermum 'jasminoides'</t>
  </si>
  <si>
    <t>Wisteria venusta</t>
  </si>
  <si>
    <t>Actinidia chinensis 'Bruno (femelle)'</t>
  </si>
  <si>
    <t>Actinidia kolomikta</t>
  </si>
  <si>
    <t>Akebia quinata</t>
  </si>
  <si>
    <t>Araujia sericifera var. rosea</t>
  </si>
  <si>
    <t>Calystegia hederacea 'Flore Pleno'</t>
  </si>
  <si>
    <t>Bignonia 'capreolata'</t>
  </si>
  <si>
    <t>Campsis grandiflora</t>
  </si>
  <si>
    <t>Campsis x tag. Indian Summer® 'kundian'</t>
  </si>
  <si>
    <t>Campsis radicans 'Flamenco'</t>
  </si>
  <si>
    <t>Campsis radicans 'Judy'</t>
  </si>
  <si>
    <t>Campsis radicans 'Stromboli'</t>
  </si>
  <si>
    <t>Campsis radicans 'Yellow Trumpet'</t>
  </si>
  <si>
    <t>Clematis armandii 'Enham Star'</t>
  </si>
  <si>
    <t>Clematis armandii 'Hundersonii Rubra'</t>
  </si>
  <si>
    <t>Clematis armandii 'Little White Charm'</t>
  </si>
  <si>
    <t>Clematis armandii 'Snowdrift'</t>
  </si>
  <si>
    <t>Clematis integrifolia Blue River®</t>
  </si>
  <si>
    <t>Clematis cirrhosa 'Freckles'</t>
  </si>
  <si>
    <t>Clematis 'Duchess of Edinburgh'</t>
  </si>
  <si>
    <t>Clematis x cartmanii 'Early Sensation'</t>
  </si>
  <si>
    <t>Clematis 'Fireflame'</t>
  </si>
  <si>
    <t>Clematis 'Hania'</t>
  </si>
  <si>
    <t>Clematis Happy Birthday® 'Zohapbi'</t>
  </si>
  <si>
    <t>Clematis 'Henryi'</t>
  </si>
  <si>
    <t>Clematis jackmanii Purpurea® 'Zojapur'</t>
  </si>
  <si>
    <t>Clematis Josephine™ 'EviJohill'</t>
  </si>
  <si>
    <t>Clematis 'Mrs Robert Brydon'</t>
  </si>
  <si>
    <t>Clematis viticella 'Justa'</t>
  </si>
  <si>
    <t>Clematis 'Kaen'</t>
  </si>
  <si>
    <t>Clematis 'Kiri Te Kanawa'</t>
  </si>
  <si>
    <t>Clematis 'Marmorie'</t>
  </si>
  <si>
    <t>Clematis 'Mme Lecoultre'</t>
  </si>
  <si>
    <t>Clematis montana 'Elisabeth'</t>
  </si>
  <si>
    <t>Clematis 'Mrs Cholmondeley'</t>
  </si>
  <si>
    <t>Clematis tangutica 'My Angel®'</t>
  </si>
  <si>
    <t>Clematis 'Pink Fantasy'</t>
  </si>
  <si>
    <t>Clematis 'Red Star'</t>
  </si>
  <si>
    <t>Clematis 'Rouge Cardinal'</t>
  </si>
  <si>
    <t>Clematis Saphyra® Duo rose 'Cleminov29'</t>
  </si>
  <si>
    <t>Clematis Summerdream® 'Zosumdre'</t>
  </si>
  <si>
    <t>Clematis 'Tie Dye'</t>
  </si>
  <si>
    <t>Clematis 'Veronica s Choice'</t>
  </si>
  <si>
    <t>Clematis 'Whoopi'</t>
  </si>
  <si>
    <t>Clematis 'Will Goodwin'</t>
  </si>
  <si>
    <t>Hedera colchica 'Dentata variegata'</t>
  </si>
  <si>
    <t>Hedera helix 'Glacier'</t>
  </si>
  <si>
    <t>Hedera algeriensis 'Gloire de Marengo'</t>
  </si>
  <si>
    <t>Hedera helix 'Goldheart'</t>
  </si>
  <si>
    <t>Hedera colchica 'Sulfur Heart'</t>
  </si>
  <si>
    <t>Jasminum beesianum</t>
  </si>
  <si>
    <t>Jasminum nudiflorum</t>
  </si>
  <si>
    <t>Jasminum officinalis</t>
  </si>
  <si>
    <t>Jasminum officinale 'Aureum'</t>
  </si>
  <si>
    <t>Jasminum x stephanense</t>
  </si>
  <si>
    <t>Lonicera periclymenum Caprilia Imperial</t>
  </si>
  <si>
    <t>Lonicera x brownii 'Dropmore Scarlet'</t>
  </si>
  <si>
    <t>Lonicera 'henryi'</t>
  </si>
  <si>
    <t>Lonicera x brownii 'Mandarin'</t>
  </si>
  <si>
    <t>Lonicera x 'Tellmaniana'</t>
  </si>
  <si>
    <t>Parthenocissus quinquefolia 'Engelmanii'</t>
  </si>
  <si>
    <t>Parthenocissus henryana</t>
  </si>
  <si>
    <t>Parthenocissus quinquefolia</t>
  </si>
  <si>
    <t>Parthenocissus tricuspidata 'Veitchii'</t>
  </si>
  <si>
    <t>Passiflora coerulea</t>
  </si>
  <si>
    <t>Passiflora 'Lavender Lady'</t>
  </si>
  <si>
    <t>Passiflora 'Victoria'</t>
  </si>
  <si>
    <t>Fallopia aubertii</t>
  </si>
  <si>
    <t>Schizophragma hydrangeoides</t>
  </si>
  <si>
    <t>Schizophragma integrifolia</t>
  </si>
  <si>
    <t>Trachelospermum jasminoides 'Variegata'</t>
  </si>
  <si>
    <t>Vitis 'Brant'</t>
  </si>
  <si>
    <t>Vitis coignetiae 'Sunning Dale'</t>
  </si>
  <si>
    <t>Vitis vinifera 'Incana'</t>
  </si>
  <si>
    <t>Wisteria floribunda 'Lawrence'</t>
  </si>
  <si>
    <t>Wisteria floribunda 'Issai'</t>
  </si>
  <si>
    <t>Wisteria macrostachia 'Clara Mack'</t>
  </si>
  <si>
    <t>Wisteria sinensis 'var. Alba'</t>
  </si>
  <si>
    <t>Wisteria sinensis 'Prolific'</t>
  </si>
  <si>
    <t>Wisteria brachybotrys 'Yokohama Fuji'</t>
  </si>
  <si>
    <t>Ribes nigrum 'Andega'</t>
  </si>
  <si>
    <t>Ribes nigrum 'Geant de Boskoop'</t>
  </si>
  <si>
    <t>Ficus carica 'Madeleine des 2 saisons'</t>
  </si>
  <si>
    <t>Rubus idaeus 'Scepter'</t>
  </si>
  <si>
    <t>Rubus idaeus 'September'</t>
  </si>
  <si>
    <t>Ribes rubrum 'London Market'</t>
  </si>
  <si>
    <t>Ribes rubrum 'Rolan'</t>
  </si>
  <si>
    <t>Ribes rubrum 'Versaillaise Blanche'</t>
  </si>
  <si>
    <t>Ribes uva-crispa 'Freedonia'</t>
  </si>
  <si>
    <t>Ribes uva-crispa 'Captivator'</t>
  </si>
  <si>
    <t>Corylus avell. 'Merveille de Bollwiller'</t>
  </si>
  <si>
    <t>Vitis vinifera 'Chasselas Doré'</t>
  </si>
  <si>
    <t>Vitis vinifera 'Dattier de Beyrouth'</t>
  </si>
  <si>
    <t>Vitis vinifera 'Fanny®'</t>
  </si>
  <si>
    <t>Vitis vinifera 'Katharina®'</t>
  </si>
  <si>
    <t>Vitis vinifera 'Perle de Csaba'</t>
  </si>
  <si>
    <t>Vitis vinifera 'Perlette'</t>
  </si>
  <si>
    <t>Vitis vinifera Ampelia® 'Aladin'</t>
  </si>
  <si>
    <t>Vitis vinifera Ampelia® 'Candin'</t>
  </si>
  <si>
    <t>Clématite flo. Bicolor</t>
  </si>
  <si>
    <t>Actinidia Adam</t>
  </si>
  <si>
    <t>Actinidia Eve</t>
  </si>
  <si>
    <t>Campsis Indian Summer®</t>
  </si>
  <si>
    <t>Campsis Atropurpurea</t>
  </si>
  <si>
    <t>Campsis Flamenco</t>
  </si>
  <si>
    <t>Campsis Judy</t>
  </si>
  <si>
    <t>Campsis Stromboli</t>
  </si>
  <si>
    <t>Campsis Yellow Trumpet</t>
  </si>
  <si>
    <t>Campsis Madame Gallen</t>
  </si>
  <si>
    <t>Clématite alp. Blue Dancer</t>
  </si>
  <si>
    <t>Clématite alp. Francis Rivis</t>
  </si>
  <si>
    <t>Clématite alp. Willy</t>
  </si>
  <si>
    <t>Clématite Amethyst Beauty™</t>
  </si>
  <si>
    <t>Clématite Angelique™</t>
  </si>
  <si>
    <t>Clématite Arctic Queen™</t>
  </si>
  <si>
    <t>Clématite arm. Apple Blossom</t>
  </si>
  <si>
    <t>Clématite arm. Little White Charm</t>
  </si>
  <si>
    <t>Clématite Avant Garde™</t>
  </si>
  <si>
    <t>Clématite Blue Pirouette®</t>
  </si>
  <si>
    <t>Clématite Blue River®</t>
  </si>
  <si>
    <t>Clématite Bonanza™</t>
  </si>
  <si>
    <t>Clématite Bourbon™</t>
  </si>
  <si>
    <t>Clématite Chantilly™</t>
  </si>
  <si>
    <t>Clématite Chevalier™</t>
  </si>
  <si>
    <t>Clématite cir. Freckles</t>
  </si>
  <si>
    <t>Clématite cir. Lansdowne Gem</t>
  </si>
  <si>
    <t>Clématite cir. Winter Parasol®</t>
  </si>
  <si>
    <t>Clématite cir. Wisley Cream</t>
  </si>
  <si>
    <t>Clématite Confetti™</t>
  </si>
  <si>
    <t>Clématite Crystal Fountain™</t>
  </si>
  <si>
    <t>Clématite Diamantina™</t>
  </si>
  <si>
    <t>Clématite Diana's Delight™</t>
  </si>
  <si>
    <t>Clématite Fuji Musme</t>
  </si>
  <si>
    <t>Clématite Galore™</t>
  </si>
  <si>
    <t>Clématite Golden Tiara®</t>
  </si>
  <si>
    <t>Clématitte Guernsey Cream</t>
  </si>
  <si>
    <t>Clématite Inspiration®</t>
  </si>
  <si>
    <t>Clématite int. Alba</t>
  </si>
  <si>
    <t>Clématite int. Hendersonii</t>
  </si>
  <si>
    <t>Clématite int. Rosea</t>
  </si>
  <si>
    <t>Clématite Jan Fopma®</t>
  </si>
  <si>
    <t>Clématite Jessica™</t>
  </si>
  <si>
    <t>Clématite John Howells®</t>
  </si>
  <si>
    <t>Clématite Josephine™</t>
  </si>
  <si>
    <t>Clématite j mrs robert brydon</t>
  </si>
  <si>
    <t>Clématite Liberation™</t>
  </si>
  <si>
    <t>Clématite macrop. Markhamii</t>
  </si>
  <si>
    <t>Clématite mont. Broughton Star</t>
  </si>
  <si>
    <t>Clématite mont. Elisabeth</t>
  </si>
  <si>
    <t>Clématite mont. Fragrant Spring</t>
  </si>
  <si>
    <t>Clématite mont. Freda</t>
  </si>
  <si>
    <t>Clématite mont. Giant Star®</t>
  </si>
  <si>
    <t>Clématite mont. Grandiflora</t>
  </si>
  <si>
    <t>Clématite mont. Marjorie</t>
  </si>
  <si>
    <t>Clématite mont. Mayleen</t>
  </si>
  <si>
    <t>Clématite mont. Rosebud®</t>
  </si>
  <si>
    <t>Clématite mont. Rubens Superba</t>
  </si>
  <si>
    <t>Clématite mont. Sunrise®</t>
  </si>
  <si>
    <t>Clématite mont. Tetrarose</t>
  </si>
  <si>
    <t>Clématite mont. Wilsoni</t>
  </si>
  <si>
    <t>Clématite My angel</t>
  </si>
  <si>
    <t>Clématite Picardy™</t>
  </si>
  <si>
    <t>Clématite saphyra® Indigo</t>
  </si>
  <si>
    <t>Clématite Summerdream®</t>
  </si>
  <si>
    <t>Clématite Sweet Summer Love®</t>
  </si>
  <si>
    <t>Clématite tex. Duchess of Albany</t>
  </si>
  <si>
    <t>Clématite Versailles™</t>
  </si>
  <si>
    <t>Clématite Victor Hugo™</t>
  </si>
  <si>
    <t>Clématite vit. Alba Luxurians</t>
  </si>
  <si>
    <t>Clématite vit. Mme Julia Correvon</t>
  </si>
  <si>
    <t>Clématite flo. Alba Plena</t>
  </si>
  <si>
    <t>Clématite flo. Pistachio™</t>
  </si>
  <si>
    <t>Clématite vit. Polish Spirit</t>
  </si>
  <si>
    <t>Clématite vit. Walemburg</t>
  </si>
  <si>
    <t>Framboisier Marastar®</t>
  </si>
  <si>
    <t>Framboisier Meeker</t>
  </si>
  <si>
    <t>Groseillier à gr. Hollande Blanche</t>
  </si>
  <si>
    <t>Groseillier à gr. Jonkheer Van Tests</t>
  </si>
  <si>
    <t>Groseillier à gr. Junifer</t>
  </si>
  <si>
    <t>Groseillier à gr. London Market</t>
  </si>
  <si>
    <t>Groseillier à mq. Freedonia</t>
  </si>
  <si>
    <t>Groseillier à mq. Worcesterberry</t>
  </si>
  <si>
    <t>Hedera Gloire de Marengo</t>
  </si>
  <si>
    <t>Hedera Dentata Variegata</t>
  </si>
  <si>
    <t>Hedera Sulphur Heart</t>
  </si>
  <si>
    <t>Hedera Eva</t>
  </si>
  <si>
    <t>Hedera Glacier</t>
  </si>
  <si>
    <t>Hedera Goldchild</t>
  </si>
  <si>
    <t>Hedera Goldheart</t>
  </si>
  <si>
    <t>Hedera Hibernica</t>
  </si>
  <si>
    <t>Hedera Ivalace</t>
  </si>
  <si>
    <t>Hedera Sagitifolia</t>
  </si>
  <si>
    <t>Hedera sagitifolia Variegata</t>
  </si>
  <si>
    <t>Hedera Shamrock</t>
  </si>
  <si>
    <t>Humulus Aureus</t>
  </si>
  <si>
    <t>Hydrangea Miranda</t>
  </si>
  <si>
    <t>Jasmin off. Affine</t>
  </si>
  <si>
    <t>Jasmin off. Aureum</t>
  </si>
  <si>
    <t>Jasmin Clotted Cream®</t>
  </si>
  <si>
    <t>KIWI arg. Purpurea femelle</t>
  </si>
  <si>
    <t>Kiwi Solissimo®</t>
  </si>
  <si>
    <t>Kiwi Hayward</t>
  </si>
  <si>
    <t>Kiwi Tomuri</t>
  </si>
  <si>
    <t>Lonicera Dropmore Scarlet</t>
  </si>
  <si>
    <t>Lonicera caprilia®Cream</t>
  </si>
  <si>
    <t>Lonicera caprilia®Ever</t>
  </si>
  <si>
    <t>Lonicera caprilia®Imperial</t>
  </si>
  <si>
    <t>Lonicera Goldflame</t>
  </si>
  <si>
    <t>Lonicera Copper Beauty®</t>
  </si>
  <si>
    <t>Lonicera Hall's Prolific</t>
  </si>
  <si>
    <t>Lonicera Mint Crisp®</t>
  </si>
  <si>
    <t>Lonicera Sinensis</t>
  </si>
  <si>
    <t>Goji</t>
  </si>
  <si>
    <t>Mûre tay. Buckingham</t>
  </si>
  <si>
    <t>Parthenocissus Golden wall®</t>
  </si>
  <si>
    <t>Parthenocissus Engelmanii</t>
  </si>
  <si>
    <t>Parthenocissus Murorum</t>
  </si>
  <si>
    <t>Parthenocissus Lowii</t>
  </si>
  <si>
    <t>Parthenocissus Robusta</t>
  </si>
  <si>
    <t>Parthenocissus Star Shower</t>
  </si>
  <si>
    <t>Schizophragma Rose Sensation®</t>
  </si>
  <si>
    <t>Trachelospermum Variegata</t>
  </si>
  <si>
    <t>Vigne Aladin</t>
  </si>
  <si>
    <t>Vigne Amandin</t>
  </si>
  <si>
    <t>Vigne Candin</t>
  </si>
  <si>
    <t>Vigne Perdin</t>
  </si>
  <si>
    <t>Vigne Cioutat</t>
  </si>
  <si>
    <t>Vigne Alexandrie</t>
  </si>
  <si>
    <t>Vigne Hambourg</t>
  </si>
  <si>
    <t>Vitis Incana</t>
  </si>
  <si>
    <t>Vitis Purpurea</t>
  </si>
  <si>
    <t>Wisteria flo. Alba</t>
  </si>
  <si>
    <t>Wisteria flo. Lipstick</t>
  </si>
  <si>
    <t>Wisteria flo. Macrobotrys</t>
  </si>
  <si>
    <t>Wisteria Floribunda</t>
  </si>
  <si>
    <t>Wisteria flo. Pink Ice</t>
  </si>
  <si>
    <t>Wisteria flo. Premature</t>
  </si>
  <si>
    <t>Wisteria flo. Royal Purple</t>
  </si>
  <si>
    <t>Wisteria flo. Variegata</t>
  </si>
  <si>
    <t>Wisteria flo. Violacea Plena</t>
  </si>
  <si>
    <t>Wisteria Longwood Purple</t>
  </si>
  <si>
    <t>Wisteria sinensis Alba</t>
  </si>
  <si>
    <t>Wisteria sinensis Caroline</t>
  </si>
  <si>
    <t>Wisteria sinensis Proilfic</t>
  </si>
  <si>
    <t>Wisteria Kapitein Fuji</t>
  </si>
  <si>
    <t>Wisteria Okayama</t>
  </si>
  <si>
    <t>Clématite florida Bicolor, blanche au coeur violet</t>
  </si>
  <si>
    <t>Feuillage panaché blanc et vert devenant rose au mois de juin</t>
  </si>
  <si>
    <t>Feuillage panaché blanc vert devenant rosé au mois de juin, petites fleurs blanches, plant mâle</t>
  </si>
  <si>
    <t>Feuillage panaché tricolore, fleurs blanches, plant femelle qui fait des petits fruits comestibles sans poils !</t>
  </si>
  <si>
    <t>Feuillage vert devenant blanc argenté aux extrémités au printemps, fleurs roses</t>
  </si>
  <si>
    <t>Feuillage semi-persistant vert foncé, fleurs blanches parfumées</t>
  </si>
  <si>
    <t>Fleurs blanches parfumées.</t>
  </si>
  <si>
    <t>Fleurs rose tendre, parfumées.</t>
  </si>
  <si>
    <t>Fleurs brun orangé parfumées.</t>
  </si>
  <si>
    <t>Fleurs en tube de 7 à 8 cm orange clair se terminant en corolle</t>
  </si>
  <si>
    <t>Fleurs en trompette orange saumonées à l’intérieur, plante compacte.</t>
  </si>
  <si>
    <t>Bleu lavande, étamines crème</t>
  </si>
  <si>
    <t>Fleurs en trompette orange clair.</t>
  </si>
  <si>
    <t>Fleurs rouge orange foncé. S’élève par appui ou par palissage</t>
  </si>
  <si>
    <t>Fleurs en trompette orange écarlate. Appelée aussi Jasmin Trompette</t>
  </si>
  <si>
    <t>Fleurs en trompette orange clair au cœur rouge, regroupé en grappes de 4 à 12. Feuillage vert clair</t>
  </si>
  <si>
    <t>Fleurs en trompette rouge sang, s’accroche seul</t>
  </si>
  <si>
    <t>Fleurs en trompette jaunes, s’accrochent seules</t>
  </si>
  <si>
    <t>Fleurs en trompette orange foncé.</t>
  </si>
  <si>
    <t>Hybride de cassis et groseille. Gros fruits noirs acidulés et parfumés. Variété productive résistante aux maladies.</t>
  </si>
  <si>
    <t>Variété autofertile, résistante à l'oïdium, fruits moyens.</t>
  </si>
  <si>
    <t>Longs sépales bleu clair, étamines jaunes</t>
  </si>
  <si>
    <t>Bleu, en forme de campanules</t>
  </si>
  <si>
    <t>Rose pâle en forme de clochettes</t>
  </si>
  <si>
    <t>Pourpre lumineux aux anthères rouge. Variété florifère</t>
  </si>
  <si>
    <t>Fleur mauve, variété dense et trapue</t>
  </si>
  <si>
    <t>Bleu foncé aux anthères crème</t>
  </si>
  <si>
    <t>Fleurs blanches, toujours doubles, légèrement parfumées</t>
  </si>
  <si>
    <t>Blanche, parfumée, feuillage persistant</t>
  </si>
  <si>
    <t>Blanche rosée, parfumée, feuillage persistant</t>
  </si>
  <si>
    <t>Blanc rosé, parfumé, feuillage persistant</t>
  </si>
  <si>
    <t>Blanc, feuillage persistant</t>
  </si>
  <si>
    <t>Rose carminé, variété japonaise</t>
  </si>
  <si>
    <t>Rouge au cœur double de couleur rose</t>
  </si>
  <si>
    <t>Mauve argenté, étamines mauves</t>
  </si>
  <si>
    <t>Rouge cerise contrastant fortement avec les anthères jaunes</t>
  </si>
  <si>
    <t>Rouge pourpre à médiane rouge foncé</t>
  </si>
  <si>
    <t>Bleu lavande</t>
  </si>
  <si>
    <t>Bleu lavande, floraison toujours double</t>
  </si>
  <si>
    <t>Bleu, étamines jaune et bleu. Fleurs incurvées vers le haut</t>
  </si>
  <si>
    <t>Fleurs s’ouvrant en étoiles de couleur bleue et à la médiane plus soutenue.</t>
  </si>
  <si>
    <t>Mauve, étamines blanches, très florifères. C'est une variété solide</t>
  </si>
  <si>
    <t>Rouge vif, cœur jaune doré</t>
  </si>
  <si>
    <t>D'un rouge brillant qui égayera tout l'été des arbustes comme le Spirée ou bien le Rhododendron.Variété facile pour les débutants.</t>
  </si>
  <si>
    <t>Fleurs blanches très légèrement teintées de rose, variété trapue, étamines marron clair</t>
  </si>
  <si>
    <t>Fleurs de couleur pourpre à l’aspect de velours et aux étamines jaune.</t>
  </si>
  <si>
    <t>Fleurs pendantes rose crème avec des macules bordeaux. Feuillage semi-persistant</t>
  </si>
  <si>
    <t>Fleurs rouges, anthères jaunes, feuillage semi-persistant</t>
  </si>
  <si>
    <t>Fleurs de couleur crème tachetées de rose à l'extérieur à l'intérieur. Le feuillage persistant est très décoratif.</t>
  </si>
  <si>
    <t>Fleurs blanches. Feuillage semi-persistant</t>
  </si>
  <si>
    <t>Rose, très florifère</t>
  </si>
  <si>
    <t>Rose, étamines jaunes</t>
  </si>
  <si>
    <t>Fleurs doubles bleues avec un cœur à grandes étamines bleu acier</t>
  </si>
  <si>
    <t>Bleu outremer</t>
  </si>
  <si>
    <t>violet pourpre aux étamines presque noires, de la famille des viticella donc très florifères</t>
  </si>
  <si>
    <t>violet pourpre aux étamines presque noires, de la famille des viticella donc très florifère</t>
  </si>
  <si>
    <t>fleurs exceptionnelles d’un beau coloris bleu-violet, la plus belle des clématites à fleurs doubles</t>
  </si>
  <si>
    <t>Fleurs aux tons clairs et foncés, on l'a décrit 'bleu', mais les jeunes fleurs sont plutôt pourpres, étamines crème</t>
  </si>
  <si>
    <t>Rose soutenu, médiane foncée</t>
  </si>
  <si>
    <t>Fleurs doubles blanches aux étamines jaunes. La pointe et la moitié de certains sépales sont vert clair.</t>
  </si>
  <si>
    <t>Bleu mauve</t>
  </si>
  <si>
    <t>Rouge pétunia, vigoureux</t>
  </si>
  <si>
    <t>Violet foncé, étamine jaune</t>
  </si>
  <si>
    <t>Grandes fleurs bleu porcelaine, rehaussée par des veines légèrement plus foncées, étamines blanches</t>
  </si>
  <si>
    <t>Mauve, variété très vigoureuse</t>
  </si>
  <si>
    <t>Bleu intense, étamines jaunes</t>
  </si>
  <si>
    <t>Fleur en clochettes ouvertes jaune, vigoureuse</t>
  </si>
  <si>
    <t>Blanc crème</t>
  </si>
  <si>
    <t>Bleu intense</t>
  </si>
  <si>
    <t>Rose crevette</t>
  </si>
  <si>
    <t>Fleurs blanches avec un joli reflet bleu au revers. Le plein soleil favorise une floraison abondante.</t>
  </si>
  <si>
    <t>Fleurs rose vif au cœur jaune, idéal en fleurs coupées</t>
  </si>
  <si>
    <t>Sépales épais, blancs, pointus, légèrement imbriqués. Cœur d'étamines crème.</t>
  </si>
  <si>
    <t>Sépales épais, bleu indigo, pointus, légèrement imbriqués. Coeur d'étamines crème.</t>
  </si>
  <si>
    <t>Fleur rose en forme de clochette et aux anthères jaunes</t>
  </si>
  <si>
    <t>Fleurs bleu clair aux reflets blancs</t>
  </si>
  <si>
    <t>Se distingue de l'espèce type de par sa teinte violette plus foncé et ses fleurs plus grandes</t>
  </si>
  <si>
    <t>Fleurs en forme de campanules, pourpres, plus pâles à l'intérieur, anthères crème, léger parfum de chocolat, feuillage vert foncé pourpre</t>
  </si>
  <si>
    <t>Grandes fleurs blanches à médiane rose tendre, devenant plus foncé à l'automne.</t>
  </si>
  <si>
    <t>Fleurs bleu-violet avec une médiane plus pâle, cœur de filaments blanc-jaune</t>
  </si>
  <si>
    <t>Petites fleurs en forme de clochettes, de couleur rose soutenue</t>
  </si>
  <si>
    <t>Petite fleur ouverte ouverte en forme de cloches, rouge-violet, elle porte le nom d'un célèbre clématophile anglais</t>
  </si>
  <si>
    <t>La Nelly moser toujours double !</t>
  </si>
  <si>
    <t>Cette clématite ressemble à une jacinthe, composée de 4 pétales bleu ciel. Son feuillage vert foncé a les bords découpés. Très solide.</t>
  </si>
  <si>
    <t>Violet à la médiane pourpre</t>
  </si>
  <si>
    <t>Fleurs bleu violet très lumineuses et anthères jaune vert</t>
  </si>
  <si>
    <t>Grands pétales pointus et imbriqués d'un beau violet sombre et marqués d'une médiane encore plus sombre.</t>
  </si>
  <si>
    <t>Rouge et rose soutenu, étamines jaunes</t>
  </si>
  <si>
    <t>Petite fleur en forme de clochettes semi-doubles. Sépale rose en plein soleil et plus mauve à l'ombre</t>
  </si>
  <si>
    <t>Fleurs rose lilas, médiane rose foncé, bord des sépales légèrement ondulé, étamines pourpres</t>
  </si>
  <si>
    <t>Couleur blanc très pure, longs sépales en partie imbriqués. Forte végétation et abondante floraison</t>
  </si>
  <si>
    <t>Fleurs semi-doubles de couleur rose. Feuillage très découpé. Floraison très abondante.</t>
  </si>
  <si>
    <t>Rose clair, léger parfum</t>
  </si>
  <si>
    <t>Rose, parfumé</t>
  </si>
  <si>
    <t>Rose foncé marginé de rouge foncé</t>
  </si>
  <si>
    <t>La plus grande fleur des clématites montana ! Variété solide.</t>
  </si>
  <si>
    <t>Abondante floraison blanche</t>
  </si>
  <si>
    <t>Floraison abondante, fleur minuscule semi-double aux sépales roses-crème et étamines pétaloïdes rose-saumoné.</t>
  </si>
  <si>
    <t>Rose foncé, au parfum d’œillet</t>
  </si>
  <si>
    <t>Fleurs semi-doubles rose saumon et étamines jaune d'or. Variété très florifère.</t>
  </si>
  <si>
    <t>Rose clair, variété vigoureuse</t>
  </si>
  <si>
    <t>Rouge, semi-double</t>
  </si>
  <si>
    <t>Rose foncé, fleur assez grande pour une montana.</t>
  </si>
  <si>
    <t>Blanche crème, parfumée, très florifère</t>
  </si>
  <si>
    <t>Fleur bleu lavande</t>
  </si>
  <si>
    <t>Bleu, double toute l’année</t>
  </si>
  <si>
    <t>Fleur en clochettes ouvertes jaunes à l’intérieur, rose orangé à l’extérieur</t>
  </si>
  <si>
    <t>Rose mauve, médiane carmin</t>
  </si>
  <si>
    <t>Sépale velouté rouge éclairé par un bouquet d'étamines jaune</t>
  </si>
  <si>
    <t>Fleurs semi-doubles rose saumon, sépales pointus et étamines jaunes</t>
  </si>
  <si>
    <t>Sépale rouge pourpre, variété très compacte</t>
  </si>
  <si>
    <t>Fleurs simples et doubles, rose à médiane carmin</t>
  </si>
  <si>
    <t>Fleur aux sépales très arrondis, rose clair, médianes plus foncées</t>
  </si>
  <si>
    <t>Rose clair au centre du sépale, plus foncé sur le bord. La fleur devient mauve en fin de la saison.</t>
  </si>
  <si>
    <t>Saumon clair, médiane plus teintée</t>
  </si>
  <si>
    <t>Fleur bleu azur. Variété très florifère</t>
  </si>
  <si>
    <t>Grandes fleurs rose tendre ayant pour particularité des fleurs simples, semi-doubles et doubles sur le même pied</t>
  </si>
  <si>
    <t>Bleu lavande, anthère pourpre</t>
  </si>
  <si>
    <t>Fleur pourpre noire aux étamines jaune citron</t>
  </si>
  <si>
    <t>Rouge foncé velouté, florifère</t>
  </si>
  <si>
    <t>Fleurs rouge magenta, de teint mat, sépales arrondis</t>
  </si>
  <si>
    <t>Bleu indigo, étamines violet foncé</t>
  </si>
  <si>
    <t>Grandes fleurs violet pourpre, étamines blanches</t>
  </si>
  <si>
    <t>Fleurs et étamines rose bonbon</t>
  </si>
  <si>
    <t>Rose vif, médiane plus foncée, cœur jaune vif</t>
  </si>
  <si>
    <t>Fleur pourpre parfumée. Floraison abondante, intense et continue</t>
  </si>
  <si>
    <t>Pourpre velouté</t>
  </si>
  <si>
    <t>Clochettes jaune citron</t>
  </si>
  <si>
    <t>Rose en forme de tulipes</t>
  </si>
  <si>
    <t>Bleu foncé, étamine pourpre</t>
  </si>
  <si>
    <t>Violette pourpre intense</t>
  </si>
  <si>
    <t>Violette centre blanc</t>
  </si>
  <si>
    <t>Bleu mauve, plante compacte</t>
  </si>
  <si>
    <t>Violette aux étamines plus foncées, feuillage persistant en situation abritée.</t>
  </si>
  <si>
    <t>Mauve, étamine jaune</t>
  </si>
  <si>
    <t>Clochette blanc argentée</t>
  </si>
  <si>
    <t>Rouge écarlate</t>
  </si>
  <si>
    <t>Blanc double au cœur vert, pompon blanc vert, feuillage découpé</t>
  </si>
  <si>
    <t>Blanc marbré de jaune, étamines violettes</t>
  </si>
  <si>
    <t>Forte végétation vert bronze. Très grandes fleurs jaunes cuivrées</t>
  </si>
  <si>
    <t>Violet pourpre</t>
  </si>
  <si>
    <t>Fleur double rouge sombre, en forme de pompon</t>
  </si>
  <si>
    <t>Sépales de couleur rouge vif, veinés de blanc vers le coeur.</t>
  </si>
  <si>
    <t>Fleur violette en forme d’étoiles</t>
  </si>
  <si>
    <t>Bleu mauve, double au printemps</t>
  </si>
  <si>
    <t>Blanc marbré de vert, très original, très double au printemps</t>
  </si>
  <si>
    <t>Remontant. Excellents fruits jaunes, très sucrés</t>
  </si>
  <si>
    <t>Remontant. Excellents fruits rouges sucrés. Idéal pour la congélation</t>
  </si>
  <si>
    <t>Non remontant. Fruits rouges</t>
  </si>
  <si>
    <t>Remontant. Gros fruits rouges très savoureux. Variété vigoureuse et productive.</t>
  </si>
  <si>
    <t>Remontant. Gros fruits rouges très parfumés. Variété au rendement incroyable, jusqu'à 3kgs de fruits par pied !</t>
  </si>
  <si>
    <t>Remontant. Fruit rouge, ferme et sucré</t>
  </si>
  <si>
    <t>Variété à bon rendement qui produit des fruits blancs très savoureux et parfumés</t>
  </si>
  <si>
    <t>Variété précoce à gros grains rouges juteux, un peu acide résiste à l'oïdium</t>
  </si>
  <si>
    <t>Précoce et vigoureux. Fruits rouges sucrés et parfumés</t>
  </si>
  <si>
    <t>Fruits rouge vif</t>
  </si>
  <si>
    <t>Gros fruits rouges très fruités, variété sans épine</t>
  </si>
  <si>
    <t>Fruits rouges, résistants aux maladies</t>
  </si>
  <si>
    <t>Grandes feuilles triangulaires panachées de blanc</t>
  </si>
  <si>
    <t>Grandes feuilles ovales, pointues à l’extrémité, d’un beau vert foncé</t>
  </si>
  <si>
    <t>Grandes feuilles coriaces, ovales, maculées de jaune</t>
  </si>
  <si>
    <t>Grandes feuilles panachées de vert et jaune à l’intérieur</t>
  </si>
  <si>
    <t>Grand développement, capable de s’élever très haut dans les arbres grâce à ses tiges munies de crampons</t>
  </si>
  <si>
    <t>Petites feuilles triblobées panachées vertes bordées de crème. Petit développement et très décoratif</t>
  </si>
  <si>
    <t>Petites feuilles panachées vert mat et blanc</t>
  </si>
  <si>
    <t>Petites feuilles panachées jaunes</t>
  </si>
  <si>
    <t>Petites feuilles vertes au cœur jaune d’or. Végétation moyenne</t>
  </si>
  <si>
    <t>Feuilles amples, ovales, pointues à l’extrémité d’un beau vert brillant</t>
  </si>
  <si>
    <t>Feuilles vertes en forme de patte d’oie</t>
  </si>
  <si>
    <t>Feuilles panachées crème en forme de patte d’oie</t>
  </si>
  <si>
    <t>Feuilles moyennes vert foncé, trilobées. Variété de petits développements, idéal en bacs ou comme couvre-sol.</t>
  </si>
  <si>
    <t>Forte végétation. Repars tous les ans du pied. Feuilles vigneuses jaune beurre puis vertes.</t>
  </si>
  <si>
    <t>Fleurs blanches en corymbe, s’accroche à l’aide de racines aériennes.</t>
  </si>
  <si>
    <t>Fleurs blanches en corymbe, s’accrochent à l’aide de racines aériennes.</t>
  </si>
  <si>
    <t>Fleurs blanches, feuillage panaché jaune et vert tendre, s'accroche seul au mur.</t>
  </si>
  <si>
    <t>Semi persistant, petites feuilles épaisses prenant une teinte rouge à l'automne, floraison blanche, s'accroche seul au mur.</t>
  </si>
  <si>
    <t>Petites fleurs rouge carmin. Conviens bien en bac.</t>
  </si>
  <si>
    <t>Rameaux verts, retombants; ne peut s’élever qu’en le pâlissant. Fleur jaune vif.</t>
  </si>
  <si>
    <t>Fleurs blanches, très parfumées. Feuillage fin, très léger, rustique</t>
  </si>
  <si>
    <t>Fleurs blanches, très parfumées. Feuillage vert tendre</t>
  </si>
  <si>
    <t>Feuillage doré.Fleurs blanches parfumées.</t>
  </si>
  <si>
    <t>Fleurs jaune crème, très parfumées</t>
  </si>
  <si>
    <t>Fleurs roses. Légèrement parfumées.</t>
  </si>
  <si>
    <t>Minikiwi de 2,5 à 4cm, à la peau lisse de couleur verte et au goût très sucré. Très productif.</t>
  </si>
  <si>
    <t>Minikiwi de 2,5 à 4cm, à la peau lisse de couleur rouge pourpre violet, sa chair également pourpre et sucrée. Très productif.</t>
  </si>
  <si>
    <t>Minikiwi de 2,5 à 4cm, à la peau lisse de couleur pourpre et à la chair violette. Variété très productive.</t>
  </si>
  <si>
    <t>Minikiwi de 2,5 à 4cm, à la peau lisse de couleur rouge et à la chair pourpre. Variété très productive.</t>
  </si>
  <si>
    <t>Feuillage vert foncé décoratif. Fleurs blanches parfumées. Peut polliniser toutes les variétés femelles de Kiwi arguta.</t>
  </si>
  <si>
    <t>Fleurs mâles et femelles sur un même pied. Variété très productive. Gros fruits (60 à 70 g) sucrés et juteux.variété protégée multiplication interdite</t>
  </si>
  <si>
    <t>Variété très vigoureuse. Gros fruits de 100 g environ. Variété la plus répandue</t>
  </si>
  <si>
    <t>Feuilles en forme de cœur. Un plant mâle suffit pour féconder 5 plants femelles.</t>
  </si>
  <si>
    <t>Fleurs rouge orangé, vigoureuses</t>
  </si>
  <si>
    <t>Fleurs roses en boutons, devenant crème, puis jaunes avant fanaison. Très florifère et parfumée, variété au port compact</t>
  </si>
  <si>
    <t>Fleurs violet foncé en boutons et à l’épanouissement puis jaune orangé avant fanaison</t>
  </si>
  <si>
    <t>Plante sarmenteuse aux tiges longues, flexibles et très grimpantes, variété très florifère à grosses fleurs rose foncé et parfumée</t>
  </si>
  <si>
    <t>Feuillage au revers bleuâtre. Fleurs rouge vif à l’extérieur, jaune d’or à l’intérieur, parfumé</t>
  </si>
  <si>
    <t>Feuillage persistant vert luisant. Fleurs rose saumon. Très solide</t>
  </si>
  <si>
    <t>Feuillage persistant bronze pourpre sur les jeunes pousses, fleurs jaunes.</t>
  </si>
  <si>
    <t>Très florifère. Feuillage et fleurs crème et jaune, résistants aux maladies, très parfumées</t>
  </si>
  <si>
    <t>Fleurs parfumées blanches et jaunes. Le feuillage panaché persistant. Peut-être utilisé en couvre-sol.</t>
  </si>
  <si>
    <t>Feuillage semi-persistant vert bronze, fleurs rouge et blanc, parfumées</t>
  </si>
  <si>
    <t>Grandes fleurs jaune orangé, feuillage bronze sur les jeunes pousses</t>
  </si>
  <si>
    <t>Grappes blanches plus courtes. Grandes feuilles produisant un bel effet. Végétation plus compacte. Parfumée</t>
  </si>
  <si>
    <t>Baies orange,sucrées et acidulées, riches en vitamines, minéraux, oligoéléments, aux vertus médicinales.</t>
  </si>
  <si>
    <t>Fleurs rouge foncé violacé, parfumé. Feuilles pointues très élégantes vert intense.</t>
  </si>
  <si>
    <t>La 1ère variété de mûres remontante, très productive, elle donne de très gros fruits noirs sucrés et parfumés</t>
  </si>
  <si>
    <t>Variété sans épine qui produit très longs fruits rouges se teintant de pourpre à maturité l’été.</t>
  </si>
  <si>
    <t>Variété très rustique, sans épine. Fruit très gros noir brillant. Bon rendement</t>
  </si>
  <si>
    <t>Variété très productive sans épine à gros fruits noirs juteux et sucrés.</t>
  </si>
  <si>
    <t>Gros fruit violet à la chair sucrée et parfumée. Feuillage décoratif bleuté</t>
  </si>
  <si>
    <t>Grosses baies , fermes, légèrement acidulées</t>
  </si>
  <si>
    <t>Gros fruits allongés</t>
  </si>
  <si>
    <t>Gros fruits allongés, feuillage pourpre</t>
  </si>
  <si>
    <t>Gros fruits ronds terminés en pointe, coque tendre</t>
  </si>
  <si>
    <t>Feuilles jaunes toute la saison, jeunes pousses cuivrées, couleur cuivre à l'automne.</t>
  </si>
  <si>
    <t>Feuillage bronze, nervures argentées ; S’accroche par vrilles</t>
  </si>
  <si>
    <t>Feuilles composées de 5 lobes d’un beau vert, devenant orange sombre puis orange. Vigoureuse.</t>
  </si>
  <si>
    <t>Grandes feuilles à 5 folioles. Très belle couleur jaune orangé puis rouge à l’automne. S’accroche seul aux murs</t>
  </si>
  <si>
    <t>Feuilles à 5 folioles, rouge vif à l’automne.</t>
  </si>
  <si>
    <t>Petites feuilles finement découpées, vert clair. Petite végétation. S’attache seul aux murets.</t>
  </si>
  <si>
    <t>Grandes feuilles vert foncé assez mat, se colorant de rouge à l’automne. Grande végétation. S’accroche seul</t>
  </si>
  <si>
    <t>Feuilles découpées, panachées blanc crème et vert, rose sur les jeunes pousses</t>
  </si>
  <si>
    <t>Fleurs rouges, étamines violettes</t>
  </si>
  <si>
    <t>Fleurs blanches, étamines violettes, feuillage vert foncé, floraison continuelle</t>
  </si>
  <si>
    <t>Fleurs bleu pâle marquées d’un cercle blanc, gros fruits orangés. La plus solide des passiflores.</t>
  </si>
  <si>
    <t>Fleurs complètement blanches</t>
  </si>
  <si>
    <t>Fleurs violet-bleu aux filaments blancs.</t>
  </si>
  <si>
    <t>Fleurs blanc et rose, couronne foncée zébrée de blanc et violet</t>
  </si>
  <si>
    <t>Fleurs rose parme</t>
  </si>
  <si>
    <t>Grandes fleurs rose, parfumée senteur citron !</t>
  </si>
  <si>
    <t>Fleurs mauves au cœur pourpre</t>
  </si>
  <si>
    <t>Fleurs mauves soutenues, feuillage vert foncé et épais,excellente floraison</t>
  </si>
  <si>
    <t>Fleurs rose clair au cœur rouge</t>
  </si>
  <si>
    <t>Fleur bleu violet</t>
  </si>
  <si>
    <t>Petites fleurs abondantes blanches rosées, formant un effet de masse.</t>
  </si>
  <si>
    <t>Inflorescences blanches de 20 à 25 cm de large. S'accroche seul au mur.</t>
  </si>
  <si>
    <t>Fleurs roses soutenues, feuillage vert aux jeunes pousses pourpre</t>
  </si>
  <si>
    <t>Feuilles étroites et brillantes de 5 cm de long. Fleurs jaunes, parfumées</t>
  </si>
  <si>
    <t>Parfum proche de celui du jasmin, mais plus fruité, de couleur blanche les fleurs en forme d'étoiles se regroupent en grappes</t>
  </si>
  <si>
    <t>Plante identique à Jasminoïdes mais feuillage panaché de jaune crème</t>
  </si>
  <si>
    <t>Grosses grappes à grain noir-bleu, fruits juteux et sucrés</t>
  </si>
  <si>
    <t>Raisin noir, à grande grappe, baie ronde et pulpe juteuse. Cette variété arrive tardivement à maturité, c'est à dire en septembre ou octobre, privilégié donc cette variété pour les régions du sud de la Loire ou la Bretagne</t>
  </si>
  <si>
    <t>Grains à chair dorée, grappes de taille moyenne- Obtention inra - reproduction interdite</t>
  </si>
  <si>
    <t>Grains ronds à chaire dorée, grappes assez grosses - Obtention inra - reproduction interdite</t>
  </si>
  <si>
    <t>Grains ronds, dorés. Raisin savoureux et aromatique 
Obtention inra - reproduction interdite</t>
  </si>
  <si>
    <t>Très gros grains rouges à chair ferme, sucrée</t>
  </si>
  <si>
    <t>Grains ronds dorés à chair blanche, juteuse et sucrée, peau fine ; très productive, bonne vigueur.</t>
  </si>
  <si>
    <t>La Vigne Chasselas dorée à feuilles de persil ! Grains à chair blanche, parfumés et sucrés.</t>
  </si>
  <si>
    <t>Gros grains ovoïdes ambrés à chair blanche, peau épaisse</t>
  </si>
  <si>
    <t>Grains ovoïdes à chair blanche, croquante et juteuse, peau épaisse</t>
  </si>
  <si>
    <t>Raisin noir, sucré. Grosses grappes allongées; grains ovoïdes. Chair juteuse.</t>
  </si>
  <si>
    <t>Grains ronds dorés à chair juteuse, goût musqué, peau fine, petites grappes</t>
  </si>
  <si>
    <t>Variété à raisin blanc sans pépins, vigoureuse et productive à la fructification précoce</t>
  </si>
  <si>
    <t>Grande feuille verte au reflet argenté qui devient rouge-orangé à l'automne. Très décorative</t>
  </si>
  <si>
    <t>Vigne des teinturiers, feuillage pourpre ; raisins noirs comestibles</t>
  </si>
  <si>
    <t>Grandes feuilles en forme de cœur, fleurs très petites en bouquets ronds de couleur rose, fruits décoratifs en forme de croissant, très parfumé</t>
  </si>
  <si>
    <t>Grandes feuilles panachées crème en forme de cœur, fleurs très petites en bouquets ronds de couleur rose, parfumée</t>
  </si>
  <si>
    <t>Grappes blanches de 40 à 60 cm. Parfumée.</t>
  </si>
  <si>
    <t>Floraison abondante et parfumée. Ses fleurs rose-mauve clair forment un ensemble pastel avec le feuillage vert tendre.</t>
  </si>
  <si>
    <t>Grappes d’une longueur exceptionnelle pouvant atteindre 1 m, fleurs mauves parfumées.</t>
  </si>
  <si>
    <t>Nombreuses grappes mauves de 20 à 50 cm. Parfumées. Les tiges peuvent atteindre 10 m de longueur</t>
  </si>
  <si>
    <t>La plus rose. Grappes de 30 à 60 cm</t>
  </si>
  <si>
    <t>Nombreuses grappes de 18 à 25 cm avec fleurs bleu-mauve.</t>
  </si>
  <si>
    <t>Grappes de 35 à 45 cm supportant jusqu'à 100 fleurs, floraison précoce violet foncé.</t>
  </si>
  <si>
    <t>Grappes mauves de 15 à 20 cm. Feuillage panaché vert clair et vert foncé, crème sur les jeunes pousses.</t>
  </si>
  <si>
    <t>Grappes de 30 à 40 cm. Fleurs doubles violettes.</t>
  </si>
  <si>
    <t>Grappes de 30 cm, fleurs bleu violacé</t>
  </si>
  <si>
    <t>Grappes compactes de 20 cm aux fleurs violet pourpre. Port compact. Fleuri dès la 1ère année de plantation</t>
  </si>
  <si>
    <t>Grappes bleues soutenues denses de 30 à 60 cm.</t>
  </si>
  <si>
    <t>Espèce très parfumée. Grappes bleues de 20 à 30 cm.</t>
  </si>
  <si>
    <t>Grappes blanches de 20 à 30 cm, parfumés.</t>
  </si>
  <si>
    <t>Feuillage bronze pâle, grappes mauve bleu de 18 à 21 cm, légèrement parfumées.</t>
  </si>
  <si>
    <t>Grappes lavande de 30 cm parfumées, variété très florifère et précoce.</t>
  </si>
  <si>
    <t>Grappes trapues de 15 à 20 cm. Très grandes fleurs d'un blanc pur parfumées.</t>
  </si>
  <si>
    <t>Grappes trapues de 15 à 25 cm. Grandes fleurs mauves. Variété très florifère au port compact. Parfumée</t>
  </si>
  <si>
    <t>Mêmes caractéristiques que Venusta, mais fleurs roses soutenues. Parfumée</t>
  </si>
  <si>
    <t>feuillage panaché tricolore, fleurs blanches</t>
  </si>
  <si>
    <t>blanc rosé double</t>
  </si>
  <si>
    <t>blanche</t>
  </si>
  <si>
    <t>Clochette rose, double</t>
  </si>
  <si>
    <t>Blanc, étamines noires</t>
  </si>
  <si>
    <t>Fleur pourpre parfumée. Floraison</t>
  </si>
  <si>
    <t>violet foncé, parfumé</t>
  </si>
  <si>
    <t>Bleu lavande, très double</t>
  </si>
  <si>
    <t>Petites fleurs mauves en forme d'étoile, au coeur d'étamines jaune.</t>
  </si>
  <si>
    <t>rose bonbon à médiane plus foncé</t>
  </si>
  <si>
    <t>Rose</t>
  </si>
  <si>
    <t>Blanc pur</t>
  </si>
  <si>
    <t>Rouge</t>
  </si>
  <si>
    <t>Variété moyennement précoce, vigoureuse et productive. Fruits de 40 à 50 g environ.</t>
  </si>
  <si>
    <t>Clochette bleu foncé</t>
  </si>
  <si>
    <t>Mauve rose, médiane carmin</t>
  </si>
  <si>
    <t>Bleu soutenu</t>
  </si>
  <si>
    <t>Blanc, étamines jaunes</t>
  </si>
  <si>
    <t>Rose lilas, double</t>
  </si>
  <si>
    <t>Grande fleur rouge-violet à médianes cramoisie.</t>
  </si>
  <si>
    <t>Violet pourpre velouté</t>
  </si>
  <si>
    <t>Petites feuilles vert foncé et brillant, ondulés sur les bords. Peut-être utilisé en couvre-sol.</t>
  </si>
  <si>
    <t>Grandes feuilles vert foncé assez mat, se colorant de rouge à l\'automne. Grande végétation. S\'accroche seul</t>
  </si>
  <si>
    <t>Très parfumé !</t>
  </si>
  <si>
    <t>Fruits de forme cylindrique de 60g environ</t>
  </si>
  <si>
    <t>Feuillage vert devenant rose-blanc aux extrémités au printemps</t>
  </si>
  <si>
    <t>Feuilles à 5 folioles, fleurs violet pourpre, parfumé</t>
  </si>
  <si>
    <t>plante volubile, liseron à fleurs doubles rose tendre</t>
  </si>
  <si>
    <t>Fleurs brun orangé parfumées</t>
  </si>
  <si>
    <t>Fleurs en trompette jaunes, s’accroche seul</t>
  </si>
  <si>
    <t>Blanc, parfumé, feuillage persistant</t>
  </si>
  <si>
    <t>Blanc pédoncule rouge sang, parfumé</t>
  </si>
  <si>
    <t>Blanc</t>
  </si>
  <si>
    <t>Floraison exceptionnelle, fleurs rappelant la marguerite, d'un blanc verdâtre devenant blanc pur au coeur vanille. Feuillage fin comme du persil.</t>
  </si>
  <si>
    <t>rose rouge entièrement double</t>
  </si>
  <si>
    <t>Bleu</t>
  </si>
  <si>
    <t>bleu</t>
  </si>
  <si>
    <t>Sépales rouge violet, plus pâle au centre, étamines jaune vert. Jusqu'à 25 fleurs par tige !</t>
  </si>
  <si>
    <t>Violet, médiane rouge</t>
  </si>
  <si>
    <t>Bleu, en forme de jacinthe</t>
  </si>
  <si>
    <t>Fleurs bleu violet très lumineux et anthères jaune vert</t>
  </si>
  <si>
    <t>Fleurs doubles rose vif, tachetées au centre de vert, étamines jaunes. Surprenante !</t>
  </si>
  <si>
    <t>Bleu foncé, double</t>
  </si>
  <si>
    <t>Blanc rosé, médiane rosée</t>
  </si>
  <si>
    <t>couleur blanc très pure, longs sépales</t>
  </si>
  <si>
    <t>Rose tendre</t>
  </si>
  <si>
    <t>Clochette jaune orangé</t>
  </si>
  <si>
    <t>Rouge foncé velouté</t>
  </si>
  <si>
    <t>rose à médiane foncée</t>
  </si>
  <si>
    <t>grande fleur rose</t>
  </si>
  <si>
    <t>Surprenante clématite violette marbrée de blanc aux anthères rouge</t>
  </si>
  <si>
    <t>Blanc, reflet mauve</t>
  </si>
  <si>
    <t>Clématite a fleurs rouges et étamines jaunes. Une variété obtenue en 2003 en Allemagne.</t>
  </si>
  <si>
    <t>Rameaux verts, retombants; ne peut s'élever qu'en le pâlissant. Fleur jaune vif.</t>
  </si>
  <si>
    <t>Feuillage bronze, nervures argentées ; s’accroche par vrilles</t>
  </si>
  <si>
    <t>Feuilles moyennes vertes luisant, prenant à l\'automne une coloration rouge. S\'accroche seul aux murs</t>
  </si>
  <si>
    <t>Idéal pour l'ombre !</t>
  </si>
  <si>
    <t>Feuillage panaché jaune crème</t>
  </si>
  <si>
    <t>arbrisseaux ou plantes sarmenteuses de la famille des vitaceae</t>
  </si>
  <si>
    <t>feuillage vert au reflet argenté</t>
  </si>
  <si>
    <t>du Japon, mauve</t>
  </si>
  <si>
    <t>bleu lilas</t>
  </si>
  <si>
    <t>blanc</t>
  </si>
  <si>
    <t>Glycine à floraison violette, en grappe trapue de 15 à 20 cm</t>
  </si>
  <si>
    <t>Noir</t>
  </si>
  <si>
    <t>Fruits moyens à la chair rose et juteuse.</t>
  </si>
  <si>
    <t>Fruits rouges, remontant</t>
  </si>
  <si>
    <t>Le Ribes rubrum est une espèce de groseillier à fruits. Il se reconnait par ses fruits rouges ou blancs en été. Il s'agit généralement d'un petit arbuste d'un mètre environ.</t>
  </si>
  <si>
    <t>Gros fruits blancs sucrés et juteux</t>
  </si>
  <si>
    <t>Fruits blancs</t>
  </si>
  <si>
    <t>Rosé</t>
  </si>
  <si>
    <t>Sans épine</t>
  </si>
  <si>
    <t>Violet</t>
  </si>
  <si>
    <t>Coeur proéminant d'étamines violacées</t>
  </si>
  <si>
    <t>Magnifique floraison blanche</t>
  </si>
  <si>
    <t>Feuillage panaché, plant mâle</t>
  </si>
  <si>
    <t>Feuillage panaché, plant femelle</t>
  </si>
  <si>
    <t>Original pour son feuillage panaché</t>
  </si>
  <si>
    <t>Fleur bicolore, mauve et blanc argenté</t>
  </si>
  <si>
    <t>Fleurs en clochettes blanches</t>
  </si>
  <si>
    <t>Fleurs rose tendre</t>
  </si>
  <si>
    <t>Feuillage coriace et persistant</t>
  </si>
  <si>
    <t>Floraison généreuse</t>
  </si>
  <si>
    <t>Floraison estivale</t>
  </si>
  <si>
    <t>Grandes fleurs avec filaments blancs</t>
  </si>
  <si>
    <t>Vigoureuse, floraison estivale</t>
  </si>
  <si>
    <t>Arbuste vigoureux</t>
  </si>
  <si>
    <t>Vigoureux et très productif</t>
  </si>
  <si>
    <t>Très rustique et productif</t>
  </si>
  <si>
    <t>Une profusion de clochetes bleues</t>
  </si>
  <si>
    <t>Culture facile et précoce</t>
  </si>
  <si>
    <t>Floraison printanière</t>
  </si>
  <si>
    <t>Impressionnante par ses longs pétioles</t>
  </si>
  <si>
    <t>Très florifère et vigoureuse</t>
  </si>
  <si>
    <t>Elle décore avec élégance vos murs</t>
  </si>
  <si>
    <t>Une plante facile à cultiver</t>
  </si>
  <si>
    <t>Très parfumée et persistante</t>
  </si>
  <si>
    <t>Floribondité assurée dès cet été</t>
  </si>
  <si>
    <t>Petites fleurs blanches parfumées</t>
  </si>
  <si>
    <t>Splendides fleurs rose carminée</t>
  </si>
  <si>
    <t>Un jardin vertical très décoratif</t>
  </si>
  <si>
    <t>Longue floraison</t>
  </si>
  <si>
    <t>Généreuse floraison abondante</t>
  </si>
  <si>
    <t>Un jardin très décoratif</t>
  </si>
  <si>
    <t>Grandes fleurs étoilées</t>
  </si>
  <si>
    <t>Floraison spectaculaire abondante</t>
  </si>
  <si>
    <t>Fleur très large</t>
  </si>
  <si>
    <t>Culture facile pour les débutants</t>
  </si>
  <si>
    <t>Superbe clématite décorative</t>
  </si>
  <si>
    <t>Variété très florifère</t>
  </si>
  <si>
    <t>Clématite à floraison automnale</t>
  </si>
  <si>
    <t>Très décorative et originale</t>
  </si>
  <si>
    <t>Petites fleurs crème en clochettes</t>
  </si>
  <si>
    <t>Feuillage gaufré, facile à cultiver</t>
  </si>
  <si>
    <t>Feuille dotées de vrille</t>
  </si>
  <si>
    <t>Grandes fleurs, culture facile</t>
  </si>
  <si>
    <t>Clématite très florifère</t>
  </si>
  <si>
    <t>Grandes fleurs en pompons</t>
  </si>
  <si>
    <t>Un décor avec élégance</t>
  </si>
  <si>
    <t>Floraison spectaculaire et abondante</t>
  </si>
  <si>
    <t>Magnifique clématite bleue lavande</t>
  </si>
  <si>
    <t>Magnifique coloris rouge pourpre</t>
  </si>
  <si>
    <t>Belle variété à très grandes fleurs</t>
  </si>
  <si>
    <t>Floraison printanière et remontante</t>
  </si>
  <si>
    <t>Floraison très abondante</t>
  </si>
  <si>
    <t>Nombreuses vrilles, culture facile</t>
  </si>
  <si>
    <t>Avalanche de fleurs jaunes tout l’été</t>
  </si>
  <si>
    <t>Grandes fleurs teintées de vert</t>
  </si>
  <si>
    <t>Grandes fleurs simples bleu intense</t>
  </si>
  <si>
    <t>Grandes fleurs et tiges volubiles</t>
  </si>
  <si>
    <t>Floraison abondante</t>
  </si>
  <si>
    <t>Floraison rose vif en clochettes</t>
  </si>
  <si>
    <t>Idéale en couvre sol</t>
  </si>
  <si>
    <t>Variété est bien vigoureuse</t>
  </si>
  <si>
    <t>Très appréciée pour sa floraison</t>
  </si>
  <si>
    <t>Magnifique couleur pourpre</t>
  </si>
  <si>
    <t>Abondante et longue floraison</t>
  </si>
  <si>
    <t>Une profusion de petites fleurs bleu</t>
  </si>
  <si>
    <t>Parfait en couvre-sol</t>
  </si>
  <si>
    <t>Grandes fleurs rouges</t>
  </si>
  <si>
    <t>Refleurit à l'automne</t>
  </si>
  <si>
    <t>Cette clématite ressemble à une jacinthe</t>
  </si>
  <si>
    <t>Idéale pour palisser sur un grillage</t>
  </si>
  <si>
    <t>Floraison abondante tout l'été</t>
  </si>
  <si>
    <t>Grandes fleurs d'un beau violet sombre</t>
  </si>
  <si>
    <t>Jolies fleurs de grandes tailles</t>
  </si>
  <si>
    <t>Grosses fleurs en clochettes</t>
  </si>
  <si>
    <t>Superbes fleurs rose lilas</t>
  </si>
  <si>
    <t>Grandes fleurs simples blanches</t>
  </si>
  <si>
    <t>Floraison tout l'été</t>
  </si>
  <si>
    <t>Grande quantité de fleurs roses</t>
  </si>
  <si>
    <t>Accepte toutes les expositions</t>
  </si>
  <si>
    <t>Grandes fleurs et très vigoureuses</t>
  </si>
  <si>
    <t>Floraison abondante et précoce</t>
  </si>
  <si>
    <t>Abondante floraison rose odorante</t>
  </si>
  <si>
    <t>Très résistante et robuste</t>
  </si>
  <si>
    <t>Floraison printanière très abondante</t>
  </si>
  <si>
    <t>Appelée aussi clématite anémone</t>
  </si>
  <si>
    <t>Fleurs légèrement parfumées</t>
  </si>
  <si>
    <t>Floraison très abondante et tardive</t>
  </si>
  <si>
    <t>Grandes fleurs simples à demi-doubles</t>
  </si>
  <si>
    <t>Grandes fleurs précoces</t>
  </si>
  <si>
    <t>Superbe colori jaune et rouge</t>
  </si>
  <si>
    <t>Très résistante et très florifère</t>
  </si>
  <si>
    <t>Grandes fleurs précoces tout l'été</t>
  </si>
  <si>
    <t>Floraison estivale rose saumon</t>
  </si>
  <si>
    <t>Idéale en bac sur une terrasse</t>
  </si>
  <si>
    <t>Floraison abondante bicolore</t>
  </si>
  <si>
    <t>Très élégante et lumineuse</t>
  </si>
  <si>
    <t>Adaptée à la culture en bac</t>
  </si>
  <si>
    <t>Superbe clématite à grandes fleurs</t>
  </si>
  <si>
    <t>Grandes fleurs rose tendre</t>
  </si>
  <si>
    <t>Croissance rapide et longue floraison</t>
  </si>
  <si>
    <t>Très florifère et résistante</t>
  </si>
  <si>
    <t>Très rustique et florifère</t>
  </si>
  <si>
    <t>Abondance de fleurs moyennes</t>
  </si>
  <si>
    <t>Vigoureuse et très florifère</t>
  </si>
  <si>
    <t>Très décorative et facile de culture</t>
  </si>
  <si>
    <t>Petites fleurs simples parfumées</t>
  </si>
  <si>
    <t>Superbes fleurs rouge velours</t>
  </si>
  <si>
    <t>Floraison attrayante en été</t>
  </si>
  <si>
    <t>Jolies fleurs en forme de tulipe</t>
  </si>
  <si>
    <t>Grandes fleurs simples</t>
  </si>
  <si>
    <t>Très florifère et bicolore</t>
  </si>
  <si>
    <t>Fleurs rouge pourpre à mauve</t>
  </si>
  <si>
    <t>Superbe fleur bleu mauve</t>
  </si>
  <si>
    <t>Bel enchainement de la floraison</t>
  </si>
  <si>
    <t>Superbe feuillage gris vert</t>
  </si>
  <si>
    <t>Culture facile et peu exigeante</t>
  </si>
  <si>
    <t>Feuillage légèrement duveteux</t>
  </si>
  <si>
    <t>Floraison généreuse même à l'ombre</t>
  </si>
  <si>
    <t>Facile de culture, très résistante</t>
  </si>
  <si>
    <t>Petites fleurs doubles rouge sombre</t>
  </si>
  <si>
    <t>Jolie clématite bicolore</t>
  </si>
  <si>
    <t>Floraison abondante de juin à septembre</t>
  </si>
  <si>
    <t>Excellente qualité gustative</t>
  </si>
  <si>
    <t>Excellents fruits rouges sucrés</t>
  </si>
  <si>
    <t>Variété très vigoureuse</t>
  </si>
  <si>
    <t>Gros fruits rouges très savoureux</t>
  </si>
  <si>
    <t>Gros fruits rouges très parfumés</t>
  </si>
  <si>
    <t>Framboises au goût très apprécié</t>
  </si>
  <si>
    <t>Fruits blancs très savoureux et parfumés</t>
  </si>
  <si>
    <t>Gros grains rouge juteux</t>
  </si>
  <si>
    <t>Fruits rouge sucrés et parfumés</t>
  </si>
  <si>
    <t>Longues grappes, fruits de gros calibre</t>
  </si>
  <si>
    <t>Gros fruits rouge très fruité</t>
  </si>
  <si>
    <t>variété productive et rustique</t>
  </si>
  <si>
    <t>Feuillage panaché luisant</t>
  </si>
  <si>
    <t>Beau toute l'année</t>
  </si>
  <si>
    <t>Feuillage très décoratif</t>
  </si>
  <si>
    <t>Très grand développement</t>
  </si>
  <si>
    <t>Lierre à très petites feuilles</t>
  </si>
  <si>
    <t>Superbe feuillage vert bords blanc crème</t>
  </si>
  <si>
    <t>Magnifique feuillage panaché</t>
  </si>
  <si>
    <t>Superbe toute l'année</t>
  </si>
  <si>
    <t>Excellent couvre-sol.</t>
  </si>
  <si>
    <t>Excellent couvre-sol</t>
  </si>
  <si>
    <t>Très original et décoratif</t>
  </si>
  <si>
    <t>Magnifques feuilles panachées</t>
  </si>
  <si>
    <t>Excellent couvre sol</t>
  </si>
  <si>
    <t>Feuillage doré, croissance rapide</t>
  </si>
  <si>
    <t>Lianes au charme champêtre</t>
  </si>
  <si>
    <t>Feuillage panaché très lumineux</t>
  </si>
  <si>
    <t>Floraison printanière abondante</t>
  </si>
  <si>
    <t>Floraison parfumée</t>
  </si>
  <si>
    <t>Pot de 3 litres</t>
  </si>
  <si>
    <t>Pot de 2 litres</t>
  </si>
  <si>
    <t>Pot de 1,3 litre</t>
  </si>
  <si>
    <t>Pot de 5 litres</t>
  </si>
  <si>
    <t>Pot de 4 litres</t>
  </si>
  <si>
    <t>Pot de 1.3 litre</t>
  </si>
  <si>
    <t>Pot de 3 litres Touffe</t>
  </si>
  <si>
    <t>CLEMATITEFLORIDABICOLOR.jpg</t>
  </si>
  <si>
    <t>ACTINIDIAKOLOMIKTA.jpg</t>
  </si>
  <si>
    <t>AKEBIASILVERBELLS.jpg</t>
  </si>
  <si>
    <t>ARAUJASERICOFERAALBA.jpg</t>
  </si>
  <si>
    <t>ARAUJASERICOFERAROSEA.jpg</t>
  </si>
  <si>
    <t>CAMPSISCAPREOLATA.jpg</t>
  </si>
  <si>
    <t>CAMPSISGRANDIFLORA.jpg</t>
  </si>
  <si>
    <t>CAMPSISINDIANSUMMER.jpg</t>
  </si>
  <si>
    <t>CLEMATITEALICEFISK.jpg</t>
  </si>
  <si>
    <t>CAMPSISRADICANS.jpg</t>
  </si>
  <si>
    <t>CAMPSISATROPURPUREA.jpg</t>
  </si>
  <si>
    <t>CAMPSISFLAMENCO.jpg</t>
  </si>
  <si>
    <t>CAMPSISJUDY.jpg</t>
  </si>
  <si>
    <t>CAMPSISSTROMBOLI.jpg</t>
  </si>
  <si>
    <t>CAMPSISYELLOWTRUMPET.jpg</t>
  </si>
  <si>
    <t>CAMPSISMADAMEGALLEN.jpg</t>
  </si>
  <si>
    <t>CASSEILLE.jpg</t>
  </si>
  <si>
    <t>CASSISANDEGA.jpg</t>
  </si>
  <si>
    <t>CLEMATITEBLUEDANCER.jpg</t>
  </si>
  <si>
    <t>CLEMATITEALPINAFRANCISRIVIS.jpg</t>
  </si>
  <si>
    <t>CLEMATITEALPINAWILLY.jpg</t>
  </si>
  <si>
    <t>CLEMATITEAMETHYSTBEAUTY.jpg</t>
  </si>
  <si>
    <t>CLEMATITEANGELIQUE.jpg</t>
  </si>
  <si>
    <t>CLEMATITEARABELLA.jpg</t>
  </si>
  <si>
    <t>CLEMATITEARCTICQUEEN™.jpg</t>
  </si>
  <si>
    <t>CLEMATITEARMANDII.jpg</t>
  </si>
  <si>
    <t>CLEMATITEARMANDIIAPPLEBOLOSSOM.jpg</t>
  </si>
  <si>
    <t>CLEMATITELITTLEWHITECHARM.jpg</t>
  </si>
  <si>
    <t>CLEMATITEASAO.jpg</t>
  </si>
  <si>
    <t>CLEMATITEAVANTGARDE.jpg</t>
  </si>
  <si>
    <t>CLEMATITEBAGATELLE.jpg</t>
  </si>
  <si>
    <t>CLEMATITEBARBARAHARRIGTON.jpg</t>
  </si>
  <si>
    <t>CLEMATITEBLACKTEA.jpg</t>
  </si>
  <si>
    <t>CLEMATITEBLUEANGEL.jpg</t>
  </si>
  <si>
    <t>CLEMATITEBLUELIGHT.jpg</t>
  </si>
  <si>
    <t>CLEMATITEBLUEPIROUETTE®.jpg</t>
  </si>
  <si>
    <t>CLEMATITEBLUERIVER.jpg</t>
  </si>
  <si>
    <t>CLEMATITEBONANZA.jpg</t>
  </si>
  <si>
    <t>CLEMATITEBOURBON.jpg</t>
  </si>
  <si>
    <t>CLEMATITECARDINALWYSYNSKI.jpg</t>
  </si>
  <si>
    <t>CLEMATITECHANTILLY.jpg</t>
  </si>
  <si>
    <t>CLEMATITECHEVALIER.jpg</t>
  </si>
  <si>
    <t>CLEMATITEFRECKLES.jpg</t>
  </si>
  <si>
    <t>CLEMATITELANSDOWNEGEM.jpg</t>
  </si>
  <si>
    <t>CLEMATITEWINTERPARASOL.jpg</t>
  </si>
  <si>
    <t>CLEMATITEWISLEYCREAM.jpg</t>
  </si>
  <si>
    <t>CLEMATITECOMTESSEDEBOUCHAUD.jpg</t>
  </si>
  <si>
    <t>CLEMATITECONFETTI.jpg</t>
  </si>
  <si>
    <t>CLEMATITECRYSTALFOUNTAIN.jpg</t>
  </si>
  <si>
    <t>CLEMATITEDANIELDERONDA.jpg</t>
  </si>
  <si>
    <t>CLEMATITEDARKEYES.jpg</t>
  </si>
  <si>
    <t>CLEMATITEDIAMANTINA.jpg</t>
  </si>
  <si>
    <t>CLEMATITEDIANASDELIGHT.jpg</t>
  </si>
  <si>
    <t>CLEMATITEDOCTEURRUPPEL.jpg</t>
  </si>
  <si>
    <t>CLEMATITEDUCHESSOFEDINBURGH.jpg</t>
  </si>
  <si>
    <t>CLEMATITEEMILIAPLATER.jpg</t>
  </si>
  <si>
    <t>CLEMATITEERNESTMARKHAM.jpg</t>
  </si>
  <si>
    <t>CLEMATITEETOILEVIOLETTE.jpg</t>
  </si>
  <si>
    <t>CLEMATITEFUJIMUSUME.jpg</t>
  </si>
  <si>
    <t>CLEMATITEGALORE.jpg</t>
  </si>
  <si>
    <t>CLEMATITEGENERALSIKORSKY.jpg</t>
  </si>
  <si>
    <t>CLEMATITEGOLDENTIARA.jpg</t>
  </si>
  <si>
    <t>CLEMATITEGUERNSEYCREAM.jpg</t>
  </si>
  <si>
    <t>CLEMATITEHFYOUNG.jpg</t>
  </si>
  <si>
    <t>CLEMATITEHAGLEYHYBRID.jpg</t>
  </si>
  <si>
    <t>CLEMATITEHULDINE.jpg</t>
  </si>
  <si>
    <t>CLEMATITEINSPIRATION.jpg</t>
  </si>
  <si>
    <t>CLEMATITEINTEGRIFOLIAALBA.jpg</t>
  </si>
  <si>
    <t>CLEMATITEINTEGRIFOLIAHENDERSONII.jpg</t>
  </si>
  <si>
    <t>CLEMATITEINTEGRIFOLIAROSEA.jpg</t>
  </si>
  <si>
    <t>CLEMATITEIVANOLSON.jpg</t>
  </si>
  <si>
    <t>CLEMATITEJACKMANI.jpg</t>
  </si>
  <si>
    <t>CLEMATITEJANFOPMA.jpg</t>
  </si>
  <si>
    <t>CLEMATITEJEANPAUL2.jpg</t>
  </si>
  <si>
    <t>CLEMATITEJENNY.jpg</t>
  </si>
  <si>
    <t>CLEMATITEJESSICA.jpg</t>
  </si>
  <si>
    <t>CLEMATITEJOHNHOWELLS.jpg</t>
  </si>
  <si>
    <t>CLEMATITEJOSEPHINE.jpg</t>
  </si>
  <si>
    <t>CLEMATITEJOUINIANAMRSROBERTBRYDON.jpg</t>
  </si>
  <si>
    <t>CLEMATITEJULKA.jpg</t>
  </si>
  <si>
    <t>CLEMATITEJUSTA.jpg</t>
  </si>
  <si>
    <t>CLEMATITEKACPER.jpg</t>
  </si>
  <si>
    <t>CLEMATITELIBERATION.jpg</t>
  </si>
  <si>
    <t>CLEMATITEMACROPETALAMARKHAMII.jpg</t>
  </si>
  <si>
    <t>CLEMATITEMARMORI.jpg</t>
  </si>
  <si>
    <t>CLEMATITEMMELECOULTRE.jpg</t>
  </si>
  <si>
    <t>CLEMATITEMONTANABROUGHTONSTAR.jpg</t>
  </si>
  <si>
    <t>CLEMATITEMONTANAELISABETH.jpg</t>
  </si>
  <si>
    <t>CLEMATITEMONTANAFRAGRANTSPRING.jpg</t>
  </si>
  <si>
    <t>CLEMATITEFREDA.jpg</t>
  </si>
  <si>
    <t>CLEMATITEMONTANAGIANTSTAR.jpg</t>
  </si>
  <si>
    <t>CLEMATITEMONTANAGRANDIFLORA.jpg</t>
  </si>
  <si>
    <t>CLEMATITEMONTANAMARJORIE.jpg</t>
  </si>
  <si>
    <t>CLEMATITEMONTANAMAYLEEN.jpg</t>
  </si>
  <si>
    <t>CLEMATITEROSEBUD.jpg</t>
  </si>
  <si>
    <t>CLEMATITEMONTANARUBENSSUPERBA.jpg</t>
  </si>
  <si>
    <t>CLEMATITEMONTANASUNRISE.jpg</t>
  </si>
  <si>
    <t>CLEMATITEMONTANATETRAROSE.jpg</t>
  </si>
  <si>
    <t>CLEMATITEMONTANAWILSONII.jpg</t>
  </si>
  <si>
    <t>CLEMATITEMRSCHOLMONDELEY.jpg</t>
  </si>
  <si>
    <t>CLEMATITEMULTIBLUE.jpg</t>
  </si>
  <si>
    <t>CLEMATITEMYANGEL.jpg</t>
  </si>
  <si>
    <t>CLEMATITENELLYMOSER.jpg</t>
  </si>
  <si>
    <t>CLEMATITENIOBE.jpg</t>
  </si>
  <si>
    <t>CLEMATITEPETITESIRENE.jpg</t>
  </si>
  <si>
    <t>CLEMATITEPICARDY.jpg</t>
  </si>
  <si>
    <t>CLEMATITEPIILU.jpg</t>
  </si>
  <si>
    <t>CLEMATITEPINKCELEBRATION.jpg</t>
  </si>
  <si>
    <t>CLEMATITEPINKCHAMPAGNE.jpg</t>
  </si>
  <si>
    <t>CLEMATITEPINKFANTASY.jpg</t>
  </si>
  <si>
    <t>CLEMATITEPRINCECHARLES.jpg</t>
  </si>
  <si>
    <t>CLEMATITEPRINCESSALEXANDRA.jpg</t>
  </si>
  <si>
    <t>CLEMATITERAMONA.jpg</t>
  </si>
  <si>
    <t>CLEMATITEROMANTIKA.jpg</t>
  </si>
  <si>
    <t>CLEMATITEROUGECARDINAL.jpg</t>
  </si>
  <si>
    <t>CLEMATITERUUTEL.jpg</t>
  </si>
  <si>
    <t>CLEMATITESAPHYRAINDIGO.jpg</t>
  </si>
  <si>
    <t>CLEMATITESTAROFINDIA.jpg</t>
  </si>
  <si>
    <t>CLEMATITESUMMERDREAM.jpg</t>
  </si>
  <si>
    <t>CLEMATITESUNSET.jpg</t>
  </si>
  <si>
    <t>CLEMATITESWEETSUMMERLOVE.jpg</t>
  </si>
  <si>
    <t>CLEMATITESYRENA.jpg</t>
  </si>
  <si>
    <t>CLEMATITETANGUTICA.jpg</t>
  </si>
  <si>
    <t>CLEMATITEDUCHESSOFALBANY.jpg</t>
  </si>
  <si>
    <t>CLEMATITETHEPRESIDENT.jpg</t>
  </si>
  <si>
    <t>CLEMATITETHEVAGABOND.jpg</t>
  </si>
  <si>
    <t>CLEMATITEVENOSA.jpg</t>
  </si>
  <si>
    <t>CLEMATITEVERSAILLES.jpg</t>
  </si>
  <si>
    <t>CLEMATITEVICTORHUGO.jpg</t>
  </si>
  <si>
    <t>CLEMATITEVILLEDELYON.jpg</t>
  </si>
  <si>
    <t>CLEMATITEVITICELLAALBALUXURIANS.jpg</t>
  </si>
  <si>
    <t>CLEMATITEVITICELLAMMEJULIACORREVON.jpg</t>
  </si>
  <si>
    <t>CLEMATITEFLORIDAALBAPLENA.jpg</t>
  </si>
  <si>
    <t>CLEMATITEFLORIDAPISTACHIO.jpg</t>
  </si>
  <si>
    <t>LONICERATELLMANIANA.jpg</t>
  </si>
  <si>
    <t>CLEMATITEVITICELLAPOLISHSPIRIT.jpg</t>
  </si>
  <si>
    <t>CLEMATITEVITICELLAPURPUREAPLENAELEGANS.jpg</t>
  </si>
  <si>
    <t>CLEMATITEVITICELLAWALEMBURG.jpg</t>
  </si>
  <si>
    <t>CLEMATITEVOSTOCK.jpg</t>
  </si>
  <si>
    <t>CLEMATITEVYVANPENNELL.jpg</t>
  </si>
  <si>
    <t>CLEMATITEYUKIOKOSHI.jpg</t>
  </si>
  <si>
    <t>FALLGOLD.jpg</t>
  </si>
  <si>
    <t>FRAMBOISIERHERITAGE.jpg</t>
  </si>
  <si>
    <t>FRAMBOISIERMALLINGPROMISE.jpg</t>
  </si>
  <si>
    <t>FRAMBOISIERSEPTEMBER.jpg</t>
  </si>
  <si>
    <t>FRAMBOISIERMARASTAR.jpg</t>
  </si>
  <si>
    <t>FRAMBOISIERMEEKER.jpg</t>
  </si>
  <si>
    <t>GROSEILLIERHOLLANDEBLANCHE.jpg</t>
  </si>
  <si>
    <t>GROSEILLIERJONKHEERVANTESTS.jpg</t>
  </si>
  <si>
    <t>GROSSEILLERJUNIFER.jpg</t>
  </si>
  <si>
    <t>GROSEILLIERLONDONMARKET.jpg</t>
  </si>
  <si>
    <t>GROSEILLIERFREEDONIA.jpg</t>
  </si>
  <si>
    <t>GROSEILLERWORCESTBERRY.jpg</t>
  </si>
  <si>
    <t>HEDERAGLOIREDEMARENGO.jpg</t>
  </si>
  <si>
    <t>HEDERACOLCHICA.jpg</t>
  </si>
  <si>
    <t>HEDERADENTATAVARIEGATA.jpg</t>
  </si>
  <si>
    <t>HEDERASULPHURHEART.jpg</t>
  </si>
  <si>
    <t>HEDERAHELIX.jpg</t>
  </si>
  <si>
    <t>HEDERAEVA.jpg</t>
  </si>
  <si>
    <t>HEDERAGLACIER.jpg</t>
  </si>
  <si>
    <t>HEDERAGOLDCHILD.jpg</t>
  </si>
  <si>
    <t>HEDERAGOLDHEART.jpg</t>
  </si>
  <si>
    <t>HEDERAHIBERNICA.jpg</t>
  </si>
  <si>
    <t>HEDERAIVALACE.jpg</t>
  </si>
  <si>
    <t>HEDERASAGITIFOLIA.jpg</t>
  </si>
  <si>
    <t>HEDERASAGITIFOLIAVARIEGATA.jpg</t>
  </si>
  <si>
    <t>HEDERASHAMROCK.jpg</t>
  </si>
  <si>
    <t>HUMULUSAUREUS.jpg</t>
  </si>
  <si>
    <t>HYDRANGEAPETIOLARIS.jpg</t>
  </si>
  <si>
    <t>HYDRANGEAMIRANDA.jpg</t>
  </si>
  <si>
    <t>HYDRANGEAWINTERSURPRISE.jpg</t>
  </si>
  <si>
    <t>JASMINBEESIANUM.jpg</t>
  </si>
  <si>
    <t>JASMINNUDIFLORUM.jpg</t>
  </si>
  <si>
    <t>JASMINOFFICINALIS.jpg</t>
  </si>
  <si>
    <t>JASMINOFFICINALAFFINE.jpg</t>
  </si>
  <si>
    <t>JASMINOFFICINALAUREUM.jpg</t>
  </si>
  <si>
    <t>JASMINCLOTTEDCREAM.jpg</t>
  </si>
  <si>
    <t>JASMINSTEPHANENSE.jpg</t>
  </si>
  <si>
    <t>ACTINIDIAARGUTAISSAÏ.jpg</t>
  </si>
  <si>
    <t>ACTINIDIAKEN'SRED.jpg</t>
  </si>
  <si>
    <t>ACTINIDIASOLISSIMO.jpg</t>
  </si>
  <si>
    <t>KIWIHAYWARD.jpg</t>
  </si>
  <si>
    <t>KIWITOMURI.jpg</t>
  </si>
  <si>
    <t>LONICERADROPMORESCARLET.jpg</t>
  </si>
  <si>
    <t>LONICERACAPRILIACREAM.jpg</t>
  </si>
  <si>
    <t>LONICERACAPRILIAEVER.jpg</t>
  </si>
  <si>
    <t>LONICERACAPRILIAIMPERIAL.jpg</t>
  </si>
  <si>
    <t>LONICERAGOLFLAME.jpg</t>
  </si>
  <si>
    <t>LONICERAHENRY.jpg</t>
  </si>
  <si>
    <t>LONICERACOPPERBEAUTY.jpg</t>
  </si>
  <si>
    <t>LONICERAHALLSPROLIFIC.jpg</t>
  </si>
  <si>
    <t>LONICERAMINTCRISP.jpg</t>
  </si>
  <si>
    <t>LONICERASINENSIS.jpg</t>
  </si>
  <si>
    <t>LONICERAMANDARIN.jpg</t>
  </si>
  <si>
    <t>WISTERIAVENUSTA.jpg</t>
  </si>
  <si>
    <t>GOJI.jpg</t>
  </si>
  <si>
    <t>MILLETIAJAPONICA.jpg</t>
  </si>
  <si>
    <t>MUREBUCKINGHAM.jpg</t>
  </si>
  <si>
    <t>MURETHORNFREE.jpg</t>
  </si>
  <si>
    <t>MURETRIPLECROWN.jpg</t>
  </si>
  <si>
    <t>MYRTILLEBLUEPEARL.jpg</t>
  </si>
  <si>
    <t>MYRTILLEPATRIOT.jpg</t>
  </si>
  <si>
    <t>NOISETIERLONGUEDESPAGNE.jpg</t>
  </si>
  <si>
    <t>NOISETIERMERVEILLEDEBOLLWILLER.jpg</t>
  </si>
  <si>
    <t>NOISIETIERMAXIMAPURPUREA.jpg</t>
  </si>
  <si>
    <t>PARTHENOCISSUSGOLDENWALL.jpg</t>
  </si>
  <si>
    <t>PARTHENOCISSUSHENRYANA.jpg</t>
  </si>
  <si>
    <t>PARTHENOCISSUSQUINQUEFOLIA.jpg</t>
  </si>
  <si>
    <t>PARTHENOCISSUSENGELMANII.jpg</t>
  </si>
  <si>
    <t>PARTHENOCISSUSMURORUM.jpg</t>
  </si>
  <si>
    <t>PARTHENOCISSUSLOWII.jpg</t>
  </si>
  <si>
    <t>PARTHENOCISSUSROBUSTA.jpg</t>
  </si>
  <si>
    <t>PARTHENOCISSUSSTARSHOWER.jpg</t>
  </si>
  <si>
    <t>PASSIFLOREALATA.jpg</t>
  </si>
  <si>
    <t>PASSIFLORECLEARSKY.jpg</t>
  </si>
  <si>
    <t>PASSIFLORECOERULEA.jpg</t>
  </si>
  <si>
    <t>PASSIFLORECONSTANCEELLIOT.jpg</t>
  </si>
  <si>
    <t>PASSIDLOREEDEN.jpg</t>
  </si>
  <si>
    <t>PASSIFLOREIMPERATRICEEUGENIE.jpg</t>
  </si>
  <si>
    <t>PASSIFLORELAVENDRELADY.jpg</t>
  </si>
  <si>
    <t>PASSIFLOREPERFUMEPASSION.jpg</t>
  </si>
  <si>
    <t>PASSIFLOREPURPLEHAZE.jpg</t>
  </si>
  <si>
    <t>PASSIFLOREPURPLEPASSION.jpg</t>
  </si>
  <si>
    <t>PASSIFLOREVICTORIA.jpg</t>
  </si>
  <si>
    <t>PASSIFLOREVIOLACEA.jpg</t>
  </si>
  <si>
    <t>POLYGONUMAUBERTII.jpg</t>
  </si>
  <si>
    <t>SCHIZOPHRGAMAHYDRANGEOIDES.jpg</t>
  </si>
  <si>
    <t>SCHIZOPHRAGMAROSESENSATION.jpg</t>
  </si>
  <si>
    <t>TRACHELOSPERMUMASIATICUM.jpg</t>
  </si>
  <si>
    <t>TRACHELOSPERMUMJASMINOIDES.jpg</t>
  </si>
  <si>
    <t>MAPCHELOSPERMUMVARIEGATA.jpg</t>
  </si>
  <si>
    <t>VITISNOIRE.jpg</t>
  </si>
  <si>
    <t>VIGNEALADIN.jpg</t>
  </si>
  <si>
    <t>VIGNEAMANDIN.jpg</t>
  </si>
  <si>
    <t>VIGNECANDIN.jpg</t>
  </si>
  <si>
    <t>VIGNEPERDIN.jpg</t>
  </si>
  <si>
    <t>VITISBLANCHE.jpg</t>
  </si>
  <si>
    <t>VIGNEINCANA.jpg</t>
  </si>
  <si>
    <t>VITISVINIFERAPURPUREA.jpg</t>
  </si>
  <si>
    <t>WATTAKAKASINENSIS.jpg</t>
  </si>
  <si>
    <t>WISTERIAFLOALBA.jpg</t>
  </si>
  <si>
    <t>WISTERIALIPSTICK.jpg</t>
  </si>
  <si>
    <t>WISTERIAFLOMACROBOTRYS.jpg</t>
  </si>
  <si>
    <t>WISTERIAFLORIBUNDA.jpg</t>
  </si>
  <si>
    <t>WISTERIAPINKICE.jpg</t>
  </si>
  <si>
    <t>WISTERIAFLOPREMATURE.jpg</t>
  </si>
  <si>
    <t>WISTERIAROYALPURPLE.jpg</t>
  </si>
  <si>
    <t>WISTERIAFLOVARIEGATA.jpg</t>
  </si>
  <si>
    <t>WISTERIAFLOVIOLACEAPLENA.jpg</t>
  </si>
  <si>
    <t>WISTERIAFORMOSA.jpg</t>
  </si>
  <si>
    <t>WISTERIALONGWOODPURPLE.jpg</t>
  </si>
  <si>
    <t>WISTERIASINENSIS.jpg</t>
  </si>
  <si>
    <t>WISTERIASINENSISALBA.jpg</t>
  </si>
  <si>
    <t>WISTERIACAROLINE.jpg</t>
  </si>
  <si>
    <t>WISTERIAPROLIFIC.jpg</t>
  </si>
  <si>
    <t>WISTERIAKAPITEINFUJI.jpg</t>
  </si>
  <si>
    <t>WISTERIAOKAYAMA.jpg</t>
  </si>
  <si>
    <t>WISTERIAROSEA.jpg</t>
  </si>
  <si>
    <t>ACTINIDIAKOLOMIKTAEVE.jpg</t>
  </si>
  <si>
    <t>CLEMATITEDANCINGQUEEN.jpg</t>
  </si>
  <si>
    <t>CLEMATITEDESTINY.jpg</t>
  </si>
  <si>
    <t>CLEMATITEMARKHAMI.jpg</t>
  </si>
  <si>
    <t>CLEMATITEMISSBATEMAN.jpg</t>
  </si>
  <si>
    <t>HUMULUSLUPULUSAUREUSMALE.jpg</t>
  </si>
  <si>
    <t>CLEMATITEEXCITING.jpg</t>
  </si>
  <si>
    <t>CLEMATITEMONAMOUR.jpg</t>
  </si>
  <si>
    <t>CLEMATITEPINKPEARL.jpg</t>
  </si>
  <si>
    <t>CLEMATITESPOONERI.jpg</t>
  </si>
  <si>
    <t>CLEMATITEAROMATICA.jpg</t>
  </si>
  <si>
    <t>CLEMATITEBEESJUBILEE.jpg</t>
  </si>
  <si>
    <t>CLEMATITEPROTEUS.jpg</t>
  </si>
  <si>
    <t>CLEMATITEVIVIENNEBETHCURRIE.jpg</t>
  </si>
  <si>
    <t>CLEMATITEWARSAWNIKE.jpg</t>
  </si>
  <si>
    <t>AKEBIAQUINATA.jpg</t>
  </si>
  <si>
    <t>CALYSTEGIAFLOREPLENO.jpg</t>
  </si>
  <si>
    <t>CLEMATITEENHAMSTAR.jpg</t>
  </si>
  <si>
    <t>CLEMATITEHUNDERSONIIRUBRA.jpg</t>
  </si>
  <si>
    <t>CLEMATITESNOWDRIFT.jpg</t>
  </si>
  <si>
    <t>CLEMATITEEARLYSENSATION.jpg</t>
  </si>
  <si>
    <t>CLEMATITEFIREFLAME.jpg</t>
  </si>
  <si>
    <t>CLEMATITEHANIA.jpg</t>
  </si>
  <si>
    <t>CLEMATITEHAPPYBIRTHDAY.jpg</t>
  </si>
  <si>
    <t>CLEMATITEHENRYI.jpg</t>
  </si>
  <si>
    <t>CLEMATITEJACKMANIIPURPUREA.jpg</t>
  </si>
  <si>
    <t>CLEMATITEKAEN.jpg</t>
  </si>
  <si>
    <t>CLEMATITEKIRITEKANAWA.jpg</t>
  </si>
  <si>
    <t>CLEMATITEELISABETH.jpg</t>
  </si>
  <si>
    <t>CLEMATITEREDSTAR.jpg</t>
  </si>
  <si>
    <t>CLEMATITEDUOROSE.jpg</t>
  </si>
  <si>
    <t>CLEMATITETIEDYE.jpg</t>
  </si>
  <si>
    <t>CLEMATITEVERONICACHOICE.jpg</t>
  </si>
  <si>
    <t>CLEMATITEWHOOPI.jpg</t>
  </si>
  <si>
    <t>TRACHELOSPERMUMVARIEGATA.jpg</t>
  </si>
  <si>
    <t>VITISVINIFERAINCANA.jpg</t>
  </si>
  <si>
    <t>04-05-06-07</t>
  </si>
  <si>
    <t>06-07-08-09</t>
  </si>
  <si>
    <t>05-06-07-08-09</t>
  </si>
  <si>
    <t>06-07-08-09-10</t>
  </si>
  <si>
    <t>05-06-08-09</t>
  </si>
  <si>
    <t>05-06-07-09</t>
  </si>
  <si>
    <t>05-06-07-08-09-10</t>
  </si>
  <si>
    <t>07-08-09-10</t>
  </si>
  <si>
    <t>12-01-02-03</t>
  </si>
  <si>
    <t>07-08-09-10-11</t>
  </si>
  <si>
    <t>13-14</t>
  </si>
  <si>
    <t>14-15</t>
  </si>
  <si>
    <t>13-15</t>
  </si>
  <si>
    <t>5</t>
  </si>
  <si>
    <t>5-6</t>
  </si>
  <si>
    <t>5-10</t>
  </si>
  <si>
    <t>5-10-2</t>
  </si>
  <si>
    <t>5-2</t>
  </si>
  <si>
    <t>5-2-10</t>
  </si>
  <si>
    <t>6-8</t>
  </si>
  <si>
    <t>2</t>
  </si>
  <si>
    <t>2-5</t>
  </si>
  <si>
    <t>8</t>
  </si>
  <si>
    <t>06-07-08</t>
  </si>
  <si>
    <t>04</t>
  </si>
  <si>
    <t>05</t>
  </si>
  <si>
    <t>06</t>
  </si>
  <si>
    <t>07</t>
  </si>
  <si>
    <t>08-09</t>
  </si>
  <si>
    <t>07-08-09</t>
  </si>
  <si>
    <t>08-09-10</t>
  </si>
  <si>
    <t>04-05</t>
  </si>
  <si>
    <t>03-04</t>
  </si>
  <si>
    <t>06-07-09</t>
  </si>
  <si>
    <t>05-06-09</t>
  </si>
  <si>
    <t>11-12-01</t>
  </si>
  <si>
    <t>01-02-03</t>
  </si>
  <si>
    <t>07-08</t>
  </si>
  <si>
    <t>06-07</t>
  </si>
  <si>
    <t>05-06</t>
  </si>
  <si>
    <t>05-09-10</t>
  </si>
  <si>
    <t>05-06-07</t>
  </si>
  <si>
    <t>05-07</t>
  </si>
  <si>
    <t>04-05-06</t>
  </si>
  <si>
    <t>03-04-05</t>
  </si>
  <si>
    <t>12-01-02</t>
  </si>
  <si>
    <t>08</t>
  </si>
  <si>
    <t>09</t>
  </si>
  <si>
    <t>10</t>
  </si>
  <si>
    <t>07-09-10</t>
  </si>
  <si>
    <t>09-10</t>
  </si>
  <si>
    <t>10-11</t>
  </si>
  <si>
    <t>no_image.jpg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</si>
</sst>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>
    <font>
      <sz val="10"/>
      <color rgb="FF000000"/>
      <name val="Arial"/>
    </font>
    <font>
      <sz val="11"/>
      <color rgb="FF000000"/>
      <name val="Arial"/>
    </font>
    <font>
      <sz val="11"/>
      <name val="Arial"/>
    </font>
    <font>
      <sz val="10"/>
      <name val="Arial"/>
    </font>
    <font>
      <b/>
      <sz val="11"/>
      <color rgb="FFFF0000"/>
      <name val="Arial"/>
    </font>
    <font>
      <b/>
      <sz val="11"/>
      <color rgb="FF000000"/>
      <name val="Arial"/>
    </font>
    <font>
      <b/>
      <sz val="11"/>
      <name val="Arial"/>
    </font>
    <font>
      <sz val="11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FF0000"/>
      <name val="Calibri"/>
    </font>
    <font>
      <b/>
      <sz val="11"/>
      <name val="Calibri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sz val="10"/>
      <color rgb="FF595959"/>
      <name val="Arial"/>
      <family val="2"/>
    </font>
    <font>
      <sz val="9"/>
      <color rgb="FF666666"/>
      <name val="Arial"/>
      <family val="2"/>
    </font>
    <font>
      <sz val="10"/>
      <color rgb="FF373029"/>
      <name val="Arial"/>
      <family val="2"/>
    </font>
    <font>
      <sz val="10"/>
      <color rgb="FF656565"/>
      <name val="Arial"/>
      <family val="2"/>
    </font>
    <font>
      <sz val="10"/>
      <color rgb="FF333333"/>
      <name val="Open Sans"/>
    </font>
    <font>
      <sz val="11"/>
      <color rgb="FF2F2F2F"/>
      <name val="Proxima-nova"/>
    </font>
    <font>
      <sz val="9"/>
      <color rgb="FF515151"/>
      <name val="Arial"/>
      <family val="2"/>
    </font>
    <font>
      <sz val="11"/>
      <color rgb="FF252525"/>
      <name val="Arial"/>
      <family val="2"/>
    </font>
    <font>
      <sz val="10"/>
      <color rgb="FF000000"/>
      <name val="Daxregular"/>
    </font>
    <font>
      <sz val="11"/>
      <color rgb="FF000000"/>
      <name val="Open Sans"/>
    </font>
    <font>
      <sz val="9"/>
      <color rgb="FF373029"/>
      <name val="Arial"/>
      <family val="2"/>
    </font>
    <font>
      <sz val="10"/>
      <color rgb="FF3E3D3D"/>
      <name val="Lucida Grande"/>
    </font>
    <font>
      <b/>
      <sz val="10"/>
      <color rgb="FF44444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9">
    <xf numFmtId="0" fontId="0" fillId="0" borderId="0" xfId="0" applyFont="1" applyAlignment="1">
      <alignment wrapText="1"/>
    </xf>
    <xf numFmtId="0" fontId="1" fillId="2" borderId="0" xfId="0" applyFont="1" applyFill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vertical="top" wrapText="1"/>
    </xf>
    <xf numFmtId="0" fontId="4" fillId="2" borderId="0" xfId="0" applyFont="1" applyFill="1" applyAlignment="1">
      <alignment horizontal="center" wrapText="1"/>
    </xf>
    <xf numFmtId="0" fontId="5" fillId="2" borderId="0" xfId="0" applyFont="1" applyFill="1" applyAlignment="1">
      <alignment horizontal="center" wrapText="1"/>
    </xf>
    <xf numFmtId="0" fontId="6" fillId="2" borderId="0" xfId="0" applyFont="1" applyFill="1" applyAlignment="1">
      <alignment horizontal="center" wrapText="1"/>
    </xf>
    <xf numFmtId="0" fontId="7" fillId="0" borderId="0" xfId="0" applyFont="1" applyAlignment="1">
      <alignment horizontal="center" wrapText="1"/>
    </xf>
    <xf numFmtId="0" fontId="8" fillId="0" borderId="0" xfId="0" applyFont="1" applyAlignment="1">
      <alignment vertical="top" wrapText="1"/>
    </xf>
    <xf numFmtId="0" fontId="9" fillId="0" borderId="0" xfId="0" applyFont="1" applyAlignment="1">
      <alignment wrapText="1"/>
    </xf>
    <xf numFmtId="0" fontId="9" fillId="3" borderId="0" xfId="0" applyFont="1" applyFill="1" applyAlignment="1">
      <alignment wrapText="1"/>
    </xf>
    <xf numFmtId="0" fontId="9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0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3" borderId="0" xfId="0" applyFont="1" applyFill="1" applyAlignment="1">
      <alignment horizontal="center" wrapText="1"/>
    </xf>
    <xf numFmtId="0" fontId="7" fillId="0" borderId="0" xfId="0" applyFont="1" applyAlignment="1">
      <alignment horizontal="center" vertical="center"/>
    </xf>
    <xf numFmtId="0" fontId="9" fillId="0" borderId="0" xfId="0" applyFont="1" applyAlignment="1"/>
    <xf numFmtId="0" fontId="9" fillId="3" borderId="0" xfId="0" applyFont="1" applyFill="1" applyAlignment="1"/>
    <xf numFmtId="0" fontId="9" fillId="3" borderId="0" xfId="0" applyFont="1" applyFill="1" applyAlignment="1"/>
    <xf numFmtId="0" fontId="9" fillId="0" borderId="0" xfId="0" applyFont="1" applyAlignment="1"/>
    <xf numFmtId="0" fontId="0" fillId="0" borderId="0" xfId="0" applyFont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3" fillId="0" borderId="0" xfId="0" applyFont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13" fillId="4" borderId="1" xfId="0" applyFont="1" applyFill="1" applyBorder="1" applyAlignment="1">
      <alignment horizontal="center" wrapText="1"/>
    </xf>
    <xf numFmtId="0" fontId="13" fillId="5" borderId="1" xfId="0" applyFont="1" applyFill="1" applyBorder="1" applyAlignment="1">
      <alignment horizontal="center" wrapText="1"/>
    </xf>
    <xf numFmtId="0" fontId="12" fillId="4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4" fillId="4" borderId="1" xfId="0" applyFont="1" applyFill="1" applyBorder="1" applyAlignment="1">
      <alignment horizontal="center" wrapText="1"/>
    </xf>
    <xf numFmtId="0" fontId="14" fillId="4" borderId="1" xfId="0" applyFont="1" applyFill="1" applyBorder="1" applyAlignment="1">
      <alignment wrapText="1"/>
    </xf>
    <xf numFmtId="0" fontId="15" fillId="4" borderId="1" xfId="0" applyFont="1" applyFill="1" applyBorder="1" applyAlignment="1">
      <alignment wrapText="1"/>
    </xf>
    <xf numFmtId="0" fontId="16" fillId="4" borderId="1" xfId="0" applyFont="1" applyFill="1" applyBorder="1" applyAlignment="1">
      <alignment wrapText="1"/>
    </xf>
    <xf numFmtId="0" fontId="17" fillId="4" borderId="1" xfId="0" applyFont="1" applyFill="1" applyBorder="1" applyAlignment="1">
      <alignment wrapText="1"/>
    </xf>
    <xf numFmtId="0" fontId="18" fillId="4" borderId="1" xfId="0" applyFont="1" applyFill="1" applyBorder="1" applyAlignment="1">
      <alignment wrapText="1"/>
    </xf>
    <xf numFmtId="0" fontId="19" fillId="4" borderId="1" xfId="0" applyFont="1" applyFill="1" applyBorder="1" applyAlignment="1">
      <alignment wrapText="1"/>
    </xf>
    <xf numFmtId="0" fontId="20" fillId="4" borderId="1" xfId="0" applyFont="1" applyFill="1" applyBorder="1" applyAlignment="1">
      <alignment wrapText="1"/>
    </xf>
    <xf numFmtId="0" fontId="21" fillId="4" borderId="1" xfId="0" applyFont="1" applyFill="1" applyBorder="1" applyAlignment="1">
      <alignment wrapText="1"/>
    </xf>
    <xf numFmtId="0" fontId="22" fillId="4" borderId="1" xfId="0" applyFont="1" applyFill="1" applyBorder="1" applyAlignment="1">
      <alignment wrapText="1"/>
    </xf>
    <xf numFmtId="0" fontId="23" fillId="4" borderId="1" xfId="0" applyFont="1" applyFill="1" applyBorder="1" applyAlignment="1">
      <alignment wrapText="1"/>
    </xf>
    <xf numFmtId="0" fontId="24" fillId="4" borderId="1" xfId="0" applyFont="1" applyFill="1" applyBorder="1" applyAlignment="1">
      <alignment horizontal="left" wrapText="1"/>
    </xf>
    <xf numFmtId="0" fontId="25" fillId="4" borderId="1" xfId="0" applyFont="1" applyFill="1" applyBorder="1" applyAlignment="1">
      <alignment wrapText="1"/>
    </xf>
    <xf numFmtId="0" fontId="26" fillId="4" borderId="1" xfId="0" applyFont="1" applyFill="1" applyBorder="1" applyAlignment="1">
      <alignment wrapText="1"/>
    </xf>
    <xf numFmtId="0" fontId="27" fillId="4" borderId="1" xfId="0" applyFont="1" applyFill="1" applyBorder="1" applyAlignment="1">
      <alignment wrapText="1"/>
    </xf>
    <xf numFmtId="0" fontId="14" fillId="0" borderId="1" xfId="0" applyFont="1" applyBorder="1" applyAlignment="1">
      <alignment wrapText="1"/>
    </xf>
    <xf numFmtId="0" fontId="14" fillId="0" borderId="1" xfId="0" applyFont="1" applyBorder="1" applyAlignment="1">
      <alignment horizontal="center" wrapText="1"/>
    </xf>
    <xf numFmtId="49" fontId="12" fillId="0" borderId="1" xfId="0" applyNumberFormat="1" applyFont="1" applyBorder="1" applyAlignment="1">
      <alignment horizontal="center" wrapText="1"/>
    </xf>
    <xf numFmtId="49" fontId="14" fillId="0" borderId="1" xfId="0" applyNumberFormat="1" applyFont="1" applyBorder="1" applyAlignment="1">
      <alignment wrapText="1"/>
    </xf>
    <xf numFmtId="49" fontId="14" fillId="5" borderId="1" xfId="0" applyNumberFormat="1" applyFont="1" applyFill="1" applyBorder="1" applyAlignment="1">
      <alignment horizontal="center" wrapText="1"/>
    </xf>
    <xf numFmtId="49" fontId="14" fillId="0" borderId="1" xfId="0" applyNumberFormat="1" applyFont="1" applyBorder="1" applyAlignment="1">
      <alignment horizontal="center" wrapText="1"/>
    </xf>
    <xf numFmtId="49" fontId="12" fillId="0" borderId="1" xfId="0" applyNumberFormat="1" applyFont="1" applyBorder="1" applyAlignment="1">
      <alignment horizontal="center"/>
    </xf>
    <xf numFmtId="49" fontId="13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52"/>
  <sheetViews>
    <sheetView tabSelected="1" topLeftCell="X1" zoomScaleNormal="100" workbookViewId="0">
      <pane ySplit="2" topLeftCell="A547" activePane="bottomLeft" state="frozen"/>
      <selection pane="bottomLeft" activeCell="AH3" sqref="AH3:AH552"/>
    </sheetView>
  </sheetViews>
  <sheetFormatPr baseColWidth="10" defaultColWidth="14.42578125" defaultRowHeight="12.75" customHeight="1"/>
  <cols>
    <col min="1" max="1" width="11.85546875" customWidth="1"/>
    <col min="2" max="3" width="20.85546875" customWidth="1"/>
    <col min="4" max="4" width="20.140625" customWidth="1"/>
    <col min="5" max="5" width="55.85546875" customWidth="1"/>
    <col min="6" max="6" width="27.140625" customWidth="1"/>
    <col min="7" max="25" width="17.28515625" customWidth="1"/>
    <col min="26" max="26" width="21" customWidth="1"/>
    <col min="27" max="27" width="19.28515625" customWidth="1"/>
    <col min="28" max="28" width="17.28515625" customWidth="1"/>
    <col min="29" max="29" width="18.28515625" customWidth="1"/>
    <col min="30" max="30" width="19.42578125" customWidth="1"/>
    <col min="31" max="32" width="17.28515625" customWidth="1"/>
    <col min="33" max="33" width="32" customWidth="1"/>
    <col min="34" max="34" width="27.140625" customWidth="1"/>
  </cols>
  <sheetData>
    <row r="1" spans="1:34" ht="156" customHeight="1">
      <c r="A1" s="1" t="s">
        <v>0</v>
      </c>
      <c r="B1" s="1" t="s">
        <v>449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447</v>
      </c>
      <c r="J1" s="1" t="s">
        <v>7</v>
      </c>
      <c r="K1" s="1" t="s">
        <v>450</v>
      </c>
      <c r="L1" s="1" t="s">
        <v>445</v>
      </c>
      <c r="M1" s="1" t="s">
        <v>446</v>
      </c>
      <c r="N1" s="1" t="s">
        <v>8</v>
      </c>
      <c r="O1" s="1" t="s">
        <v>442</v>
      </c>
      <c r="P1" s="1" t="s">
        <v>443</v>
      </c>
      <c r="Q1" s="1" t="s">
        <v>451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15</v>
      </c>
      <c r="Y1" s="1" t="s">
        <v>16</v>
      </c>
      <c r="Z1" s="2" t="s">
        <v>17</v>
      </c>
      <c r="AA1" s="2" t="s">
        <v>18</v>
      </c>
      <c r="AB1" s="2" t="s">
        <v>19</v>
      </c>
      <c r="AC1" s="2" t="s">
        <v>20</v>
      </c>
      <c r="AD1" s="2" t="s">
        <v>21</v>
      </c>
      <c r="AE1" s="1" t="s">
        <v>22</v>
      </c>
      <c r="AF1" s="1" t="s">
        <v>23</v>
      </c>
      <c r="AG1" s="1" t="s">
        <v>24</v>
      </c>
      <c r="AH1" s="1" t="s">
        <v>444</v>
      </c>
    </row>
    <row r="2" spans="1:34" ht="121.5" customHeight="1" thickBot="1">
      <c r="A2" s="5" t="s">
        <v>25</v>
      </c>
      <c r="B2" s="6" t="s">
        <v>28</v>
      </c>
      <c r="C2" s="5" t="s">
        <v>26</v>
      </c>
      <c r="D2" s="5" t="s">
        <v>26</v>
      </c>
      <c r="E2" s="5" t="s">
        <v>27</v>
      </c>
      <c r="F2" s="5" t="s">
        <v>25</v>
      </c>
      <c r="G2" s="5" t="s">
        <v>25</v>
      </c>
      <c r="H2" s="6" t="s">
        <v>28</v>
      </c>
      <c r="I2" s="5" t="s">
        <v>26</v>
      </c>
      <c r="J2" s="5" t="s">
        <v>29</v>
      </c>
      <c r="K2" s="6" t="s">
        <v>28</v>
      </c>
      <c r="L2" s="6" t="s">
        <v>28</v>
      </c>
      <c r="M2" s="6" t="s">
        <v>28</v>
      </c>
      <c r="N2" s="6" t="s">
        <v>30</v>
      </c>
      <c r="O2" s="6" t="s">
        <v>30</v>
      </c>
      <c r="P2" s="6" t="s">
        <v>30</v>
      </c>
      <c r="Q2" s="6" t="s">
        <v>28</v>
      </c>
      <c r="R2" s="5" t="s">
        <v>25</v>
      </c>
      <c r="S2" s="6" t="s">
        <v>28</v>
      </c>
      <c r="T2" s="6" t="s">
        <v>28</v>
      </c>
      <c r="U2" s="6" t="s">
        <v>28</v>
      </c>
      <c r="V2" s="6" t="s">
        <v>28</v>
      </c>
      <c r="W2" s="6" t="s">
        <v>28</v>
      </c>
      <c r="X2" s="6" t="s">
        <v>28</v>
      </c>
      <c r="Y2" s="6" t="s">
        <v>28</v>
      </c>
      <c r="Z2" s="7" t="s">
        <v>31</v>
      </c>
      <c r="AA2" s="7" t="s">
        <v>31</v>
      </c>
      <c r="AB2" s="7" t="s">
        <v>31</v>
      </c>
      <c r="AC2" s="7" t="s">
        <v>31</v>
      </c>
      <c r="AD2" s="7" t="s">
        <v>31</v>
      </c>
      <c r="AE2" s="5" t="s">
        <v>32</v>
      </c>
      <c r="AF2" s="5" t="s">
        <v>32</v>
      </c>
      <c r="AG2" s="5" t="s">
        <v>32</v>
      </c>
      <c r="AH2" s="5" t="s">
        <v>25</v>
      </c>
    </row>
    <row r="3" spans="1:34" s="27" customFormat="1" ht="65.25" customHeight="1" thickBot="1">
      <c r="A3" s="30">
        <v>104462</v>
      </c>
      <c r="B3" s="21"/>
      <c r="C3" s="30" t="s">
        <v>453</v>
      </c>
      <c r="D3" s="30" t="s">
        <v>864</v>
      </c>
      <c r="E3" s="33" t="s">
        <v>1011</v>
      </c>
      <c r="F3" s="34" t="s">
        <v>33</v>
      </c>
      <c r="G3" s="30">
        <v>460</v>
      </c>
      <c r="H3" s="37" t="s">
        <v>1360</v>
      </c>
      <c r="I3" s="30" t="s">
        <v>1512</v>
      </c>
      <c r="J3" s="34" t="s">
        <v>34</v>
      </c>
      <c r="K3" s="8"/>
      <c r="L3" s="8"/>
      <c r="M3" s="8"/>
      <c r="N3" s="28"/>
      <c r="O3" s="28"/>
      <c r="P3" s="28"/>
      <c r="Q3" s="28" t="s">
        <v>452</v>
      </c>
      <c r="R3" s="34" t="s">
        <v>1519</v>
      </c>
      <c r="S3" s="29"/>
      <c r="T3" s="29"/>
      <c r="U3" s="29"/>
      <c r="V3" s="29"/>
      <c r="W3" s="29"/>
      <c r="X3" s="29"/>
      <c r="Y3" s="29"/>
      <c r="Z3" s="29"/>
      <c r="AA3" s="53" t="s">
        <v>1836</v>
      </c>
      <c r="AB3" s="29"/>
      <c r="AC3" s="54"/>
      <c r="AD3" s="29"/>
      <c r="AE3" s="34">
        <v>1</v>
      </c>
      <c r="AF3" s="34" t="s">
        <v>1823</v>
      </c>
      <c r="AG3" s="53" t="s">
        <v>1826</v>
      </c>
      <c r="AH3" s="52" t="s">
        <v>448</v>
      </c>
    </row>
    <row r="4" spans="1:34" ht="12.75" customHeight="1" thickBot="1">
      <c r="A4" s="30">
        <v>101591</v>
      </c>
      <c r="C4" s="30" t="s">
        <v>454</v>
      </c>
      <c r="D4" s="30" t="s">
        <v>454</v>
      </c>
      <c r="E4" s="33" t="s">
        <v>1012</v>
      </c>
      <c r="F4" s="34" t="s">
        <v>33</v>
      </c>
      <c r="G4" s="30">
        <v>520</v>
      </c>
      <c r="H4" s="37" t="s">
        <v>1361</v>
      </c>
      <c r="I4" s="30" t="s">
        <v>1512</v>
      </c>
      <c r="J4" s="34" t="s">
        <v>34</v>
      </c>
      <c r="R4" s="34" t="s">
        <v>1520</v>
      </c>
      <c r="AA4" s="54"/>
      <c r="AC4" s="54"/>
      <c r="AE4" s="34">
        <v>1</v>
      </c>
      <c r="AF4" s="34" t="s">
        <v>1823</v>
      </c>
      <c r="AG4" s="53" t="s">
        <v>1826</v>
      </c>
      <c r="AH4" s="52" t="s">
        <v>448</v>
      </c>
    </row>
    <row r="5" spans="1:34" ht="12.75" customHeight="1" thickBot="1">
      <c r="A5" s="30">
        <v>15187</v>
      </c>
      <c r="C5" s="30" t="s">
        <v>454</v>
      </c>
      <c r="D5" s="30" t="s">
        <v>454</v>
      </c>
      <c r="E5" s="33" t="s">
        <v>1012</v>
      </c>
      <c r="F5" s="34" t="s">
        <v>33</v>
      </c>
      <c r="G5" s="30">
        <v>520</v>
      </c>
      <c r="H5" s="37" t="s">
        <v>1361</v>
      </c>
      <c r="I5" s="30" t="s">
        <v>1513</v>
      </c>
      <c r="J5" s="34" t="s">
        <v>34</v>
      </c>
      <c r="R5" s="34" t="s">
        <v>1520</v>
      </c>
      <c r="AA5" s="53" t="s">
        <v>1837</v>
      </c>
      <c r="AC5" s="54"/>
      <c r="AE5" s="34">
        <v>1</v>
      </c>
      <c r="AF5" s="34" t="s">
        <v>1823</v>
      </c>
      <c r="AG5" s="53" t="s">
        <v>1826</v>
      </c>
      <c r="AH5" s="52" t="s">
        <v>448</v>
      </c>
    </row>
    <row r="6" spans="1:34" ht="12.75" customHeight="1" thickBot="1">
      <c r="A6" s="30">
        <v>100802</v>
      </c>
      <c r="C6" s="30" t="s">
        <v>455</v>
      </c>
      <c r="D6" s="30" t="s">
        <v>865</v>
      </c>
      <c r="E6" s="33" t="s">
        <v>1013</v>
      </c>
      <c r="F6" s="34" t="s">
        <v>33</v>
      </c>
      <c r="G6" s="30">
        <v>520</v>
      </c>
      <c r="H6" s="37" t="s">
        <v>1362</v>
      </c>
      <c r="I6" s="30" t="s">
        <v>1513</v>
      </c>
      <c r="J6" s="34" t="s">
        <v>34</v>
      </c>
      <c r="R6" s="34" t="s">
        <v>1520</v>
      </c>
      <c r="AA6" s="53" t="s">
        <v>1837</v>
      </c>
      <c r="AC6" s="54"/>
      <c r="AE6" s="34">
        <v>1</v>
      </c>
      <c r="AF6" s="34" t="s">
        <v>1823</v>
      </c>
      <c r="AG6" s="53" t="s">
        <v>1826</v>
      </c>
      <c r="AH6" s="52" t="s">
        <v>448</v>
      </c>
    </row>
    <row r="7" spans="1:34" ht="12.75" customHeight="1" thickBot="1">
      <c r="A7" s="30">
        <v>105157</v>
      </c>
      <c r="C7" s="30" t="s">
        <v>455</v>
      </c>
      <c r="D7" s="30" t="s">
        <v>865</v>
      </c>
      <c r="E7" s="33" t="s">
        <v>1013</v>
      </c>
      <c r="F7" s="34" t="s">
        <v>33</v>
      </c>
      <c r="G7" s="30">
        <v>520</v>
      </c>
      <c r="H7" s="37" t="s">
        <v>1362</v>
      </c>
      <c r="I7" s="30" t="s">
        <v>1512</v>
      </c>
      <c r="J7" s="34" t="s">
        <v>34</v>
      </c>
      <c r="R7" s="34" t="s">
        <v>1520</v>
      </c>
      <c r="AA7" s="53" t="s">
        <v>1837</v>
      </c>
      <c r="AC7" s="54"/>
      <c r="AE7" s="34">
        <v>1</v>
      </c>
      <c r="AF7" s="34" t="s">
        <v>1823</v>
      </c>
      <c r="AG7" s="53" t="s">
        <v>1826</v>
      </c>
      <c r="AH7" s="52" t="s">
        <v>448</v>
      </c>
    </row>
    <row r="8" spans="1:34" ht="12.75" customHeight="1" thickBot="1">
      <c r="A8" s="30">
        <v>100804</v>
      </c>
      <c r="C8" s="30" t="s">
        <v>456</v>
      </c>
      <c r="D8" s="30" t="s">
        <v>866</v>
      </c>
      <c r="E8" s="33" t="s">
        <v>1014</v>
      </c>
      <c r="F8" s="34" t="s">
        <v>33</v>
      </c>
      <c r="G8" s="30">
        <v>520</v>
      </c>
      <c r="H8" s="37" t="s">
        <v>1363</v>
      </c>
      <c r="I8" s="30" t="s">
        <v>1513</v>
      </c>
      <c r="J8" s="34" t="s">
        <v>34</v>
      </c>
      <c r="R8" s="34" t="s">
        <v>1520</v>
      </c>
      <c r="AA8" s="53" t="s">
        <v>1838</v>
      </c>
      <c r="AC8" s="54"/>
      <c r="AE8" s="34">
        <v>1</v>
      </c>
      <c r="AF8" s="34" t="s">
        <v>1823</v>
      </c>
      <c r="AG8" s="53" t="s">
        <v>1826</v>
      </c>
      <c r="AH8" s="52" t="s">
        <v>448</v>
      </c>
    </row>
    <row r="9" spans="1:34" ht="12.75" customHeight="1" thickBot="1">
      <c r="A9" s="30">
        <v>105156</v>
      </c>
      <c r="C9" s="30" t="s">
        <v>456</v>
      </c>
      <c r="D9" s="30" t="s">
        <v>866</v>
      </c>
      <c r="E9" s="33" t="s">
        <v>1014</v>
      </c>
      <c r="F9" s="34" t="s">
        <v>33</v>
      </c>
      <c r="G9" s="30">
        <v>520</v>
      </c>
      <c r="H9" s="37" t="s">
        <v>1363</v>
      </c>
      <c r="I9" s="30" t="s">
        <v>1512</v>
      </c>
      <c r="J9" s="34" t="s">
        <v>34</v>
      </c>
      <c r="R9" s="34" t="s">
        <v>1520</v>
      </c>
      <c r="AA9" s="53" t="s">
        <v>1839</v>
      </c>
      <c r="AC9" s="54"/>
      <c r="AE9" s="34">
        <v>1</v>
      </c>
      <c r="AF9" s="34" t="s">
        <v>1823</v>
      </c>
      <c r="AG9" s="53" t="s">
        <v>1826</v>
      </c>
      <c r="AH9" s="52" t="s">
        <v>448</v>
      </c>
    </row>
    <row r="10" spans="1:34" ht="12.75" customHeight="1" thickBot="1">
      <c r="A10" s="30">
        <v>100757</v>
      </c>
      <c r="C10" s="30" t="s">
        <v>457</v>
      </c>
      <c r="D10" s="30" t="s">
        <v>457</v>
      </c>
      <c r="E10" s="33" t="s">
        <v>1015</v>
      </c>
      <c r="F10" s="34" t="s">
        <v>33</v>
      </c>
      <c r="G10" s="30">
        <v>520</v>
      </c>
      <c r="H10" s="37" t="s">
        <v>1364</v>
      </c>
      <c r="I10" s="30" t="s">
        <v>1513</v>
      </c>
      <c r="J10" s="34" t="s">
        <v>34</v>
      </c>
      <c r="R10" s="34" t="s">
        <v>1520</v>
      </c>
      <c r="AA10" s="53" t="s">
        <v>1840</v>
      </c>
      <c r="AC10" s="54"/>
      <c r="AE10" s="34">
        <v>1</v>
      </c>
      <c r="AF10" s="34">
        <v>14</v>
      </c>
      <c r="AG10" s="53" t="s">
        <v>1826</v>
      </c>
      <c r="AH10" s="52" t="s">
        <v>448</v>
      </c>
    </row>
    <row r="11" spans="1:34" ht="12.75" customHeight="1" thickBot="1">
      <c r="A11" s="30">
        <v>105273</v>
      </c>
      <c r="C11" s="30" t="s">
        <v>458</v>
      </c>
      <c r="D11" s="30" t="s">
        <v>458</v>
      </c>
      <c r="E11" s="33" t="s">
        <v>1016</v>
      </c>
      <c r="F11" s="34" t="s">
        <v>33</v>
      </c>
      <c r="G11" s="30">
        <v>520</v>
      </c>
      <c r="H11" s="37" t="s">
        <v>1365</v>
      </c>
      <c r="I11" s="30" t="s">
        <v>1514</v>
      </c>
      <c r="J11" s="34" t="s">
        <v>34</v>
      </c>
      <c r="R11" s="34" t="s">
        <v>1521</v>
      </c>
      <c r="AA11" s="53" t="s">
        <v>1837</v>
      </c>
      <c r="AC11" s="54"/>
      <c r="AE11" s="34">
        <v>1</v>
      </c>
      <c r="AF11" s="34" t="s">
        <v>1823</v>
      </c>
      <c r="AG11" s="53" t="s">
        <v>1826</v>
      </c>
      <c r="AH11" s="52" t="s">
        <v>448</v>
      </c>
    </row>
    <row r="12" spans="1:34" ht="12.75" customHeight="1" thickBot="1">
      <c r="A12" s="30">
        <v>100799</v>
      </c>
      <c r="C12" s="30" t="s">
        <v>458</v>
      </c>
      <c r="D12" s="30" t="s">
        <v>458</v>
      </c>
      <c r="E12" s="33" t="s">
        <v>1016</v>
      </c>
      <c r="F12" s="34" t="s">
        <v>33</v>
      </c>
      <c r="G12" s="30">
        <v>520</v>
      </c>
      <c r="H12" s="37" t="s">
        <v>1365</v>
      </c>
      <c r="I12" s="30" t="s">
        <v>1513</v>
      </c>
      <c r="J12" s="34" t="s">
        <v>34</v>
      </c>
      <c r="R12" s="34" t="s">
        <v>1521</v>
      </c>
      <c r="AA12" s="53" t="s">
        <v>1837</v>
      </c>
      <c r="AC12" s="54"/>
      <c r="AE12" s="34">
        <v>1</v>
      </c>
      <c r="AF12" s="34" t="s">
        <v>1823</v>
      </c>
      <c r="AG12" s="53" t="s">
        <v>1826</v>
      </c>
      <c r="AH12" s="52" t="s">
        <v>448</v>
      </c>
    </row>
    <row r="13" spans="1:34" ht="12.75" customHeight="1" thickBot="1">
      <c r="A13" s="30">
        <v>103054</v>
      </c>
      <c r="C13" s="30" t="s">
        <v>459</v>
      </c>
      <c r="D13" s="30" t="s">
        <v>459</v>
      </c>
      <c r="E13" s="33" t="s">
        <v>1017</v>
      </c>
      <c r="F13" s="34" t="s">
        <v>33</v>
      </c>
      <c r="G13" s="30">
        <v>520</v>
      </c>
      <c r="H13" s="37" t="s">
        <v>1366</v>
      </c>
      <c r="I13" s="30" t="s">
        <v>1513</v>
      </c>
      <c r="J13" s="34" t="s">
        <v>34</v>
      </c>
      <c r="R13" s="34" t="s">
        <v>1522</v>
      </c>
      <c r="AA13" s="53" t="s">
        <v>1841</v>
      </c>
      <c r="AC13" s="54"/>
      <c r="AE13" s="34">
        <v>1</v>
      </c>
      <c r="AF13" s="34">
        <v>13</v>
      </c>
      <c r="AG13" s="53" t="s">
        <v>1826</v>
      </c>
      <c r="AH13" s="52" t="s">
        <v>448</v>
      </c>
    </row>
    <row r="14" spans="1:34" ht="12.75" customHeight="1" thickBot="1">
      <c r="A14" s="30">
        <v>56445</v>
      </c>
      <c r="C14" s="30" t="s">
        <v>460</v>
      </c>
      <c r="D14" s="30" t="s">
        <v>460</v>
      </c>
      <c r="E14" s="33" t="s">
        <v>1018</v>
      </c>
      <c r="F14" s="34" t="s">
        <v>33</v>
      </c>
      <c r="G14" s="30">
        <v>520</v>
      </c>
      <c r="H14" s="37" t="s">
        <v>1367</v>
      </c>
      <c r="I14" s="30" t="s">
        <v>1513</v>
      </c>
      <c r="J14" s="34" t="s">
        <v>34</v>
      </c>
      <c r="R14" s="34" t="s">
        <v>1523</v>
      </c>
      <c r="AA14" s="53" t="s">
        <v>1841</v>
      </c>
      <c r="AC14" s="54"/>
      <c r="AE14" s="34">
        <v>1</v>
      </c>
      <c r="AF14" s="34">
        <v>13</v>
      </c>
      <c r="AG14" s="53" t="s">
        <v>1826</v>
      </c>
      <c r="AH14" s="52" t="s">
        <v>448</v>
      </c>
    </row>
    <row r="15" spans="1:34" ht="12.75" customHeight="1" thickBot="1">
      <c r="A15" s="30">
        <v>101958</v>
      </c>
      <c r="C15" s="30" t="s">
        <v>461</v>
      </c>
      <c r="D15" s="30" t="s">
        <v>461</v>
      </c>
      <c r="E15" s="33" t="s">
        <v>1019</v>
      </c>
      <c r="F15" s="34" t="s">
        <v>33</v>
      </c>
      <c r="G15" s="30">
        <v>520</v>
      </c>
      <c r="H15" s="37" t="s">
        <v>1368</v>
      </c>
      <c r="I15" s="30" t="s">
        <v>1514</v>
      </c>
      <c r="J15" s="34" t="s">
        <v>34</v>
      </c>
      <c r="R15" s="34" t="s">
        <v>1524</v>
      </c>
      <c r="AA15" s="53" t="s">
        <v>1813</v>
      </c>
      <c r="AC15" s="54"/>
      <c r="AE15" s="34">
        <v>1</v>
      </c>
      <c r="AF15" s="34">
        <v>13</v>
      </c>
      <c r="AG15" s="53" t="s">
        <v>1826</v>
      </c>
      <c r="AH15" s="52" t="s">
        <v>448</v>
      </c>
    </row>
    <row r="16" spans="1:34" ht="12.75" customHeight="1" thickBot="1">
      <c r="A16" s="30">
        <v>52251</v>
      </c>
      <c r="C16" s="30" t="s">
        <v>461</v>
      </c>
      <c r="D16" s="30" t="s">
        <v>461</v>
      </c>
      <c r="E16" s="33" t="s">
        <v>1019</v>
      </c>
      <c r="F16" s="34" t="s">
        <v>33</v>
      </c>
      <c r="G16" s="30">
        <v>520</v>
      </c>
      <c r="H16" s="37" t="s">
        <v>1368</v>
      </c>
      <c r="I16" s="30" t="s">
        <v>1513</v>
      </c>
      <c r="J16" s="34" t="s">
        <v>34</v>
      </c>
      <c r="R16" s="34" t="s">
        <v>1524</v>
      </c>
      <c r="AA16" s="53" t="s">
        <v>1813</v>
      </c>
      <c r="AC16" s="54"/>
      <c r="AE16" s="34">
        <v>1</v>
      </c>
      <c r="AF16" s="34">
        <v>13</v>
      </c>
      <c r="AG16" s="53" t="s">
        <v>1826</v>
      </c>
      <c r="AH16" s="52" t="s">
        <v>448</v>
      </c>
    </row>
    <row r="17" spans="1:34" ht="12.75" customHeight="1" thickBot="1">
      <c r="A17" s="30">
        <v>101959</v>
      </c>
      <c r="C17" s="30" t="s">
        <v>462</v>
      </c>
      <c r="D17" s="30" t="s">
        <v>462</v>
      </c>
      <c r="E17" s="33" t="s">
        <v>1020</v>
      </c>
      <c r="F17" s="34" t="s">
        <v>33</v>
      </c>
      <c r="G17" s="30">
        <v>520</v>
      </c>
      <c r="H17" s="37" t="s">
        <v>1369</v>
      </c>
      <c r="I17" s="30" t="s">
        <v>1514</v>
      </c>
      <c r="J17" s="34" t="s">
        <v>34</v>
      </c>
      <c r="R17" s="34" t="s">
        <v>1525</v>
      </c>
      <c r="AA17" s="53" t="s">
        <v>1842</v>
      </c>
      <c r="AC17" s="54"/>
      <c r="AE17" s="34">
        <v>1</v>
      </c>
      <c r="AF17" s="34">
        <v>13</v>
      </c>
      <c r="AG17" s="53" t="s">
        <v>1826</v>
      </c>
      <c r="AH17" s="52" t="s">
        <v>448</v>
      </c>
    </row>
    <row r="18" spans="1:34" ht="12.75" customHeight="1" thickBot="1">
      <c r="A18" s="30">
        <v>54170</v>
      </c>
      <c r="C18" s="30" t="s">
        <v>462</v>
      </c>
      <c r="D18" s="30" t="s">
        <v>462</v>
      </c>
      <c r="E18" s="33" t="s">
        <v>1020</v>
      </c>
      <c r="F18" s="34" t="s">
        <v>33</v>
      </c>
      <c r="G18" s="30">
        <v>520</v>
      </c>
      <c r="H18" s="37" t="s">
        <v>1369</v>
      </c>
      <c r="I18" s="30" t="s">
        <v>1513</v>
      </c>
      <c r="J18" s="34" t="s">
        <v>34</v>
      </c>
      <c r="R18" s="34" t="s">
        <v>1525</v>
      </c>
      <c r="AA18" s="53" t="s">
        <v>1842</v>
      </c>
      <c r="AC18" s="54"/>
      <c r="AE18" s="34">
        <v>1</v>
      </c>
      <c r="AF18" s="34">
        <v>13</v>
      </c>
      <c r="AG18" s="53" t="s">
        <v>1826</v>
      </c>
      <c r="AH18" s="52" t="s">
        <v>448</v>
      </c>
    </row>
    <row r="19" spans="1:34" ht="12.75" customHeight="1" thickBot="1">
      <c r="A19" s="30">
        <v>103393</v>
      </c>
      <c r="C19" s="30" t="s">
        <v>462</v>
      </c>
      <c r="D19" s="30" t="s">
        <v>462</v>
      </c>
      <c r="E19" s="33" t="s">
        <v>1020</v>
      </c>
      <c r="F19" s="34" t="s">
        <v>33</v>
      </c>
      <c r="G19" s="30">
        <v>520</v>
      </c>
      <c r="H19" s="37" t="s">
        <v>1369</v>
      </c>
      <c r="I19" s="30" t="s">
        <v>1512</v>
      </c>
      <c r="J19" s="34" t="s">
        <v>34</v>
      </c>
      <c r="R19" s="34" t="s">
        <v>1525</v>
      </c>
      <c r="AA19" s="53" t="s">
        <v>1842</v>
      </c>
      <c r="AC19" s="54"/>
      <c r="AE19" s="34">
        <v>1</v>
      </c>
      <c r="AF19" s="34">
        <v>13</v>
      </c>
      <c r="AG19" s="53" t="s">
        <v>1826</v>
      </c>
      <c r="AH19" s="52" t="s">
        <v>448</v>
      </c>
    </row>
    <row r="20" spans="1:34" ht="12.75" customHeight="1" thickBot="1">
      <c r="A20" s="30">
        <v>53910</v>
      </c>
      <c r="C20" s="30" t="s">
        <v>463</v>
      </c>
      <c r="D20" s="30" t="s">
        <v>867</v>
      </c>
      <c r="E20" s="33" t="s">
        <v>1021</v>
      </c>
      <c r="F20" s="34" t="s">
        <v>33</v>
      </c>
      <c r="G20" s="30">
        <v>520</v>
      </c>
      <c r="H20" s="37" t="s">
        <v>1370</v>
      </c>
      <c r="I20" s="30" t="s">
        <v>1514</v>
      </c>
      <c r="J20" s="34" t="s">
        <v>34</v>
      </c>
      <c r="R20" s="34" t="s">
        <v>1526</v>
      </c>
      <c r="AA20" s="53" t="s">
        <v>1842</v>
      </c>
      <c r="AC20" s="54"/>
      <c r="AE20" s="34">
        <v>1</v>
      </c>
      <c r="AF20" s="34">
        <v>13</v>
      </c>
      <c r="AG20" s="53" t="s">
        <v>1826</v>
      </c>
      <c r="AH20" s="52" t="s">
        <v>448</v>
      </c>
    </row>
    <row r="21" spans="1:34" ht="12.75" customHeight="1" thickBot="1">
      <c r="A21" s="30">
        <v>100614</v>
      </c>
      <c r="C21" s="30" t="s">
        <v>464</v>
      </c>
      <c r="D21" s="30" t="s">
        <v>464</v>
      </c>
      <c r="E21" s="33" t="s">
        <v>1022</v>
      </c>
      <c r="F21" s="34" t="s">
        <v>33</v>
      </c>
      <c r="G21" s="30">
        <v>460</v>
      </c>
      <c r="H21" s="37" t="s">
        <v>1371</v>
      </c>
      <c r="I21" s="30" t="s">
        <v>1513</v>
      </c>
      <c r="J21" s="34" t="s">
        <v>34</v>
      </c>
      <c r="R21" s="34" t="s">
        <v>1527</v>
      </c>
      <c r="AA21" s="53" t="s">
        <v>1814</v>
      </c>
      <c r="AC21" s="54"/>
      <c r="AE21" s="34">
        <v>1</v>
      </c>
      <c r="AF21" s="34" t="s">
        <v>1823</v>
      </c>
      <c r="AG21" s="53" t="s">
        <v>1827</v>
      </c>
      <c r="AH21" s="52" t="s">
        <v>448</v>
      </c>
    </row>
    <row r="22" spans="1:34" ht="12.75" customHeight="1" thickBot="1">
      <c r="A22" s="30">
        <v>103391</v>
      </c>
      <c r="C22" s="30" t="s">
        <v>463</v>
      </c>
      <c r="D22" s="30" t="s">
        <v>867</v>
      </c>
      <c r="E22" s="33" t="s">
        <v>1021</v>
      </c>
      <c r="F22" s="34" t="s">
        <v>33</v>
      </c>
      <c r="G22" s="30">
        <v>520</v>
      </c>
      <c r="H22" s="37" t="s">
        <v>1370</v>
      </c>
      <c r="I22" s="30" t="s">
        <v>1512</v>
      </c>
      <c r="J22" s="34" t="s">
        <v>34</v>
      </c>
      <c r="R22" s="34" t="s">
        <v>1526</v>
      </c>
      <c r="AA22" s="53" t="s">
        <v>1842</v>
      </c>
      <c r="AC22" s="54"/>
      <c r="AE22" s="34">
        <v>1</v>
      </c>
      <c r="AF22" s="34">
        <v>13</v>
      </c>
      <c r="AG22" s="53" t="s">
        <v>1826</v>
      </c>
      <c r="AH22" s="52" t="s">
        <v>448</v>
      </c>
    </row>
    <row r="23" spans="1:34" ht="12.75" customHeight="1" thickBot="1">
      <c r="A23" s="30">
        <v>4555</v>
      </c>
      <c r="C23" s="30" t="s">
        <v>465</v>
      </c>
      <c r="D23" s="30" t="s">
        <v>465</v>
      </c>
      <c r="E23" s="33" t="s">
        <v>1023</v>
      </c>
      <c r="F23" s="34" t="s">
        <v>33</v>
      </c>
      <c r="G23" s="30">
        <v>520</v>
      </c>
      <c r="H23" s="37" t="s">
        <v>1372</v>
      </c>
      <c r="I23" s="30" t="s">
        <v>1513</v>
      </c>
      <c r="J23" s="34" t="s">
        <v>34</v>
      </c>
      <c r="R23" s="34" t="s">
        <v>1528</v>
      </c>
      <c r="AA23" s="53" t="s">
        <v>1842</v>
      </c>
      <c r="AC23" s="54"/>
      <c r="AE23" s="34">
        <v>1</v>
      </c>
      <c r="AF23" s="34">
        <v>13</v>
      </c>
      <c r="AG23" s="53" t="s">
        <v>1826</v>
      </c>
      <c r="AH23" s="52" t="s">
        <v>448</v>
      </c>
    </row>
    <row r="24" spans="1:34" ht="12.75" customHeight="1" thickBot="1">
      <c r="A24" s="30">
        <v>101963</v>
      </c>
      <c r="C24" s="30" t="s">
        <v>466</v>
      </c>
      <c r="D24" s="30" t="s">
        <v>868</v>
      </c>
      <c r="E24" s="33" t="s">
        <v>1024</v>
      </c>
      <c r="F24" s="34" t="s">
        <v>33</v>
      </c>
      <c r="G24" s="30">
        <v>520</v>
      </c>
      <c r="H24" s="37" t="s">
        <v>1372</v>
      </c>
      <c r="I24" s="30" t="s">
        <v>1514</v>
      </c>
      <c r="J24" s="34" t="s">
        <v>34</v>
      </c>
      <c r="R24" s="34" t="s">
        <v>1529</v>
      </c>
      <c r="AA24" s="53" t="s">
        <v>1842</v>
      </c>
      <c r="AC24" s="54"/>
      <c r="AE24" s="34">
        <v>1</v>
      </c>
      <c r="AF24" s="34">
        <v>13</v>
      </c>
      <c r="AG24" s="53" t="s">
        <v>1826</v>
      </c>
      <c r="AH24" s="52" t="s">
        <v>448</v>
      </c>
    </row>
    <row r="25" spans="1:34" ht="12.75" customHeight="1" thickBot="1">
      <c r="A25" s="30">
        <v>4557</v>
      </c>
      <c r="C25" s="30" t="s">
        <v>466</v>
      </c>
      <c r="D25" s="30" t="s">
        <v>868</v>
      </c>
      <c r="E25" s="33" t="s">
        <v>1024</v>
      </c>
      <c r="F25" s="34" t="s">
        <v>33</v>
      </c>
      <c r="G25" s="30">
        <v>520</v>
      </c>
      <c r="H25" s="37" t="s">
        <v>1372</v>
      </c>
      <c r="I25" s="30" t="s">
        <v>1513</v>
      </c>
      <c r="J25" s="34" t="s">
        <v>34</v>
      </c>
      <c r="R25" s="34" t="s">
        <v>1529</v>
      </c>
      <c r="AA25" s="53" t="s">
        <v>1842</v>
      </c>
      <c r="AC25" s="54"/>
      <c r="AE25" s="34">
        <v>1</v>
      </c>
      <c r="AF25" s="34">
        <v>13</v>
      </c>
      <c r="AG25" s="53" t="s">
        <v>1826</v>
      </c>
      <c r="AH25" s="52" t="s">
        <v>448</v>
      </c>
    </row>
    <row r="26" spans="1:34" ht="12.75" customHeight="1" thickBot="1">
      <c r="A26" s="30">
        <v>104166</v>
      </c>
      <c r="C26" s="30" t="s">
        <v>466</v>
      </c>
      <c r="D26" s="30" t="s">
        <v>868</v>
      </c>
      <c r="E26" s="33" t="s">
        <v>1024</v>
      </c>
      <c r="F26" s="34" t="s">
        <v>33</v>
      </c>
      <c r="G26" s="30">
        <v>520</v>
      </c>
      <c r="H26" s="37" t="s">
        <v>1372</v>
      </c>
      <c r="I26" s="30" t="s">
        <v>1512</v>
      </c>
      <c r="J26" s="34" t="s">
        <v>34</v>
      </c>
      <c r="R26" s="34" t="s">
        <v>1529</v>
      </c>
      <c r="AA26" s="53" t="s">
        <v>1842</v>
      </c>
      <c r="AC26" s="54"/>
      <c r="AE26" s="34">
        <v>1</v>
      </c>
      <c r="AF26" s="34">
        <v>13</v>
      </c>
      <c r="AG26" s="53" t="s">
        <v>1826</v>
      </c>
      <c r="AH26" s="52" t="s">
        <v>448</v>
      </c>
    </row>
    <row r="27" spans="1:34" ht="12.75" customHeight="1" thickBot="1">
      <c r="A27" s="30">
        <v>101964</v>
      </c>
      <c r="C27" s="30" t="s">
        <v>467</v>
      </c>
      <c r="D27" s="30" t="s">
        <v>869</v>
      </c>
      <c r="E27" s="33" t="s">
        <v>1025</v>
      </c>
      <c r="F27" s="34" t="s">
        <v>33</v>
      </c>
      <c r="G27" s="30">
        <v>520</v>
      </c>
      <c r="H27" s="37" t="s">
        <v>1372</v>
      </c>
      <c r="I27" s="30" t="s">
        <v>1514</v>
      </c>
      <c r="J27" s="34" t="s">
        <v>34</v>
      </c>
      <c r="R27" s="34" t="s">
        <v>1530</v>
      </c>
      <c r="AA27" s="53" t="s">
        <v>1843</v>
      </c>
      <c r="AC27" s="54"/>
      <c r="AE27" s="34">
        <v>1</v>
      </c>
      <c r="AF27" s="34">
        <v>13</v>
      </c>
      <c r="AG27" s="53" t="s">
        <v>1826</v>
      </c>
      <c r="AH27" s="52" t="s">
        <v>448</v>
      </c>
    </row>
    <row r="28" spans="1:34" ht="12.75" customHeight="1" thickBot="1">
      <c r="A28" s="30">
        <v>8790</v>
      </c>
      <c r="C28" s="30" t="s">
        <v>467</v>
      </c>
      <c r="D28" s="30" t="s">
        <v>869</v>
      </c>
      <c r="E28" s="33" t="s">
        <v>1025</v>
      </c>
      <c r="F28" s="34" t="s">
        <v>33</v>
      </c>
      <c r="G28" s="30">
        <v>520</v>
      </c>
      <c r="H28" s="37" t="s">
        <v>1372</v>
      </c>
      <c r="I28" s="30" t="s">
        <v>1513</v>
      </c>
      <c r="J28" s="34" t="s">
        <v>34</v>
      </c>
      <c r="R28" s="34" t="s">
        <v>1530</v>
      </c>
      <c r="AA28" s="53" t="s">
        <v>1843</v>
      </c>
      <c r="AC28" s="54"/>
      <c r="AE28" s="34">
        <v>1</v>
      </c>
      <c r="AF28" s="34">
        <v>13</v>
      </c>
      <c r="AG28" s="53" t="s">
        <v>1826</v>
      </c>
      <c r="AH28" s="52" t="s">
        <v>448</v>
      </c>
    </row>
    <row r="29" spans="1:34" ht="12.75" customHeight="1" thickBot="1">
      <c r="A29" s="30">
        <v>104168</v>
      </c>
      <c r="C29" s="30" t="s">
        <v>467</v>
      </c>
      <c r="D29" s="30" t="s">
        <v>869</v>
      </c>
      <c r="E29" s="33" t="s">
        <v>1025</v>
      </c>
      <c r="F29" s="34" t="s">
        <v>33</v>
      </c>
      <c r="G29" s="30">
        <v>520</v>
      </c>
      <c r="H29" s="37" t="s">
        <v>1372</v>
      </c>
      <c r="I29" s="30" t="s">
        <v>1512</v>
      </c>
      <c r="J29" s="34" t="s">
        <v>34</v>
      </c>
      <c r="R29" s="34" t="s">
        <v>1530</v>
      </c>
      <c r="AA29" s="53" t="s">
        <v>1843</v>
      </c>
      <c r="AC29" s="54"/>
      <c r="AE29" s="34">
        <v>1</v>
      </c>
      <c r="AF29" s="34">
        <v>13</v>
      </c>
      <c r="AG29" s="53" t="s">
        <v>1826</v>
      </c>
      <c r="AH29" s="52" t="s">
        <v>448</v>
      </c>
    </row>
    <row r="30" spans="1:34" ht="12.75" customHeight="1" thickBot="1">
      <c r="A30" s="30">
        <v>104167</v>
      </c>
      <c r="C30" s="30" t="s">
        <v>468</v>
      </c>
      <c r="D30" s="30" t="s">
        <v>870</v>
      </c>
      <c r="E30" s="33" t="s">
        <v>1026</v>
      </c>
      <c r="F30" s="34" t="s">
        <v>33</v>
      </c>
      <c r="G30" s="30">
        <v>520</v>
      </c>
      <c r="H30" s="37" t="s">
        <v>1372</v>
      </c>
      <c r="I30" s="30" t="s">
        <v>1512</v>
      </c>
      <c r="J30" s="34" t="s">
        <v>34</v>
      </c>
      <c r="R30" s="34" t="s">
        <v>1531</v>
      </c>
      <c r="AA30" s="53" t="s">
        <v>1842</v>
      </c>
      <c r="AC30" s="54"/>
      <c r="AE30" s="34">
        <v>1</v>
      </c>
      <c r="AF30" s="34">
        <v>13</v>
      </c>
      <c r="AG30" s="53" t="s">
        <v>1826</v>
      </c>
      <c r="AH30" s="52" t="s">
        <v>448</v>
      </c>
    </row>
    <row r="31" spans="1:34" ht="12.75" customHeight="1" thickBot="1">
      <c r="A31" s="30">
        <v>100327</v>
      </c>
      <c r="C31" s="30" t="s">
        <v>469</v>
      </c>
      <c r="D31" s="30" t="s">
        <v>871</v>
      </c>
      <c r="E31" s="33" t="s">
        <v>1027</v>
      </c>
      <c r="F31" s="34" t="s">
        <v>33</v>
      </c>
      <c r="G31" s="30">
        <v>520</v>
      </c>
      <c r="H31" s="37" t="s">
        <v>1373</v>
      </c>
      <c r="I31" s="30" t="s">
        <v>1512</v>
      </c>
      <c r="J31" s="34" t="s">
        <v>34</v>
      </c>
      <c r="R31" s="34" t="s">
        <v>1532</v>
      </c>
      <c r="AA31" s="53" t="s">
        <v>1842</v>
      </c>
      <c r="AC31" s="54"/>
      <c r="AE31" s="34">
        <v>1</v>
      </c>
      <c r="AF31" s="34">
        <v>13</v>
      </c>
      <c r="AG31" s="53" t="s">
        <v>1826</v>
      </c>
      <c r="AH31" s="52" t="s">
        <v>448</v>
      </c>
    </row>
    <row r="32" spans="1:34" ht="12.75" customHeight="1" thickBot="1">
      <c r="A32" s="30">
        <v>101966</v>
      </c>
      <c r="C32" s="30" t="s">
        <v>470</v>
      </c>
      <c r="D32" s="30" t="s">
        <v>872</v>
      </c>
      <c r="E32" s="33" t="s">
        <v>1028</v>
      </c>
      <c r="F32" s="34" t="s">
        <v>33</v>
      </c>
      <c r="G32" s="30">
        <v>520</v>
      </c>
      <c r="H32" s="37" t="s">
        <v>1372</v>
      </c>
      <c r="I32" s="30" t="s">
        <v>1514</v>
      </c>
      <c r="J32" s="34" t="s">
        <v>34</v>
      </c>
      <c r="R32" s="34" t="s">
        <v>1533</v>
      </c>
      <c r="AA32" s="53" t="s">
        <v>1842</v>
      </c>
      <c r="AC32" s="54"/>
      <c r="AE32" s="34">
        <v>1</v>
      </c>
      <c r="AF32" s="34">
        <v>13</v>
      </c>
      <c r="AG32" s="53" t="s">
        <v>1826</v>
      </c>
      <c r="AH32" s="52" t="s">
        <v>448</v>
      </c>
    </row>
    <row r="33" spans="1:34" ht="12.75" customHeight="1" thickBot="1">
      <c r="A33" s="30">
        <v>4559</v>
      </c>
      <c r="C33" s="30" t="s">
        <v>470</v>
      </c>
      <c r="D33" s="30" t="s">
        <v>872</v>
      </c>
      <c r="E33" s="33" t="s">
        <v>1028</v>
      </c>
      <c r="F33" s="34" t="s">
        <v>33</v>
      </c>
      <c r="G33" s="30">
        <v>520</v>
      </c>
      <c r="H33" s="37" t="s">
        <v>1372</v>
      </c>
      <c r="I33" s="30" t="s">
        <v>1513</v>
      </c>
      <c r="J33" s="34" t="s">
        <v>34</v>
      </c>
      <c r="R33" s="34" t="s">
        <v>1533</v>
      </c>
      <c r="AA33" s="53" t="s">
        <v>1842</v>
      </c>
      <c r="AC33" s="54"/>
      <c r="AE33" s="34">
        <v>1</v>
      </c>
      <c r="AF33" s="34">
        <v>13</v>
      </c>
      <c r="AG33" s="53" t="s">
        <v>1826</v>
      </c>
      <c r="AH33" s="52" t="s">
        <v>448</v>
      </c>
    </row>
    <row r="34" spans="1:34" ht="12.75" customHeight="1" thickBot="1">
      <c r="A34" s="30">
        <v>103893</v>
      </c>
      <c r="C34" s="30" t="s">
        <v>470</v>
      </c>
      <c r="D34" s="30" t="s">
        <v>872</v>
      </c>
      <c r="E34" s="33" t="s">
        <v>1028</v>
      </c>
      <c r="F34" s="34" t="s">
        <v>33</v>
      </c>
      <c r="G34" s="30">
        <v>520</v>
      </c>
      <c r="H34" s="37" t="s">
        <v>1372</v>
      </c>
      <c r="I34" s="30" t="s">
        <v>1512</v>
      </c>
      <c r="J34" s="34" t="s">
        <v>34</v>
      </c>
      <c r="R34" s="34" t="s">
        <v>1533</v>
      </c>
      <c r="AA34" s="53" t="s">
        <v>1842</v>
      </c>
      <c r="AC34" s="54"/>
      <c r="AE34" s="34">
        <v>1</v>
      </c>
      <c r="AF34" s="34">
        <v>13</v>
      </c>
      <c r="AG34" s="53" t="s">
        <v>1826</v>
      </c>
      <c r="AH34" s="52" t="s">
        <v>448</v>
      </c>
    </row>
    <row r="35" spans="1:34" ht="12.75" customHeight="1" thickBot="1">
      <c r="A35" s="30">
        <v>52678</v>
      </c>
      <c r="C35" s="30" t="s">
        <v>471</v>
      </c>
      <c r="D35" s="30" t="s">
        <v>873</v>
      </c>
      <c r="E35" s="33" t="s">
        <v>1029</v>
      </c>
      <c r="F35" s="34" t="s">
        <v>33</v>
      </c>
      <c r="G35" s="30">
        <v>520</v>
      </c>
      <c r="H35" s="37" t="s">
        <v>1372</v>
      </c>
      <c r="I35" s="30" t="s">
        <v>1514</v>
      </c>
      <c r="J35" s="34" t="s">
        <v>34</v>
      </c>
      <c r="R35" s="34" t="s">
        <v>1534</v>
      </c>
      <c r="AA35" s="53" t="s">
        <v>1842</v>
      </c>
      <c r="AC35" s="54"/>
      <c r="AE35" s="34">
        <v>1</v>
      </c>
      <c r="AF35" s="34">
        <v>13</v>
      </c>
      <c r="AG35" s="53" t="s">
        <v>1826</v>
      </c>
      <c r="AH35" s="52" t="s">
        <v>448</v>
      </c>
    </row>
    <row r="36" spans="1:34" ht="12.75" customHeight="1" thickBot="1">
      <c r="A36" s="30">
        <v>4561</v>
      </c>
      <c r="C36" s="30" t="s">
        <v>471</v>
      </c>
      <c r="D36" s="30" t="s">
        <v>873</v>
      </c>
      <c r="E36" s="33" t="s">
        <v>1029</v>
      </c>
      <c r="F36" s="34" t="s">
        <v>33</v>
      </c>
      <c r="G36" s="30">
        <v>520</v>
      </c>
      <c r="H36" s="37" t="s">
        <v>1372</v>
      </c>
      <c r="I36" s="30" t="s">
        <v>1513</v>
      </c>
      <c r="J36" s="34" t="s">
        <v>34</v>
      </c>
      <c r="R36" s="34" t="s">
        <v>1534</v>
      </c>
      <c r="AA36" s="53" t="s">
        <v>1842</v>
      </c>
      <c r="AC36" s="54"/>
      <c r="AE36" s="34">
        <v>1</v>
      </c>
      <c r="AF36" s="34">
        <v>13</v>
      </c>
      <c r="AG36" s="53" t="s">
        <v>1826</v>
      </c>
      <c r="AH36" s="52" t="s">
        <v>448</v>
      </c>
    </row>
    <row r="37" spans="1:34" ht="12.75" customHeight="1" thickBot="1">
      <c r="A37" s="30">
        <v>103392</v>
      </c>
      <c r="C37" s="30" t="s">
        <v>471</v>
      </c>
      <c r="D37" s="30" t="s">
        <v>873</v>
      </c>
      <c r="E37" s="33" t="s">
        <v>1029</v>
      </c>
      <c r="F37" s="34" t="s">
        <v>33</v>
      </c>
      <c r="G37" s="30">
        <v>520</v>
      </c>
      <c r="H37" s="37" t="s">
        <v>1372</v>
      </c>
      <c r="I37" s="30" t="s">
        <v>1512</v>
      </c>
      <c r="J37" s="34" t="s">
        <v>34</v>
      </c>
      <c r="R37" s="34" t="s">
        <v>1534</v>
      </c>
      <c r="AA37" s="53" t="s">
        <v>1842</v>
      </c>
      <c r="AC37" s="54"/>
      <c r="AE37" s="34">
        <v>1</v>
      </c>
      <c r="AF37" s="34">
        <v>13</v>
      </c>
      <c r="AG37" s="53" t="s">
        <v>1826</v>
      </c>
      <c r="AH37" s="52" t="s">
        <v>448</v>
      </c>
    </row>
    <row r="38" spans="1:34" ht="12.75" customHeight="1" thickBot="1">
      <c r="A38" s="30">
        <v>103680</v>
      </c>
      <c r="C38" s="30" t="s">
        <v>472</v>
      </c>
      <c r="D38" s="30" t="s">
        <v>472</v>
      </c>
      <c r="E38" s="33" t="s">
        <v>1030</v>
      </c>
      <c r="F38" s="34" t="s">
        <v>33</v>
      </c>
      <c r="G38" s="30">
        <v>180</v>
      </c>
      <c r="H38" s="37" t="s">
        <v>1374</v>
      </c>
      <c r="I38" s="30" t="s">
        <v>1512</v>
      </c>
      <c r="J38" s="34" t="s">
        <v>34</v>
      </c>
      <c r="R38" s="34" t="s">
        <v>1535</v>
      </c>
      <c r="AA38" s="54"/>
      <c r="AC38" s="53" t="s">
        <v>1840</v>
      </c>
      <c r="AE38" s="34">
        <v>1</v>
      </c>
      <c r="AF38" s="34">
        <v>13</v>
      </c>
      <c r="AG38" s="54"/>
      <c r="AH38" s="52" t="s">
        <v>448</v>
      </c>
    </row>
    <row r="39" spans="1:34" ht="12.75" customHeight="1" thickBot="1">
      <c r="A39" s="30">
        <v>52543</v>
      </c>
      <c r="C39" s="30" t="s">
        <v>472</v>
      </c>
      <c r="D39" s="30" t="s">
        <v>472</v>
      </c>
      <c r="E39" s="33" t="s">
        <v>1030</v>
      </c>
      <c r="F39" s="34" t="s">
        <v>33</v>
      </c>
      <c r="G39" s="30">
        <v>180</v>
      </c>
      <c r="H39" s="37" t="s">
        <v>1374</v>
      </c>
      <c r="I39" s="30" t="s">
        <v>1515</v>
      </c>
      <c r="J39" s="34" t="s">
        <v>34</v>
      </c>
      <c r="R39" s="34" t="s">
        <v>1535</v>
      </c>
      <c r="AA39" s="54"/>
      <c r="AC39" s="53" t="s">
        <v>1859</v>
      </c>
      <c r="AE39" s="34">
        <v>1</v>
      </c>
      <c r="AF39" s="34">
        <v>13</v>
      </c>
      <c r="AG39" s="54"/>
      <c r="AH39" s="52" t="s">
        <v>448</v>
      </c>
    </row>
    <row r="40" spans="1:34" ht="12.75" customHeight="1" thickBot="1">
      <c r="A40" s="30">
        <v>104571</v>
      </c>
      <c r="C40" s="30" t="s">
        <v>473</v>
      </c>
      <c r="D40" s="30" t="s">
        <v>473</v>
      </c>
      <c r="E40" s="33" t="s">
        <v>1031</v>
      </c>
      <c r="F40" s="34" t="s">
        <v>33</v>
      </c>
      <c r="G40" s="30">
        <v>180</v>
      </c>
      <c r="H40" s="37" t="s">
        <v>1375</v>
      </c>
      <c r="I40" s="30" t="s">
        <v>1512</v>
      </c>
      <c r="J40" s="34" t="s">
        <v>34</v>
      </c>
      <c r="R40" s="34" t="s">
        <v>1536</v>
      </c>
      <c r="AA40" s="54"/>
      <c r="AC40" s="53" t="s">
        <v>1860</v>
      </c>
      <c r="AE40" s="34">
        <v>1</v>
      </c>
      <c r="AF40" s="34">
        <v>13</v>
      </c>
      <c r="AG40" s="54"/>
      <c r="AH40" s="52" t="s">
        <v>448</v>
      </c>
    </row>
    <row r="41" spans="1:34" ht="12.75" customHeight="1" thickBot="1">
      <c r="A41" s="30">
        <v>53424</v>
      </c>
      <c r="C41" s="30" t="s">
        <v>473</v>
      </c>
      <c r="D41" s="30" t="s">
        <v>473</v>
      </c>
      <c r="E41" s="33" t="s">
        <v>1031</v>
      </c>
      <c r="F41" s="34" t="s">
        <v>33</v>
      </c>
      <c r="G41" s="30">
        <v>180</v>
      </c>
      <c r="H41" s="37" t="s">
        <v>1375</v>
      </c>
      <c r="I41" s="30" t="s">
        <v>1515</v>
      </c>
      <c r="J41" s="34" t="s">
        <v>34</v>
      </c>
      <c r="R41" s="34" t="s">
        <v>1536</v>
      </c>
      <c r="AA41" s="54"/>
      <c r="AC41" s="53" t="s">
        <v>1861</v>
      </c>
      <c r="AE41" s="34">
        <v>1</v>
      </c>
      <c r="AF41" s="34">
        <v>13</v>
      </c>
      <c r="AG41" s="54"/>
      <c r="AH41" s="52" t="s">
        <v>448</v>
      </c>
    </row>
    <row r="42" spans="1:34" ht="12.75" customHeight="1" thickBot="1">
      <c r="A42" s="30">
        <v>102457</v>
      </c>
      <c r="C42" s="30" t="s">
        <v>474</v>
      </c>
      <c r="D42" s="30" t="s">
        <v>874</v>
      </c>
      <c r="E42" s="33" t="s">
        <v>1032</v>
      </c>
      <c r="F42" s="34" t="s">
        <v>33</v>
      </c>
      <c r="G42" s="30">
        <v>460</v>
      </c>
      <c r="H42" s="37" t="s">
        <v>1376</v>
      </c>
      <c r="I42" s="30" t="s">
        <v>1514</v>
      </c>
      <c r="J42" s="34" t="s">
        <v>34</v>
      </c>
      <c r="R42" s="34" t="s">
        <v>1537</v>
      </c>
      <c r="AA42" s="53" t="s">
        <v>1844</v>
      </c>
      <c r="AC42" s="54"/>
      <c r="AE42" s="34">
        <v>1</v>
      </c>
      <c r="AF42" s="34" t="s">
        <v>1823</v>
      </c>
      <c r="AG42" s="53" t="s">
        <v>1826</v>
      </c>
      <c r="AH42" s="52" t="s">
        <v>448</v>
      </c>
    </row>
    <row r="43" spans="1:34" ht="12.75" customHeight="1" thickBot="1">
      <c r="A43" s="30">
        <v>103658</v>
      </c>
      <c r="C43" s="30" t="s">
        <v>474</v>
      </c>
      <c r="D43" s="30" t="s">
        <v>874</v>
      </c>
      <c r="E43" s="33" t="s">
        <v>1032</v>
      </c>
      <c r="F43" s="34" t="s">
        <v>33</v>
      </c>
      <c r="G43" s="30">
        <v>460</v>
      </c>
      <c r="H43" s="37" t="s">
        <v>1376</v>
      </c>
      <c r="I43" s="30" t="s">
        <v>1512</v>
      </c>
      <c r="J43" s="34" t="s">
        <v>34</v>
      </c>
      <c r="R43" s="34" t="s">
        <v>1537</v>
      </c>
      <c r="AA43" s="53" t="s">
        <v>1844</v>
      </c>
      <c r="AC43" s="54"/>
      <c r="AE43" s="34">
        <v>1</v>
      </c>
      <c r="AF43" s="34" t="s">
        <v>1823</v>
      </c>
      <c r="AG43" s="53" t="s">
        <v>1826</v>
      </c>
      <c r="AH43" s="52" t="s">
        <v>448</v>
      </c>
    </row>
    <row r="44" spans="1:34" ht="12.75" customHeight="1" thickBot="1">
      <c r="A44" s="30">
        <v>102458</v>
      </c>
      <c r="C44" s="30" t="s">
        <v>475</v>
      </c>
      <c r="D44" s="30" t="s">
        <v>875</v>
      </c>
      <c r="E44" s="33" t="s">
        <v>1033</v>
      </c>
      <c r="F44" s="34" t="s">
        <v>33</v>
      </c>
      <c r="G44" s="30">
        <v>460</v>
      </c>
      <c r="H44" s="37" t="s">
        <v>1377</v>
      </c>
      <c r="I44" s="30" t="s">
        <v>1514</v>
      </c>
      <c r="J44" s="34" t="s">
        <v>34</v>
      </c>
      <c r="R44" s="34" t="s">
        <v>1538</v>
      </c>
      <c r="AA44" s="53" t="s">
        <v>1844</v>
      </c>
      <c r="AC44" s="54"/>
      <c r="AE44" s="34">
        <v>1</v>
      </c>
      <c r="AF44" s="34" t="s">
        <v>1823</v>
      </c>
      <c r="AG44" s="53" t="s">
        <v>1826</v>
      </c>
      <c r="AH44" s="52" t="s">
        <v>448</v>
      </c>
    </row>
    <row r="45" spans="1:34" ht="12.75" customHeight="1" thickBot="1">
      <c r="A45" s="30">
        <v>104512</v>
      </c>
      <c r="C45" s="30" t="s">
        <v>475</v>
      </c>
      <c r="D45" s="30" t="s">
        <v>875</v>
      </c>
      <c r="E45" s="33" t="s">
        <v>1033</v>
      </c>
      <c r="F45" s="34" t="s">
        <v>33</v>
      </c>
      <c r="G45" s="30">
        <v>460</v>
      </c>
      <c r="H45" s="37" t="s">
        <v>1377</v>
      </c>
      <c r="I45" s="30" t="s">
        <v>1512</v>
      </c>
      <c r="J45" s="34" t="s">
        <v>34</v>
      </c>
      <c r="R45" s="34" t="s">
        <v>1538</v>
      </c>
      <c r="AA45" s="53" t="s">
        <v>1844</v>
      </c>
      <c r="AC45" s="54"/>
      <c r="AE45" s="34">
        <v>1</v>
      </c>
      <c r="AF45" s="34" t="s">
        <v>1823</v>
      </c>
      <c r="AG45" s="53" t="s">
        <v>1826</v>
      </c>
      <c r="AH45" s="52" t="s">
        <v>448</v>
      </c>
    </row>
    <row r="46" spans="1:34" ht="12.75" customHeight="1" thickBot="1">
      <c r="A46" s="30">
        <v>104513</v>
      </c>
      <c r="C46" s="30" t="s">
        <v>476</v>
      </c>
      <c r="D46" s="30" t="s">
        <v>876</v>
      </c>
      <c r="E46" s="33" t="s">
        <v>1034</v>
      </c>
      <c r="F46" s="34" t="s">
        <v>33</v>
      </c>
      <c r="G46" s="30">
        <v>460</v>
      </c>
      <c r="H46" s="37" t="s">
        <v>1378</v>
      </c>
      <c r="I46" s="30" t="s">
        <v>1512</v>
      </c>
      <c r="J46" s="34" t="s">
        <v>34</v>
      </c>
      <c r="R46" s="34" t="s">
        <v>1539</v>
      </c>
      <c r="AA46" s="53" t="s">
        <v>1844</v>
      </c>
      <c r="AC46" s="54"/>
      <c r="AE46" s="34">
        <v>1</v>
      </c>
      <c r="AF46" s="34" t="s">
        <v>1823</v>
      </c>
      <c r="AG46" s="53" t="s">
        <v>1826</v>
      </c>
      <c r="AH46" s="52" t="s">
        <v>448</v>
      </c>
    </row>
    <row r="47" spans="1:34" ht="12.75" customHeight="1" thickBot="1">
      <c r="A47" s="30">
        <v>103486</v>
      </c>
      <c r="C47" s="30" t="s">
        <v>477</v>
      </c>
      <c r="D47" s="30" t="s">
        <v>877</v>
      </c>
      <c r="E47" s="33" t="s">
        <v>1035</v>
      </c>
      <c r="F47" s="34" t="s">
        <v>33</v>
      </c>
      <c r="G47" s="30">
        <v>460</v>
      </c>
      <c r="H47" s="37" t="s">
        <v>1379</v>
      </c>
      <c r="I47" s="30" t="s">
        <v>1512</v>
      </c>
      <c r="J47" s="34" t="s">
        <v>34</v>
      </c>
      <c r="R47" s="34" t="s">
        <v>1540</v>
      </c>
      <c r="AA47" s="53" t="s">
        <v>1814</v>
      </c>
      <c r="AC47" s="54"/>
      <c r="AE47" s="34">
        <v>1</v>
      </c>
      <c r="AF47" s="34" t="s">
        <v>1823</v>
      </c>
      <c r="AG47" s="53" t="s">
        <v>1827</v>
      </c>
      <c r="AH47" s="52" t="s">
        <v>448</v>
      </c>
    </row>
    <row r="48" spans="1:34" ht="12.75" customHeight="1" thickBot="1">
      <c r="A48" s="30">
        <v>100319</v>
      </c>
      <c r="C48" s="30" t="s">
        <v>478</v>
      </c>
      <c r="D48" s="30" t="s">
        <v>878</v>
      </c>
      <c r="E48" s="33" t="s">
        <v>1036</v>
      </c>
      <c r="F48" s="34" t="s">
        <v>33</v>
      </c>
      <c r="G48" s="30">
        <v>460</v>
      </c>
      <c r="H48" s="37" t="s">
        <v>1380</v>
      </c>
      <c r="I48" s="30" t="s">
        <v>1513</v>
      </c>
      <c r="J48" s="34" t="s">
        <v>34</v>
      </c>
      <c r="R48" s="34" t="s">
        <v>1541</v>
      </c>
      <c r="AA48" s="53" t="s">
        <v>1815</v>
      </c>
      <c r="AC48" s="54"/>
      <c r="AE48" s="34">
        <v>1</v>
      </c>
      <c r="AF48" s="34" t="s">
        <v>1824</v>
      </c>
      <c r="AG48" s="53" t="s">
        <v>1828</v>
      </c>
      <c r="AH48" s="52" t="s">
        <v>448</v>
      </c>
    </row>
    <row r="49" spans="1:34" ht="12.75" customHeight="1" thickBot="1">
      <c r="A49" s="30">
        <v>101366</v>
      </c>
      <c r="C49" s="30" t="s">
        <v>478</v>
      </c>
      <c r="D49" s="30" t="s">
        <v>878</v>
      </c>
      <c r="E49" s="33" t="s">
        <v>1036</v>
      </c>
      <c r="F49" s="34" t="s">
        <v>33</v>
      </c>
      <c r="G49" s="30">
        <v>460</v>
      </c>
      <c r="H49" s="37" t="s">
        <v>1380</v>
      </c>
      <c r="I49" s="30" t="s">
        <v>1512</v>
      </c>
      <c r="J49" s="34" t="s">
        <v>34</v>
      </c>
      <c r="R49" s="34" t="s">
        <v>1541</v>
      </c>
      <c r="AA49" s="53" t="s">
        <v>1815</v>
      </c>
      <c r="AC49" s="54"/>
      <c r="AE49" s="34">
        <v>1</v>
      </c>
      <c r="AF49" s="34" t="s">
        <v>1824</v>
      </c>
      <c r="AG49" s="53" t="s">
        <v>1828</v>
      </c>
      <c r="AH49" s="52" t="s">
        <v>448</v>
      </c>
    </row>
    <row r="50" spans="1:34" ht="12.75" customHeight="1" thickBot="1">
      <c r="A50" s="30">
        <v>33600</v>
      </c>
      <c r="C50" s="30" t="s">
        <v>479</v>
      </c>
      <c r="D50" s="30" t="s">
        <v>479</v>
      </c>
      <c r="E50" s="33" t="s">
        <v>1037</v>
      </c>
      <c r="F50" s="34" t="s">
        <v>33</v>
      </c>
      <c r="G50" s="30">
        <v>460</v>
      </c>
      <c r="H50" s="37" t="s">
        <v>1381</v>
      </c>
      <c r="I50" s="30" t="s">
        <v>1513</v>
      </c>
      <c r="J50" s="34" t="s">
        <v>34</v>
      </c>
      <c r="R50" s="34" t="s">
        <v>1542</v>
      </c>
      <c r="AA50" s="53" t="s">
        <v>1816</v>
      </c>
      <c r="AC50" s="54"/>
      <c r="AE50" s="34">
        <v>1</v>
      </c>
      <c r="AF50" s="34" t="s">
        <v>1823</v>
      </c>
      <c r="AG50" s="53" t="s">
        <v>1829</v>
      </c>
      <c r="AH50" s="52" t="s">
        <v>448</v>
      </c>
    </row>
    <row r="51" spans="1:34" ht="12.75" customHeight="1" thickBot="1">
      <c r="A51" s="30">
        <v>102146</v>
      </c>
      <c r="C51" s="30" t="s">
        <v>480</v>
      </c>
      <c r="D51" s="30" t="s">
        <v>879</v>
      </c>
      <c r="E51" s="33" t="s">
        <v>1038</v>
      </c>
      <c r="F51" s="34" t="s">
        <v>33</v>
      </c>
      <c r="G51" s="30">
        <v>460</v>
      </c>
      <c r="H51" s="37" t="s">
        <v>1382</v>
      </c>
      <c r="I51" s="30" t="s">
        <v>1514</v>
      </c>
      <c r="J51" s="34" t="s">
        <v>34</v>
      </c>
      <c r="R51" s="34" t="s">
        <v>1543</v>
      </c>
      <c r="AA51" s="53" t="s">
        <v>1817</v>
      </c>
      <c r="AC51" s="54"/>
      <c r="AE51" s="34">
        <v>1</v>
      </c>
      <c r="AF51" s="34" t="s">
        <v>1823</v>
      </c>
      <c r="AG51" s="53" t="s">
        <v>1828</v>
      </c>
      <c r="AH51" s="52" t="s">
        <v>448</v>
      </c>
    </row>
    <row r="52" spans="1:34" ht="12.75" customHeight="1" thickBot="1">
      <c r="A52" s="30">
        <v>4948</v>
      </c>
      <c r="C52" s="30" t="s">
        <v>481</v>
      </c>
      <c r="D52" s="30" t="s">
        <v>481</v>
      </c>
      <c r="E52" s="33" t="s">
        <v>1039</v>
      </c>
      <c r="F52" s="34" t="s">
        <v>33</v>
      </c>
      <c r="G52" s="30">
        <v>460</v>
      </c>
      <c r="H52" s="37" t="s">
        <v>1383</v>
      </c>
      <c r="I52" s="30" t="s">
        <v>1513</v>
      </c>
      <c r="J52" s="34" t="s">
        <v>34</v>
      </c>
      <c r="R52" s="34" t="s">
        <v>1544</v>
      </c>
      <c r="AA52" s="53" t="s">
        <v>1845</v>
      </c>
      <c r="AC52" s="54"/>
      <c r="AE52" s="34">
        <v>1</v>
      </c>
      <c r="AF52" s="34">
        <v>13</v>
      </c>
      <c r="AG52" s="53" t="s">
        <v>1826</v>
      </c>
      <c r="AH52" s="52" t="s">
        <v>448</v>
      </c>
    </row>
    <row r="53" spans="1:34" ht="12.75" customHeight="1" thickBot="1">
      <c r="A53" s="30">
        <v>102859</v>
      </c>
      <c r="C53" s="30" t="s">
        <v>481</v>
      </c>
      <c r="D53" s="30" t="s">
        <v>481</v>
      </c>
      <c r="E53" s="33" t="s">
        <v>1039</v>
      </c>
      <c r="F53" s="34" t="s">
        <v>33</v>
      </c>
      <c r="G53" s="30">
        <v>460</v>
      </c>
      <c r="H53" s="37" t="s">
        <v>1383</v>
      </c>
      <c r="I53" s="30" t="s">
        <v>1512</v>
      </c>
      <c r="J53" s="34" t="s">
        <v>34</v>
      </c>
      <c r="R53" s="34" t="s">
        <v>1544</v>
      </c>
      <c r="AA53" s="53" t="s">
        <v>1845</v>
      </c>
      <c r="AC53" s="54"/>
      <c r="AE53" s="34">
        <v>1</v>
      </c>
      <c r="AF53" s="34">
        <v>13</v>
      </c>
      <c r="AG53" s="53" t="s">
        <v>1826</v>
      </c>
      <c r="AH53" s="52" t="s">
        <v>448</v>
      </c>
    </row>
    <row r="54" spans="1:34" ht="12.75" customHeight="1" thickBot="1">
      <c r="A54" s="30">
        <v>102403</v>
      </c>
      <c r="C54" s="30" t="s">
        <v>482</v>
      </c>
      <c r="D54" s="30" t="s">
        <v>880</v>
      </c>
      <c r="E54" s="33" t="s">
        <v>1040</v>
      </c>
      <c r="F54" s="34" t="s">
        <v>33</v>
      </c>
      <c r="G54" s="30">
        <v>460</v>
      </c>
      <c r="H54" s="37" t="s">
        <v>1384</v>
      </c>
      <c r="I54" s="30" t="s">
        <v>1514</v>
      </c>
      <c r="J54" s="34" t="s">
        <v>34</v>
      </c>
      <c r="R54" s="34" t="s">
        <v>1545</v>
      </c>
      <c r="AA54" s="53" t="s">
        <v>1845</v>
      </c>
      <c r="AC54" s="54"/>
      <c r="AE54" s="34">
        <v>1</v>
      </c>
      <c r="AF54" s="34">
        <v>13</v>
      </c>
      <c r="AG54" s="53" t="s">
        <v>1826</v>
      </c>
      <c r="AH54" s="52" t="s">
        <v>448</v>
      </c>
    </row>
    <row r="55" spans="1:34" ht="12.75" customHeight="1" thickBot="1">
      <c r="A55" s="30">
        <v>4950</v>
      </c>
      <c r="C55" s="30" t="s">
        <v>482</v>
      </c>
      <c r="D55" s="30" t="s">
        <v>880</v>
      </c>
      <c r="E55" s="33" t="s">
        <v>1040</v>
      </c>
      <c r="F55" s="34" t="s">
        <v>33</v>
      </c>
      <c r="G55" s="30">
        <v>460</v>
      </c>
      <c r="H55" s="37" t="s">
        <v>1384</v>
      </c>
      <c r="I55" s="30" t="s">
        <v>1513</v>
      </c>
      <c r="J55" s="34" t="s">
        <v>34</v>
      </c>
      <c r="R55" s="34" t="s">
        <v>1545</v>
      </c>
      <c r="AA55" s="53" t="s">
        <v>1845</v>
      </c>
      <c r="AC55" s="54"/>
      <c r="AE55" s="34">
        <v>1</v>
      </c>
      <c r="AF55" s="34">
        <v>13</v>
      </c>
      <c r="AG55" s="53" t="s">
        <v>1826</v>
      </c>
      <c r="AH55" s="52" t="s">
        <v>448</v>
      </c>
    </row>
    <row r="56" spans="1:34" ht="12.75" customHeight="1" thickBot="1">
      <c r="A56" s="30">
        <v>102968</v>
      </c>
      <c r="C56" s="30" t="s">
        <v>482</v>
      </c>
      <c r="D56" s="30" t="s">
        <v>880</v>
      </c>
      <c r="E56" s="33" t="s">
        <v>1041</v>
      </c>
      <c r="F56" s="34" t="s">
        <v>33</v>
      </c>
      <c r="G56" s="30">
        <v>460</v>
      </c>
      <c r="H56" s="37" t="s">
        <v>1384</v>
      </c>
      <c r="I56" s="30" t="s">
        <v>1512</v>
      </c>
      <c r="J56" s="34" t="s">
        <v>34</v>
      </c>
      <c r="R56" s="34" t="s">
        <v>1545</v>
      </c>
      <c r="AA56" s="53" t="s">
        <v>1845</v>
      </c>
      <c r="AC56" s="54"/>
      <c r="AE56" s="34">
        <v>1</v>
      </c>
      <c r="AF56" s="34">
        <v>13</v>
      </c>
      <c r="AG56" s="53" t="s">
        <v>1826</v>
      </c>
      <c r="AH56" s="52" t="s">
        <v>448</v>
      </c>
    </row>
    <row r="57" spans="1:34" ht="12.75" customHeight="1" thickBot="1">
      <c r="A57" s="30">
        <v>54478</v>
      </c>
      <c r="C57" s="30" t="s">
        <v>483</v>
      </c>
      <c r="D57" s="30" t="s">
        <v>881</v>
      </c>
      <c r="E57" s="33" t="s">
        <v>1042</v>
      </c>
      <c r="F57" s="34" t="s">
        <v>33</v>
      </c>
      <c r="G57" s="30">
        <v>460</v>
      </c>
      <c r="H57" s="37" t="s">
        <v>1385</v>
      </c>
      <c r="I57" s="30" t="s">
        <v>1513</v>
      </c>
      <c r="J57" s="34" t="s">
        <v>34</v>
      </c>
      <c r="R57" s="34" t="s">
        <v>1546</v>
      </c>
      <c r="AA57" s="53" t="s">
        <v>1845</v>
      </c>
      <c r="AC57" s="54"/>
      <c r="AE57" s="34">
        <v>1</v>
      </c>
      <c r="AF57" s="34">
        <v>13</v>
      </c>
      <c r="AG57" s="53" t="s">
        <v>1826</v>
      </c>
      <c r="AH57" s="52" t="s">
        <v>448</v>
      </c>
    </row>
    <row r="58" spans="1:34" ht="12.75" customHeight="1" thickBot="1">
      <c r="A58" s="30">
        <v>16016</v>
      </c>
      <c r="C58" s="30" t="s">
        <v>484</v>
      </c>
      <c r="D58" s="30" t="s">
        <v>484</v>
      </c>
      <c r="E58" s="33" t="s">
        <v>1043</v>
      </c>
      <c r="F58" s="34" t="s">
        <v>33</v>
      </c>
      <c r="G58" s="30">
        <v>460</v>
      </c>
      <c r="H58" s="37" t="s">
        <v>1386</v>
      </c>
      <c r="I58" s="30" t="s">
        <v>1513</v>
      </c>
      <c r="J58" s="34" t="s">
        <v>34</v>
      </c>
      <c r="R58" s="34" t="s">
        <v>1547</v>
      </c>
      <c r="AA58" s="53" t="s">
        <v>1817</v>
      </c>
      <c r="AC58" s="54"/>
      <c r="AE58" s="34">
        <v>1</v>
      </c>
      <c r="AF58" s="34" t="s">
        <v>1823</v>
      </c>
      <c r="AG58" s="53" t="s">
        <v>1826</v>
      </c>
      <c r="AH58" s="52" t="s">
        <v>448</v>
      </c>
    </row>
    <row r="59" spans="1:34" ht="12.75" customHeight="1" thickBot="1">
      <c r="A59" s="30">
        <v>102321</v>
      </c>
      <c r="C59" s="30" t="s">
        <v>485</v>
      </c>
      <c r="D59" s="30" t="s">
        <v>882</v>
      </c>
      <c r="E59" s="33" t="s">
        <v>1044</v>
      </c>
      <c r="F59" s="34" t="s">
        <v>33</v>
      </c>
      <c r="G59" s="30">
        <v>460</v>
      </c>
      <c r="H59" s="37" t="s">
        <v>1387</v>
      </c>
      <c r="I59" s="30" t="s">
        <v>1514</v>
      </c>
      <c r="J59" s="34" t="s">
        <v>34</v>
      </c>
      <c r="R59" s="34" t="s">
        <v>1548</v>
      </c>
      <c r="AA59" s="53" t="s">
        <v>1836</v>
      </c>
      <c r="AC59" s="54"/>
      <c r="AE59" s="34">
        <v>1</v>
      </c>
      <c r="AF59" s="34" t="s">
        <v>1823</v>
      </c>
      <c r="AG59" s="53" t="s">
        <v>1826</v>
      </c>
      <c r="AH59" s="52" t="s">
        <v>448</v>
      </c>
    </row>
    <row r="60" spans="1:34" ht="12.75" customHeight="1" thickBot="1">
      <c r="A60" s="30">
        <v>4744</v>
      </c>
      <c r="C60" s="30" t="s">
        <v>486</v>
      </c>
      <c r="D60" s="30" t="s">
        <v>486</v>
      </c>
      <c r="E60" s="33" t="s">
        <v>1045</v>
      </c>
      <c r="F60" s="34" t="s">
        <v>33</v>
      </c>
      <c r="G60" s="30">
        <v>460</v>
      </c>
      <c r="H60" s="37" t="s">
        <v>1384</v>
      </c>
      <c r="I60" s="30" t="s">
        <v>1513</v>
      </c>
      <c r="J60" s="34" t="s">
        <v>34</v>
      </c>
      <c r="R60" s="34" t="s">
        <v>1549</v>
      </c>
      <c r="AA60" s="53" t="s">
        <v>1846</v>
      </c>
      <c r="AC60" s="54"/>
      <c r="AE60" s="34">
        <v>1</v>
      </c>
      <c r="AF60" s="34" t="s">
        <v>1824</v>
      </c>
      <c r="AG60" s="53" t="s">
        <v>1826</v>
      </c>
      <c r="AH60" s="52" t="s">
        <v>448</v>
      </c>
    </row>
    <row r="61" spans="1:34" ht="12.75" customHeight="1" thickBot="1">
      <c r="A61" s="30">
        <v>104163</v>
      </c>
      <c r="C61" s="30" t="s">
        <v>486</v>
      </c>
      <c r="D61" s="30" t="s">
        <v>486</v>
      </c>
      <c r="E61" s="33" t="s">
        <v>1045</v>
      </c>
      <c r="F61" s="34" t="s">
        <v>33</v>
      </c>
      <c r="G61" s="30">
        <v>460</v>
      </c>
      <c r="H61" s="37" t="s">
        <v>1384</v>
      </c>
      <c r="I61" s="30" t="s">
        <v>1512</v>
      </c>
      <c r="J61" s="34" t="s">
        <v>34</v>
      </c>
      <c r="R61" s="34" t="s">
        <v>1549</v>
      </c>
      <c r="AA61" s="53" t="s">
        <v>1846</v>
      </c>
      <c r="AC61" s="54"/>
      <c r="AE61" s="34">
        <v>1</v>
      </c>
      <c r="AF61" s="34" t="s">
        <v>1824</v>
      </c>
      <c r="AG61" s="53" t="s">
        <v>1826</v>
      </c>
      <c r="AH61" s="52" t="s">
        <v>448</v>
      </c>
    </row>
    <row r="62" spans="1:34" ht="12.75" customHeight="1" thickBot="1">
      <c r="A62" s="30">
        <v>102622</v>
      </c>
      <c r="C62" s="30" t="s">
        <v>487</v>
      </c>
      <c r="D62" s="30" t="s">
        <v>487</v>
      </c>
      <c r="E62" s="33" t="s">
        <v>1046</v>
      </c>
      <c r="F62" s="34" t="s">
        <v>33</v>
      </c>
      <c r="G62" s="30">
        <v>460</v>
      </c>
      <c r="H62" s="30" t="s">
        <v>1388</v>
      </c>
      <c r="I62" s="30" t="s">
        <v>1512</v>
      </c>
      <c r="J62" s="34" t="s">
        <v>34</v>
      </c>
      <c r="R62" s="34" t="s">
        <v>1550</v>
      </c>
      <c r="AA62" s="53" t="s">
        <v>1818</v>
      </c>
      <c r="AC62" s="54"/>
      <c r="AE62" s="34">
        <v>1</v>
      </c>
      <c r="AF62" s="34" t="s">
        <v>1823</v>
      </c>
      <c r="AG62" s="53" t="s">
        <v>1826</v>
      </c>
      <c r="AH62" s="52" t="s">
        <v>448</v>
      </c>
    </row>
    <row r="63" spans="1:34" ht="12.75" customHeight="1" thickBot="1">
      <c r="A63" s="30">
        <v>12921</v>
      </c>
      <c r="C63" s="30" t="s">
        <v>488</v>
      </c>
      <c r="D63" s="30" t="s">
        <v>488</v>
      </c>
      <c r="E63" s="33" t="s">
        <v>1047</v>
      </c>
      <c r="F63" s="34" t="s">
        <v>33</v>
      </c>
      <c r="G63" s="30">
        <v>460</v>
      </c>
      <c r="H63" s="37" t="s">
        <v>1381</v>
      </c>
      <c r="I63" s="30" t="s">
        <v>1513</v>
      </c>
      <c r="J63" s="34" t="s">
        <v>34</v>
      </c>
      <c r="R63" s="34" t="s">
        <v>1551</v>
      </c>
      <c r="AA63" s="53" t="s">
        <v>1847</v>
      </c>
      <c r="AC63" s="54"/>
      <c r="AE63" s="34">
        <v>1</v>
      </c>
      <c r="AF63" s="34" t="s">
        <v>1823</v>
      </c>
      <c r="AG63" s="53" t="s">
        <v>1826</v>
      </c>
      <c r="AH63" s="52" t="s">
        <v>448</v>
      </c>
    </row>
    <row r="64" spans="1:34" ht="12.75" customHeight="1" thickBot="1">
      <c r="A64" s="30">
        <v>102407</v>
      </c>
      <c r="C64" s="30" t="s">
        <v>489</v>
      </c>
      <c r="D64" s="30" t="s">
        <v>489</v>
      </c>
      <c r="E64" s="33" t="s">
        <v>1048</v>
      </c>
      <c r="F64" s="34" t="s">
        <v>33</v>
      </c>
      <c r="G64" s="30">
        <v>460</v>
      </c>
      <c r="H64" s="37" t="s">
        <v>1389</v>
      </c>
      <c r="I64" s="30" t="s">
        <v>1514</v>
      </c>
      <c r="J64" s="34" t="s">
        <v>34</v>
      </c>
      <c r="R64" s="34" t="s">
        <v>1552</v>
      </c>
      <c r="AA64" s="53" t="s">
        <v>1814</v>
      </c>
      <c r="AC64" s="54"/>
      <c r="AE64" s="34">
        <v>1</v>
      </c>
      <c r="AF64" s="34" t="s">
        <v>1823</v>
      </c>
      <c r="AG64" s="53" t="s">
        <v>1827</v>
      </c>
      <c r="AH64" s="52" t="s">
        <v>448</v>
      </c>
    </row>
    <row r="65" spans="1:34" ht="12.75" customHeight="1" thickBot="1">
      <c r="A65" s="30">
        <v>33603</v>
      </c>
      <c r="C65" s="30" t="s">
        <v>489</v>
      </c>
      <c r="D65" s="30" t="s">
        <v>489</v>
      </c>
      <c r="E65" s="33" t="s">
        <v>1048</v>
      </c>
      <c r="F65" s="34" t="s">
        <v>33</v>
      </c>
      <c r="G65" s="30">
        <v>460</v>
      </c>
      <c r="H65" s="37" t="s">
        <v>1389</v>
      </c>
      <c r="I65" s="30" t="s">
        <v>1513</v>
      </c>
      <c r="J65" s="34" t="s">
        <v>34</v>
      </c>
      <c r="R65" s="34" t="s">
        <v>1552</v>
      </c>
      <c r="AA65" s="53" t="s">
        <v>1814</v>
      </c>
      <c r="AC65" s="54"/>
      <c r="AE65" s="34">
        <v>1</v>
      </c>
      <c r="AF65" s="34" t="s">
        <v>1823</v>
      </c>
      <c r="AG65" s="53" t="s">
        <v>1827</v>
      </c>
      <c r="AH65" s="52" t="s">
        <v>448</v>
      </c>
    </row>
    <row r="66" spans="1:34" ht="12.75" customHeight="1" thickBot="1">
      <c r="A66" s="30">
        <v>103839</v>
      </c>
      <c r="C66" s="30" t="s">
        <v>489</v>
      </c>
      <c r="D66" s="30" t="s">
        <v>489</v>
      </c>
      <c r="E66" s="33" t="s">
        <v>1048</v>
      </c>
      <c r="F66" s="34" t="s">
        <v>33</v>
      </c>
      <c r="G66" s="30">
        <v>460</v>
      </c>
      <c r="H66" s="37" t="s">
        <v>1389</v>
      </c>
      <c r="I66" s="30" t="s">
        <v>1512</v>
      </c>
      <c r="J66" s="34" t="s">
        <v>34</v>
      </c>
      <c r="R66" s="34" t="s">
        <v>1552</v>
      </c>
      <c r="AA66" s="53" t="s">
        <v>1814</v>
      </c>
      <c r="AC66" s="54"/>
      <c r="AE66" s="34">
        <v>1</v>
      </c>
      <c r="AF66" s="34" t="s">
        <v>1823</v>
      </c>
      <c r="AG66" s="53" t="s">
        <v>1827</v>
      </c>
      <c r="AH66" s="52" t="s">
        <v>448</v>
      </c>
    </row>
    <row r="67" spans="1:34" ht="12.75" customHeight="1" thickBot="1">
      <c r="A67" s="30">
        <v>102408</v>
      </c>
      <c r="C67" s="30" t="s">
        <v>490</v>
      </c>
      <c r="D67" s="30" t="s">
        <v>490</v>
      </c>
      <c r="E67" s="33" t="s">
        <v>1049</v>
      </c>
      <c r="F67" s="34" t="s">
        <v>33</v>
      </c>
      <c r="G67" s="30">
        <v>460</v>
      </c>
      <c r="H67" s="37" t="s">
        <v>1387</v>
      </c>
      <c r="I67" s="30" t="s">
        <v>1514</v>
      </c>
      <c r="J67" s="34" t="s">
        <v>34</v>
      </c>
      <c r="R67" s="34" t="s">
        <v>1553</v>
      </c>
      <c r="AA67" s="53" t="s">
        <v>1847</v>
      </c>
      <c r="AC67" s="54"/>
      <c r="AE67" s="34">
        <v>1</v>
      </c>
      <c r="AF67" s="34" t="s">
        <v>1823</v>
      </c>
      <c r="AG67" s="53" t="s">
        <v>1826</v>
      </c>
      <c r="AH67" s="52" t="s">
        <v>448</v>
      </c>
    </row>
    <row r="68" spans="1:34" ht="12.75" customHeight="1" thickBot="1">
      <c r="A68" s="30">
        <v>33605</v>
      </c>
      <c r="C68" s="30" t="s">
        <v>490</v>
      </c>
      <c r="D68" s="30" t="s">
        <v>490</v>
      </c>
      <c r="E68" s="33" t="s">
        <v>1049</v>
      </c>
      <c r="F68" s="34" t="s">
        <v>33</v>
      </c>
      <c r="G68" s="30">
        <v>460</v>
      </c>
      <c r="H68" s="37" t="s">
        <v>1387</v>
      </c>
      <c r="I68" s="30" t="s">
        <v>1513</v>
      </c>
      <c r="J68" s="34" t="s">
        <v>34</v>
      </c>
      <c r="R68" s="34" t="s">
        <v>1553</v>
      </c>
      <c r="AA68" s="53" t="s">
        <v>1847</v>
      </c>
      <c r="AC68" s="54"/>
      <c r="AE68" s="34">
        <v>1</v>
      </c>
      <c r="AF68" s="34" t="s">
        <v>1823</v>
      </c>
      <c r="AG68" s="53" t="s">
        <v>1826</v>
      </c>
      <c r="AH68" s="52" t="s">
        <v>448</v>
      </c>
    </row>
    <row r="69" spans="1:34" ht="12.75" customHeight="1" thickBot="1">
      <c r="A69" s="30">
        <v>102643</v>
      </c>
      <c r="C69" s="30" t="s">
        <v>490</v>
      </c>
      <c r="D69" s="30" t="s">
        <v>490</v>
      </c>
      <c r="E69" s="33" t="s">
        <v>1049</v>
      </c>
      <c r="F69" s="34" t="s">
        <v>33</v>
      </c>
      <c r="G69" s="30">
        <v>460</v>
      </c>
      <c r="H69" s="37" t="s">
        <v>1387</v>
      </c>
      <c r="I69" s="30" t="s">
        <v>1512</v>
      </c>
      <c r="J69" s="34" t="s">
        <v>34</v>
      </c>
      <c r="R69" s="34" t="s">
        <v>1553</v>
      </c>
      <c r="AA69" s="53" t="s">
        <v>1847</v>
      </c>
      <c r="AC69" s="54"/>
      <c r="AE69" s="34">
        <v>1</v>
      </c>
      <c r="AF69" s="34" t="s">
        <v>1823</v>
      </c>
      <c r="AG69" s="53" t="s">
        <v>1826</v>
      </c>
      <c r="AH69" s="52" t="s">
        <v>448</v>
      </c>
    </row>
    <row r="70" spans="1:34" ht="12.75" customHeight="1" thickBot="1">
      <c r="A70" s="30">
        <v>55257</v>
      </c>
      <c r="C70" s="30" t="s">
        <v>491</v>
      </c>
      <c r="D70" s="30" t="s">
        <v>883</v>
      </c>
      <c r="E70" s="33" t="s">
        <v>1050</v>
      </c>
      <c r="F70" s="34" t="s">
        <v>33</v>
      </c>
      <c r="G70" s="30">
        <v>460</v>
      </c>
      <c r="H70" s="37" t="s">
        <v>1390</v>
      </c>
      <c r="I70" s="30" t="s">
        <v>1513</v>
      </c>
      <c r="J70" s="34" t="s">
        <v>34</v>
      </c>
      <c r="R70" s="34" t="s">
        <v>1554</v>
      </c>
      <c r="AA70" s="53" t="s">
        <v>1846</v>
      </c>
      <c r="AC70" s="54"/>
      <c r="AE70" s="34">
        <v>1</v>
      </c>
      <c r="AF70" s="34" t="s">
        <v>1823</v>
      </c>
      <c r="AG70" s="53" t="s">
        <v>1830</v>
      </c>
      <c r="AH70" s="52" t="s">
        <v>448</v>
      </c>
    </row>
    <row r="71" spans="1:34" ht="12.75" customHeight="1" thickBot="1">
      <c r="A71" s="30">
        <v>102599</v>
      </c>
      <c r="C71" s="30" t="s">
        <v>492</v>
      </c>
      <c r="D71" s="30" t="s">
        <v>884</v>
      </c>
      <c r="E71" s="33" t="s">
        <v>1051</v>
      </c>
      <c r="F71" s="34" t="s">
        <v>33</v>
      </c>
      <c r="G71" s="30">
        <v>460</v>
      </c>
      <c r="H71" s="37" t="s">
        <v>1391</v>
      </c>
      <c r="I71" s="30" t="s">
        <v>1512</v>
      </c>
      <c r="J71" s="34" t="s">
        <v>34</v>
      </c>
      <c r="R71" s="34" t="s">
        <v>1555</v>
      </c>
      <c r="AA71" s="53" t="s">
        <v>1814</v>
      </c>
      <c r="AC71" s="54"/>
      <c r="AE71" s="34">
        <v>1</v>
      </c>
      <c r="AF71" s="34" t="s">
        <v>1823</v>
      </c>
      <c r="AG71" s="53" t="s">
        <v>1828</v>
      </c>
      <c r="AH71" s="52" t="s">
        <v>448</v>
      </c>
    </row>
    <row r="72" spans="1:34" ht="12.75" customHeight="1" thickBot="1">
      <c r="A72" s="30">
        <v>102645</v>
      </c>
      <c r="C72" s="30" t="s">
        <v>493</v>
      </c>
      <c r="D72" s="30" t="s">
        <v>885</v>
      </c>
      <c r="E72" s="33" t="s">
        <v>1052</v>
      </c>
      <c r="F72" s="34" t="s">
        <v>33</v>
      </c>
      <c r="G72" s="30">
        <v>460</v>
      </c>
      <c r="H72" s="37" t="s">
        <v>1392</v>
      </c>
      <c r="I72" s="30" t="s">
        <v>1512</v>
      </c>
      <c r="J72" s="34" t="s">
        <v>34</v>
      </c>
      <c r="R72" s="34" t="s">
        <v>1556</v>
      </c>
      <c r="AA72" s="53" t="s">
        <v>1814</v>
      </c>
      <c r="AC72" s="54"/>
      <c r="AE72" s="34">
        <v>1</v>
      </c>
      <c r="AF72" s="34" t="s">
        <v>1823</v>
      </c>
      <c r="AG72" s="53" t="s">
        <v>1827</v>
      </c>
      <c r="AH72" s="52" t="s">
        <v>448</v>
      </c>
    </row>
    <row r="73" spans="1:34" ht="12.75" customHeight="1" thickBot="1">
      <c r="A73" s="30">
        <v>102647</v>
      </c>
      <c r="C73" s="30" t="s">
        <v>494</v>
      </c>
      <c r="D73" s="30" t="s">
        <v>886</v>
      </c>
      <c r="E73" s="33" t="s">
        <v>1053</v>
      </c>
      <c r="F73" s="34" t="s">
        <v>33</v>
      </c>
      <c r="G73" s="30">
        <v>460</v>
      </c>
      <c r="H73" s="37" t="s">
        <v>1393</v>
      </c>
      <c r="I73" s="30" t="s">
        <v>1512</v>
      </c>
      <c r="J73" s="34" t="s">
        <v>34</v>
      </c>
      <c r="R73" s="34" t="s">
        <v>1557</v>
      </c>
      <c r="AA73" s="53" t="s">
        <v>1847</v>
      </c>
      <c r="AC73" s="54"/>
      <c r="AE73" s="34">
        <v>1</v>
      </c>
      <c r="AF73" s="34" t="s">
        <v>1823</v>
      </c>
      <c r="AG73" s="53" t="s">
        <v>1826</v>
      </c>
      <c r="AH73" s="52" t="s">
        <v>448</v>
      </c>
    </row>
    <row r="74" spans="1:34" ht="12.75" customHeight="1" thickBot="1">
      <c r="A74" s="30">
        <v>4756</v>
      </c>
      <c r="C74" s="30" t="s">
        <v>495</v>
      </c>
      <c r="D74" s="30" t="s">
        <v>495</v>
      </c>
      <c r="E74" s="33" t="s">
        <v>1054</v>
      </c>
      <c r="F74" s="34" t="s">
        <v>33</v>
      </c>
      <c r="G74" s="30">
        <v>460</v>
      </c>
      <c r="H74" s="37" t="s">
        <v>1394</v>
      </c>
      <c r="I74" s="30" t="s">
        <v>1513</v>
      </c>
      <c r="J74" s="34" t="s">
        <v>34</v>
      </c>
      <c r="R74" s="34" t="s">
        <v>1558</v>
      </c>
      <c r="AA74" s="53" t="s">
        <v>1816</v>
      </c>
      <c r="AC74" s="54"/>
      <c r="AE74" s="34">
        <v>1</v>
      </c>
      <c r="AF74" s="34">
        <v>13</v>
      </c>
      <c r="AG74" s="53" t="s">
        <v>1826</v>
      </c>
      <c r="AH74" s="52" t="s">
        <v>448</v>
      </c>
    </row>
    <row r="75" spans="1:34" ht="12.75" customHeight="1" thickBot="1">
      <c r="A75" s="30">
        <v>102651</v>
      </c>
      <c r="C75" s="30" t="s">
        <v>496</v>
      </c>
      <c r="D75" s="30" t="s">
        <v>887</v>
      </c>
      <c r="E75" s="33" t="s">
        <v>1055</v>
      </c>
      <c r="F75" s="34" t="s">
        <v>33</v>
      </c>
      <c r="G75" s="30">
        <v>460</v>
      </c>
      <c r="H75" s="37" t="s">
        <v>1395</v>
      </c>
      <c r="I75" s="30" t="s">
        <v>1512</v>
      </c>
      <c r="J75" s="34" t="s">
        <v>34</v>
      </c>
      <c r="R75" s="34" t="s">
        <v>1559</v>
      </c>
      <c r="AA75" s="53" t="s">
        <v>1819</v>
      </c>
      <c r="AC75" s="54"/>
      <c r="AE75" s="34">
        <v>1</v>
      </c>
      <c r="AF75" s="34" t="s">
        <v>1823</v>
      </c>
      <c r="AG75" s="53" t="s">
        <v>1828</v>
      </c>
      <c r="AH75" s="52" t="s">
        <v>448</v>
      </c>
    </row>
    <row r="76" spans="1:34" ht="12.75" customHeight="1" thickBot="1">
      <c r="A76" s="30">
        <v>102652</v>
      </c>
      <c r="C76" s="30" t="s">
        <v>497</v>
      </c>
      <c r="D76" s="30" t="s">
        <v>888</v>
      </c>
      <c r="E76" s="33" t="s">
        <v>1056</v>
      </c>
      <c r="F76" s="34" t="s">
        <v>33</v>
      </c>
      <c r="G76" s="30">
        <v>460</v>
      </c>
      <c r="H76" s="37" t="s">
        <v>1396</v>
      </c>
      <c r="I76" s="30" t="s">
        <v>1512</v>
      </c>
      <c r="J76" s="34" t="s">
        <v>34</v>
      </c>
      <c r="R76" s="34" t="s">
        <v>1560</v>
      </c>
      <c r="AA76" s="53" t="s">
        <v>1815</v>
      </c>
      <c r="AC76" s="54"/>
      <c r="AE76" s="34">
        <v>1</v>
      </c>
      <c r="AF76" s="34" t="s">
        <v>1823</v>
      </c>
      <c r="AG76" s="53" t="s">
        <v>1828</v>
      </c>
      <c r="AH76" s="52" t="s">
        <v>448</v>
      </c>
    </row>
    <row r="77" spans="1:34" ht="12.75" customHeight="1" thickBot="1">
      <c r="A77" s="30">
        <v>101769</v>
      </c>
      <c r="C77" s="30" t="s">
        <v>498</v>
      </c>
      <c r="D77" s="30" t="s">
        <v>889</v>
      </c>
      <c r="E77" s="33" t="s">
        <v>1057</v>
      </c>
      <c r="F77" s="34" t="s">
        <v>33</v>
      </c>
      <c r="G77" s="30">
        <v>460</v>
      </c>
      <c r="H77" s="37" t="s">
        <v>1395</v>
      </c>
      <c r="I77" s="30" t="s">
        <v>1514</v>
      </c>
      <c r="J77" s="34" t="s">
        <v>34</v>
      </c>
      <c r="R77" s="34" t="s">
        <v>1561</v>
      </c>
      <c r="AA77" s="53" t="s">
        <v>1848</v>
      </c>
      <c r="AC77" s="54"/>
      <c r="AE77" s="34">
        <v>1</v>
      </c>
      <c r="AF77" s="34">
        <v>13</v>
      </c>
      <c r="AG77" s="53" t="s">
        <v>1826</v>
      </c>
      <c r="AH77" s="52" t="s">
        <v>448</v>
      </c>
    </row>
    <row r="78" spans="1:34" ht="12.75" customHeight="1" thickBot="1">
      <c r="A78" s="30">
        <v>102602</v>
      </c>
      <c r="C78" s="30" t="s">
        <v>498</v>
      </c>
      <c r="D78" s="30" t="s">
        <v>889</v>
      </c>
      <c r="E78" s="33" t="s">
        <v>1057</v>
      </c>
      <c r="F78" s="34" t="s">
        <v>33</v>
      </c>
      <c r="G78" s="30">
        <v>460</v>
      </c>
      <c r="H78" s="37" t="s">
        <v>1395</v>
      </c>
      <c r="I78" s="30" t="s">
        <v>1512</v>
      </c>
      <c r="J78" s="34" t="s">
        <v>34</v>
      </c>
      <c r="R78" s="34" t="s">
        <v>1561</v>
      </c>
      <c r="AA78" s="53" t="s">
        <v>1848</v>
      </c>
      <c r="AC78" s="54"/>
      <c r="AE78" s="34">
        <v>1</v>
      </c>
      <c r="AF78" s="34">
        <v>13</v>
      </c>
      <c r="AG78" s="53" t="s">
        <v>1826</v>
      </c>
      <c r="AH78" s="52" t="s">
        <v>448</v>
      </c>
    </row>
    <row r="79" spans="1:34" ht="12.75" customHeight="1" thickBot="1">
      <c r="A79" s="30">
        <v>103388</v>
      </c>
      <c r="C79" s="30" t="s">
        <v>499</v>
      </c>
      <c r="D79" s="30" t="s">
        <v>890</v>
      </c>
      <c r="E79" s="33" t="s">
        <v>1058</v>
      </c>
      <c r="F79" s="34" t="s">
        <v>33</v>
      </c>
      <c r="G79" s="30">
        <v>460</v>
      </c>
      <c r="H79" s="38" t="s">
        <v>1397</v>
      </c>
      <c r="I79" s="30" t="s">
        <v>1512</v>
      </c>
      <c r="J79" s="34" t="s">
        <v>34</v>
      </c>
      <c r="R79" s="34" t="s">
        <v>1562</v>
      </c>
      <c r="AA79" s="53" t="s">
        <v>1848</v>
      </c>
      <c r="AC79" s="54"/>
      <c r="AE79" s="34">
        <v>1</v>
      </c>
      <c r="AF79" s="34">
        <v>13</v>
      </c>
      <c r="AG79" s="53" t="s">
        <v>1826</v>
      </c>
      <c r="AH79" s="52" t="s">
        <v>448</v>
      </c>
    </row>
    <row r="80" spans="1:34" ht="12.75" customHeight="1" thickBot="1">
      <c r="A80" s="30">
        <v>102624</v>
      </c>
      <c r="C80" s="30" t="s">
        <v>500</v>
      </c>
      <c r="D80" s="30" t="s">
        <v>891</v>
      </c>
      <c r="E80" s="33" t="s">
        <v>1059</v>
      </c>
      <c r="F80" s="34" t="s">
        <v>33</v>
      </c>
      <c r="G80" s="30">
        <v>460</v>
      </c>
      <c r="H80" s="30" t="s">
        <v>1398</v>
      </c>
      <c r="I80" s="30" t="s">
        <v>1512</v>
      </c>
      <c r="J80" s="34" t="s">
        <v>34</v>
      </c>
      <c r="R80" s="34" t="s">
        <v>1563</v>
      </c>
      <c r="AA80" s="53" t="s">
        <v>1848</v>
      </c>
      <c r="AC80" s="54"/>
      <c r="AE80" s="34">
        <v>1</v>
      </c>
      <c r="AF80" s="34">
        <v>13</v>
      </c>
      <c r="AG80" s="53" t="s">
        <v>1826</v>
      </c>
      <c r="AH80" s="52" t="s">
        <v>448</v>
      </c>
    </row>
    <row r="81" spans="1:34" ht="12.75" customHeight="1" thickBot="1">
      <c r="A81" s="30">
        <v>103389</v>
      </c>
      <c r="C81" s="30" t="s">
        <v>501</v>
      </c>
      <c r="D81" s="30" t="s">
        <v>892</v>
      </c>
      <c r="E81" s="33" t="s">
        <v>1060</v>
      </c>
      <c r="F81" s="34" t="s">
        <v>33</v>
      </c>
      <c r="G81" s="30">
        <v>460</v>
      </c>
      <c r="H81" s="37" t="s">
        <v>1399</v>
      </c>
      <c r="I81" s="30" t="s">
        <v>1512</v>
      </c>
      <c r="J81" s="34" t="s">
        <v>34</v>
      </c>
      <c r="R81" s="34" t="s">
        <v>1564</v>
      </c>
      <c r="AA81" s="53" t="s">
        <v>1849</v>
      </c>
      <c r="AC81" s="54"/>
      <c r="AE81" s="34">
        <v>1</v>
      </c>
      <c r="AF81" s="34">
        <v>13</v>
      </c>
      <c r="AG81" s="53" t="s">
        <v>1826</v>
      </c>
      <c r="AH81" s="52" t="s">
        <v>448</v>
      </c>
    </row>
    <row r="82" spans="1:34" ht="12.75" customHeight="1" thickBot="1">
      <c r="A82" s="30">
        <v>4688</v>
      </c>
      <c r="C82" s="30" t="s">
        <v>502</v>
      </c>
      <c r="D82" s="30" t="s">
        <v>502</v>
      </c>
      <c r="E82" s="33" t="s">
        <v>1061</v>
      </c>
      <c r="F82" s="34" t="s">
        <v>33</v>
      </c>
      <c r="G82" s="30">
        <v>460</v>
      </c>
      <c r="H82" s="37" t="s">
        <v>1400</v>
      </c>
      <c r="I82" s="30" t="s">
        <v>1513</v>
      </c>
      <c r="J82" s="34" t="s">
        <v>34</v>
      </c>
      <c r="R82" s="34" t="s">
        <v>1565</v>
      </c>
      <c r="AA82" s="53" t="s">
        <v>1814</v>
      </c>
      <c r="AC82" s="54"/>
      <c r="AE82" s="34">
        <v>1</v>
      </c>
      <c r="AF82" s="34" t="s">
        <v>1823</v>
      </c>
      <c r="AG82" s="53" t="s">
        <v>1826</v>
      </c>
      <c r="AH82" s="52" t="s">
        <v>448</v>
      </c>
    </row>
    <row r="83" spans="1:34" ht="12.75" customHeight="1" thickBot="1">
      <c r="A83" s="30">
        <v>102854</v>
      </c>
      <c r="C83" s="30" t="s">
        <v>502</v>
      </c>
      <c r="D83" s="30" t="s">
        <v>502</v>
      </c>
      <c r="E83" s="33" t="s">
        <v>1061</v>
      </c>
      <c r="F83" s="34" t="s">
        <v>33</v>
      </c>
      <c r="G83" s="30">
        <v>460</v>
      </c>
      <c r="H83" s="37" t="s">
        <v>1400</v>
      </c>
      <c r="I83" s="30" t="s">
        <v>1512</v>
      </c>
      <c r="J83" s="34" t="s">
        <v>34</v>
      </c>
      <c r="R83" s="34" t="s">
        <v>1565</v>
      </c>
      <c r="AA83" s="53" t="s">
        <v>1814</v>
      </c>
      <c r="AC83" s="54"/>
      <c r="AE83" s="34">
        <v>1</v>
      </c>
      <c r="AF83" s="34" t="s">
        <v>1823</v>
      </c>
      <c r="AG83" s="53" t="s">
        <v>1826</v>
      </c>
      <c r="AH83" s="52" t="s">
        <v>448</v>
      </c>
    </row>
    <row r="84" spans="1:34" ht="12.75" customHeight="1" thickBot="1">
      <c r="A84" s="30">
        <v>56464</v>
      </c>
      <c r="C84" s="30" t="s">
        <v>503</v>
      </c>
      <c r="D84" s="30" t="s">
        <v>893</v>
      </c>
      <c r="E84" s="33" t="s">
        <v>1062</v>
      </c>
      <c r="F84" s="34" t="s">
        <v>33</v>
      </c>
      <c r="G84" s="30">
        <v>460</v>
      </c>
      <c r="H84" s="37" t="s">
        <v>1401</v>
      </c>
      <c r="I84" s="30" t="s">
        <v>1513</v>
      </c>
      <c r="J84" s="34" t="s">
        <v>34</v>
      </c>
      <c r="R84" s="34" t="s">
        <v>1566</v>
      </c>
      <c r="AA84" s="53" t="s">
        <v>1836</v>
      </c>
      <c r="AC84" s="54"/>
      <c r="AE84" s="34">
        <v>1</v>
      </c>
      <c r="AF84" s="34" t="s">
        <v>1823</v>
      </c>
      <c r="AG84" s="53" t="s">
        <v>1826</v>
      </c>
      <c r="AH84" s="52" t="s">
        <v>448</v>
      </c>
    </row>
    <row r="85" spans="1:34" ht="12.75" customHeight="1" thickBot="1">
      <c r="A85" s="30">
        <v>102410</v>
      </c>
      <c r="C85" s="30" t="s">
        <v>504</v>
      </c>
      <c r="D85" s="30" t="s">
        <v>894</v>
      </c>
      <c r="E85" s="33" t="s">
        <v>1063</v>
      </c>
      <c r="F85" s="34" t="s">
        <v>33</v>
      </c>
      <c r="G85" s="30">
        <v>460</v>
      </c>
      <c r="H85" s="37" t="s">
        <v>1396</v>
      </c>
      <c r="I85" s="30" t="s">
        <v>1514</v>
      </c>
      <c r="J85" s="34" t="s">
        <v>34</v>
      </c>
      <c r="R85" s="34" t="s">
        <v>1567</v>
      </c>
      <c r="AA85" s="53" t="s">
        <v>1847</v>
      </c>
      <c r="AC85" s="54"/>
      <c r="AE85" s="34">
        <v>1</v>
      </c>
      <c r="AF85" s="34" t="s">
        <v>1823</v>
      </c>
      <c r="AG85" s="53" t="s">
        <v>1828</v>
      </c>
      <c r="AH85" s="52" t="s">
        <v>448</v>
      </c>
    </row>
    <row r="86" spans="1:34" ht="12.75" customHeight="1" thickBot="1">
      <c r="A86" s="30">
        <v>102655</v>
      </c>
      <c r="C86" s="30" t="s">
        <v>504</v>
      </c>
      <c r="D86" s="30" t="s">
        <v>894</v>
      </c>
      <c r="E86" s="33" t="s">
        <v>1063</v>
      </c>
      <c r="F86" s="34" t="s">
        <v>33</v>
      </c>
      <c r="G86" s="30">
        <v>460</v>
      </c>
      <c r="H86" s="37" t="s">
        <v>1396</v>
      </c>
      <c r="I86" s="30" t="s">
        <v>1512</v>
      </c>
      <c r="J86" s="34" t="s">
        <v>34</v>
      </c>
      <c r="R86" s="34" t="s">
        <v>1567</v>
      </c>
      <c r="AA86" s="53" t="s">
        <v>1847</v>
      </c>
      <c r="AC86" s="54"/>
      <c r="AE86" s="34">
        <v>1</v>
      </c>
      <c r="AF86" s="34" t="s">
        <v>1823</v>
      </c>
      <c r="AG86" s="53" t="s">
        <v>1828</v>
      </c>
      <c r="AH86" s="52" t="s">
        <v>448</v>
      </c>
    </row>
    <row r="87" spans="1:34" ht="12.75" customHeight="1" thickBot="1">
      <c r="A87" s="30">
        <v>4766</v>
      </c>
      <c r="C87" s="30" t="s">
        <v>505</v>
      </c>
      <c r="D87" s="30" t="s">
        <v>505</v>
      </c>
      <c r="E87" s="33" t="s">
        <v>1064</v>
      </c>
      <c r="F87" s="34" t="s">
        <v>33</v>
      </c>
      <c r="G87" s="30">
        <v>460</v>
      </c>
      <c r="H87" s="37" t="s">
        <v>1402</v>
      </c>
      <c r="I87" s="30" t="s">
        <v>1513</v>
      </c>
      <c r="J87" s="34" t="s">
        <v>34</v>
      </c>
      <c r="R87" s="34" t="s">
        <v>1568</v>
      </c>
      <c r="AA87" s="53" t="s">
        <v>1847</v>
      </c>
      <c r="AC87" s="54"/>
      <c r="AE87" s="34">
        <v>1</v>
      </c>
      <c r="AF87" s="34" t="s">
        <v>1823</v>
      </c>
      <c r="AG87" s="53" t="s">
        <v>1826</v>
      </c>
      <c r="AH87" s="52" t="s">
        <v>448</v>
      </c>
    </row>
    <row r="88" spans="1:34" ht="12.75" customHeight="1" thickBot="1">
      <c r="A88" s="30">
        <v>15340</v>
      </c>
      <c r="C88" s="30" t="s">
        <v>506</v>
      </c>
      <c r="D88" s="30" t="s">
        <v>506</v>
      </c>
      <c r="E88" s="33" t="s">
        <v>1065</v>
      </c>
      <c r="F88" s="34" t="s">
        <v>33</v>
      </c>
      <c r="G88" s="30">
        <v>460</v>
      </c>
      <c r="H88" s="37" t="s">
        <v>1403</v>
      </c>
      <c r="I88" s="30" t="s">
        <v>1513</v>
      </c>
      <c r="J88" s="34" t="s">
        <v>34</v>
      </c>
      <c r="R88" s="34" t="s">
        <v>1569</v>
      </c>
      <c r="AA88" s="53" t="s">
        <v>1842</v>
      </c>
      <c r="AC88" s="54"/>
      <c r="AE88" s="34">
        <v>1</v>
      </c>
      <c r="AF88" s="34" t="s">
        <v>1823</v>
      </c>
      <c r="AG88" s="53" t="s">
        <v>1827</v>
      </c>
      <c r="AH88" s="52" t="s">
        <v>448</v>
      </c>
    </row>
    <row r="89" spans="1:34" ht="12.75" customHeight="1" thickBot="1">
      <c r="A89" s="30">
        <v>105265</v>
      </c>
      <c r="C89" s="30" t="s">
        <v>506</v>
      </c>
      <c r="D89" s="30" t="s">
        <v>506</v>
      </c>
      <c r="E89" s="33" t="s">
        <v>1066</v>
      </c>
      <c r="F89" s="34" t="s">
        <v>33</v>
      </c>
      <c r="G89" s="30">
        <v>460</v>
      </c>
      <c r="H89" s="37" t="s">
        <v>1403</v>
      </c>
      <c r="I89" s="30" t="s">
        <v>1512</v>
      </c>
      <c r="J89" s="34" t="s">
        <v>34</v>
      </c>
      <c r="R89" s="34" t="s">
        <v>1569</v>
      </c>
      <c r="AA89" s="53" t="s">
        <v>1842</v>
      </c>
      <c r="AC89" s="54"/>
      <c r="AE89" s="34">
        <v>1</v>
      </c>
      <c r="AF89" s="34" t="s">
        <v>1823</v>
      </c>
      <c r="AG89" s="53" t="s">
        <v>1827</v>
      </c>
      <c r="AH89" s="52" t="s">
        <v>448</v>
      </c>
    </row>
    <row r="90" spans="1:34" ht="12.75" customHeight="1" thickBot="1">
      <c r="A90" s="30">
        <v>102660</v>
      </c>
      <c r="C90" s="30" t="s">
        <v>507</v>
      </c>
      <c r="D90" s="30" t="s">
        <v>895</v>
      </c>
      <c r="E90" s="33" t="s">
        <v>1067</v>
      </c>
      <c r="F90" s="34" t="s">
        <v>33</v>
      </c>
      <c r="G90" s="30">
        <v>460</v>
      </c>
      <c r="H90" s="37" t="s">
        <v>1404</v>
      </c>
      <c r="I90" s="30" t="s">
        <v>1512</v>
      </c>
      <c r="J90" s="34" t="s">
        <v>34</v>
      </c>
      <c r="R90" s="34" t="s">
        <v>1570</v>
      </c>
      <c r="AA90" s="53" t="s">
        <v>1814</v>
      </c>
      <c r="AC90" s="54"/>
      <c r="AE90" s="34">
        <v>1</v>
      </c>
      <c r="AF90" s="34" t="s">
        <v>1823</v>
      </c>
      <c r="AG90" s="53" t="s">
        <v>1828</v>
      </c>
      <c r="AH90" s="52" t="s">
        <v>448</v>
      </c>
    </row>
    <row r="91" spans="1:34" ht="12.75" customHeight="1" thickBot="1">
      <c r="A91" s="30">
        <v>102661</v>
      </c>
      <c r="C91" s="30" t="s">
        <v>508</v>
      </c>
      <c r="D91" s="30" t="s">
        <v>896</v>
      </c>
      <c r="E91" s="33" t="s">
        <v>1068</v>
      </c>
      <c r="F91" s="34" t="s">
        <v>33</v>
      </c>
      <c r="G91" s="30">
        <v>460</v>
      </c>
      <c r="H91" s="37" t="s">
        <v>1405</v>
      </c>
      <c r="I91" s="30" t="s">
        <v>1512</v>
      </c>
      <c r="J91" s="34" t="s">
        <v>34</v>
      </c>
      <c r="R91" s="34" t="s">
        <v>1571</v>
      </c>
      <c r="AA91" s="53" t="s">
        <v>1817</v>
      </c>
      <c r="AC91" s="54"/>
      <c r="AE91" s="34">
        <v>1</v>
      </c>
      <c r="AF91" s="34" t="s">
        <v>1823</v>
      </c>
      <c r="AG91" s="53" t="s">
        <v>1826</v>
      </c>
      <c r="AH91" s="52" t="s">
        <v>448</v>
      </c>
    </row>
    <row r="92" spans="1:34" ht="12.75" customHeight="1" thickBot="1">
      <c r="A92" s="30">
        <v>102166</v>
      </c>
      <c r="C92" s="30" t="s">
        <v>509</v>
      </c>
      <c r="D92" s="30" t="s">
        <v>509</v>
      </c>
      <c r="E92" s="33" t="s">
        <v>1069</v>
      </c>
      <c r="F92" s="34" t="s">
        <v>33</v>
      </c>
      <c r="G92" s="30">
        <v>460</v>
      </c>
      <c r="H92" s="37" t="s">
        <v>1380</v>
      </c>
      <c r="I92" s="30" t="s">
        <v>1514</v>
      </c>
      <c r="J92" s="34" t="s">
        <v>34</v>
      </c>
      <c r="R92" s="34" t="s">
        <v>1572</v>
      </c>
      <c r="AA92" s="53" t="s">
        <v>1847</v>
      </c>
      <c r="AC92" s="54"/>
      <c r="AE92" s="34">
        <v>1</v>
      </c>
      <c r="AF92" s="34" t="s">
        <v>1823</v>
      </c>
      <c r="AG92" s="53" t="s">
        <v>1826</v>
      </c>
      <c r="AH92" s="52" t="s">
        <v>448</v>
      </c>
    </row>
    <row r="93" spans="1:34" ht="12.75" customHeight="1" thickBot="1">
      <c r="A93" s="30">
        <v>4772</v>
      </c>
      <c r="C93" s="30" t="s">
        <v>509</v>
      </c>
      <c r="D93" s="30" t="s">
        <v>509</v>
      </c>
      <c r="E93" s="33" t="s">
        <v>1069</v>
      </c>
      <c r="F93" s="34" t="s">
        <v>33</v>
      </c>
      <c r="G93" s="30">
        <v>460</v>
      </c>
      <c r="H93" s="37" t="s">
        <v>1380</v>
      </c>
      <c r="I93" s="30" t="s">
        <v>1513</v>
      </c>
      <c r="J93" s="34" t="s">
        <v>34</v>
      </c>
      <c r="R93" s="34" t="s">
        <v>1572</v>
      </c>
      <c r="AA93" s="53" t="s">
        <v>1847</v>
      </c>
      <c r="AC93" s="54"/>
      <c r="AE93" s="34">
        <v>1</v>
      </c>
      <c r="AF93" s="34" t="s">
        <v>1823</v>
      </c>
      <c r="AG93" s="53" t="s">
        <v>1826</v>
      </c>
      <c r="AH93" s="52" t="s">
        <v>448</v>
      </c>
    </row>
    <row r="94" spans="1:34" ht="12.75" customHeight="1" thickBot="1">
      <c r="A94" s="30">
        <v>103293</v>
      </c>
      <c r="C94" s="30" t="s">
        <v>509</v>
      </c>
      <c r="D94" s="30" t="s">
        <v>509</v>
      </c>
      <c r="E94" s="33" t="s">
        <v>1069</v>
      </c>
      <c r="F94" s="34" t="s">
        <v>33</v>
      </c>
      <c r="G94" s="30">
        <v>460</v>
      </c>
      <c r="H94" s="37" t="s">
        <v>1380</v>
      </c>
      <c r="I94" s="30" t="s">
        <v>1512</v>
      </c>
      <c r="J94" s="34" t="s">
        <v>34</v>
      </c>
      <c r="R94" s="34" t="s">
        <v>1572</v>
      </c>
      <c r="AA94" s="53" t="s">
        <v>1847</v>
      </c>
      <c r="AC94" s="54"/>
      <c r="AE94" s="34">
        <v>1</v>
      </c>
      <c r="AF94" s="34" t="s">
        <v>1823</v>
      </c>
      <c r="AG94" s="53" t="s">
        <v>1826</v>
      </c>
      <c r="AH94" s="52" t="s">
        <v>448</v>
      </c>
    </row>
    <row r="95" spans="1:34" ht="12.75" customHeight="1" thickBot="1">
      <c r="A95" s="30">
        <v>102226</v>
      </c>
      <c r="C95" s="30" t="s">
        <v>510</v>
      </c>
      <c r="D95" s="30" t="s">
        <v>510</v>
      </c>
      <c r="E95" s="33" t="s">
        <v>1070</v>
      </c>
      <c r="F95" s="34" t="s">
        <v>33</v>
      </c>
      <c r="G95" s="30">
        <v>460</v>
      </c>
      <c r="H95" s="39" t="s">
        <v>1406</v>
      </c>
      <c r="I95" s="30" t="s">
        <v>1514</v>
      </c>
      <c r="J95" s="34" t="s">
        <v>34</v>
      </c>
      <c r="R95" s="34" t="s">
        <v>1573</v>
      </c>
      <c r="AA95" s="53" t="s">
        <v>1814</v>
      </c>
      <c r="AC95" s="54"/>
      <c r="AE95" s="34">
        <v>1</v>
      </c>
      <c r="AF95" s="34" t="s">
        <v>1823</v>
      </c>
      <c r="AG95" s="53" t="s">
        <v>1826</v>
      </c>
      <c r="AH95" s="52" t="s">
        <v>448</v>
      </c>
    </row>
    <row r="96" spans="1:34" ht="12.75" customHeight="1" thickBot="1">
      <c r="A96" s="30">
        <v>23575</v>
      </c>
      <c r="C96" s="30" t="s">
        <v>511</v>
      </c>
      <c r="D96" s="30" t="s">
        <v>511</v>
      </c>
      <c r="E96" s="33" t="s">
        <v>1071</v>
      </c>
      <c r="F96" s="34" t="s">
        <v>33</v>
      </c>
      <c r="G96" s="30">
        <v>460</v>
      </c>
      <c r="H96" s="37" t="s">
        <v>1407</v>
      </c>
      <c r="I96" s="30" t="s">
        <v>1513</v>
      </c>
      <c r="J96" s="34" t="s">
        <v>34</v>
      </c>
      <c r="R96" s="34" t="s">
        <v>1574</v>
      </c>
      <c r="AA96" s="53" t="s">
        <v>1814</v>
      </c>
      <c r="AC96" s="54"/>
      <c r="AE96" s="34">
        <v>1</v>
      </c>
      <c r="AF96" s="34" t="s">
        <v>1823</v>
      </c>
      <c r="AG96" s="53" t="s">
        <v>1826</v>
      </c>
      <c r="AH96" s="52" t="s">
        <v>448</v>
      </c>
    </row>
    <row r="97" spans="1:34" ht="12.75" customHeight="1" thickBot="1">
      <c r="A97" s="30">
        <v>54144</v>
      </c>
      <c r="C97" s="30" t="s">
        <v>512</v>
      </c>
      <c r="D97" s="30" t="s">
        <v>512</v>
      </c>
      <c r="E97" s="33" t="s">
        <v>1072</v>
      </c>
      <c r="F97" s="34" t="s">
        <v>33</v>
      </c>
      <c r="G97" s="30">
        <v>460</v>
      </c>
      <c r="H97" s="40" t="s">
        <v>1408</v>
      </c>
      <c r="I97" s="30" t="s">
        <v>1513</v>
      </c>
      <c r="J97" s="34" t="s">
        <v>34</v>
      </c>
      <c r="R97" s="34" t="s">
        <v>1575</v>
      </c>
      <c r="AA97" s="53" t="s">
        <v>1816</v>
      </c>
      <c r="AC97" s="54"/>
      <c r="AE97" s="34">
        <v>1</v>
      </c>
      <c r="AF97" s="34" t="s">
        <v>1823</v>
      </c>
      <c r="AG97" s="53" t="s">
        <v>1826</v>
      </c>
      <c r="AH97" s="52" t="s">
        <v>448</v>
      </c>
    </row>
    <row r="98" spans="1:34" ht="12.75" customHeight="1" thickBot="1">
      <c r="A98" s="30">
        <v>103297</v>
      </c>
      <c r="C98" s="30" t="s">
        <v>512</v>
      </c>
      <c r="D98" s="30" t="s">
        <v>512</v>
      </c>
      <c r="E98" s="33" t="s">
        <v>1072</v>
      </c>
      <c r="F98" s="34" t="s">
        <v>33</v>
      </c>
      <c r="G98" s="30">
        <v>460</v>
      </c>
      <c r="H98" s="40" t="s">
        <v>1408</v>
      </c>
      <c r="I98" s="30" t="s">
        <v>1512</v>
      </c>
      <c r="J98" s="34" t="s">
        <v>34</v>
      </c>
      <c r="R98" s="34" t="s">
        <v>1575</v>
      </c>
      <c r="AA98" s="53" t="s">
        <v>1816</v>
      </c>
      <c r="AC98" s="54"/>
      <c r="AE98" s="34">
        <v>1</v>
      </c>
      <c r="AF98" s="34" t="s">
        <v>1823</v>
      </c>
      <c r="AG98" s="53" t="s">
        <v>1826</v>
      </c>
      <c r="AH98" s="52" t="s">
        <v>448</v>
      </c>
    </row>
    <row r="99" spans="1:34" ht="12.75" customHeight="1" thickBot="1">
      <c r="A99" s="30">
        <v>4782</v>
      </c>
      <c r="C99" s="30" t="s">
        <v>513</v>
      </c>
      <c r="D99" s="30" t="s">
        <v>513</v>
      </c>
      <c r="E99" s="33" t="s">
        <v>1073</v>
      </c>
      <c r="F99" s="34" t="s">
        <v>33</v>
      </c>
      <c r="G99" s="30">
        <v>460</v>
      </c>
      <c r="H99" s="41" t="s">
        <v>1409</v>
      </c>
      <c r="I99" s="30" t="s">
        <v>1513</v>
      </c>
      <c r="J99" s="34" t="s">
        <v>34</v>
      </c>
      <c r="R99" s="34" t="s">
        <v>1576</v>
      </c>
      <c r="AA99" s="53" t="s">
        <v>1850</v>
      </c>
      <c r="AC99" s="54"/>
      <c r="AE99" s="34">
        <v>1</v>
      </c>
      <c r="AF99" s="34" t="s">
        <v>1823</v>
      </c>
      <c r="AG99" s="53" t="s">
        <v>1827</v>
      </c>
      <c r="AH99" s="52" t="s">
        <v>448</v>
      </c>
    </row>
    <row r="100" spans="1:34" ht="12.75" customHeight="1" thickBot="1">
      <c r="A100" s="30">
        <v>104500</v>
      </c>
      <c r="C100" s="30" t="s">
        <v>513</v>
      </c>
      <c r="D100" s="30" t="s">
        <v>513</v>
      </c>
      <c r="E100" s="33" t="s">
        <v>1073</v>
      </c>
      <c r="F100" s="34" t="s">
        <v>33</v>
      </c>
      <c r="G100" s="30">
        <v>460</v>
      </c>
      <c r="H100" s="41" t="s">
        <v>1409</v>
      </c>
      <c r="I100" s="30" t="s">
        <v>1512</v>
      </c>
      <c r="J100" s="34" t="s">
        <v>34</v>
      </c>
      <c r="R100" s="34" t="s">
        <v>1576</v>
      </c>
      <c r="AA100" s="53" t="s">
        <v>1850</v>
      </c>
      <c r="AC100" s="54"/>
      <c r="AE100" s="34">
        <v>1</v>
      </c>
      <c r="AF100" s="34" t="s">
        <v>1823</v>
      </c>
      <c r="AG100" s="53" t="s">
        <v>1827</v>
      </c>
      <c r="AH100" s="52" t="s">
        <v>448</v>
      </c>
    </row>
    <row r="101" spans="1:34" ht="12.75" customHeight="1" thickBot="1">
      <c r="A101" s="30">
        <v>102855</v>
      </c>
      <c r="C101" s="30" t="s">
        <v>514</v>
      </c>
      <c r="D101" s="30" t="s">
        <v>897</v>
      </c>
      <c r="E101" s="33" t="s">
        <v>1074</v>
      </c>
      <c r="F101" s="34" t="s">
        <v>33</v>
      </c>
      <c r="G101" s="30">
        <v>460</v>
      </c>
      <c r="H101" s="37" t="s">
        <v>1410</v>
      </c>
      <c r="I101" s="30" t="s">
        <v>1512</v>
      </c>
      <c r="J101" s="34" t="s">
        <v>34</v>
      </c>
      <c r="R101" s="34" t="s">
        <v>1577</v>
      </c>
      <c r="AA101" s="53" t="s">
        <v>1847</v>
      </c>
      <c r="AC101" s="54"/>
      <c r="AE101" s="34">
        <v>1</v>
      </c>
      <c r="AF101" s="34" t="s">
        <v>1823</v>
      </c>
      <c r="AG101" s="53" t="s">
        <v>1826</v>
      </c>
      <c r="AH101" s="52" t="s">
        <v>448</v>
      </c>
    </row>
    <row r="102" spans="1:34" ht="12.75" customHeight="1" thickBot="1">
      <c r="A102" s="30">
        <v>54075</v>
      </c>
      <c r="C102" s="30" t="s">
        <v>515</v>
      </c>
      <c r="D102" s="30" t="s">
        <v>898</v>
      </c>
      <c r="E102" s="33" t="s">
        <v>1075</v>
      </c>
      <c r="F102" s="34" t="s">
        <v>33</v>
      </c>
      <c r="G102" s="30">
        <v>460</v>
      </c>
      <c r="H102" s="37" t="s">
        <v>1411</v>
      </c>
      <c r="I102" s="30" t="s">
        <v>1513</v>
      </c>
      <c r="J102" s="34" t="s">
        <v>34</v>
      </c>
      <c r="R102" s="34" t="s">
        <v>1578</v>
      </c>
      <c r="AA102" s="53" t="s">
        <v>1814</v>
      </c>
      <c r="AC102" s="54"/>
      <c r="AE102" s="34">
        <v>1</v>
      </c>
      <c r="AF102" s="51"/>
      <c r="AG102" s="54"/>
      <c r="AH102" s="52" t="s">
        <v>448</v>
      </c>
    </row>
    <row r="103" spans="1:34" ht="12.75" customHeight="1" thickBot="1">
      <c r="A103" s="30">
        <v>54044</v>
      </c>
      <c r="C103" s="30" t="s">
        <v>516</v>
      </c>
      <c r="D103" s="30" t="s">
        <v>516</v>
      </c>
      <c r="E103" s="33" t="s">
        <v>1076</v>
      </c>
      <c r="F103" s="34" t="s">
        <v>33</v>
      </c>
      <c r="G103" s="30">
        <v>460</v>
      </c>
      <c r="H103" s="37" t="s">
        <v>1412</v>
      </c>
      <c r="I103" s="30" t="s">
        <v>1513</v>
      </c>
      <c r="J103" s="34" t="s">
        <v>34</v>
      </c>
      <c r="R103" s="34" t="s">
        <v>1579</v>
      </c>
      <c r="AA103" s="53" t="s">
        <v>1814</v>
      </c>
      <c r="AC103" s="54"/>
      <c r="AE103" s="34">
        <v>1</v>
      </c>
      <c r="AF103" s="51"/>
      <c r="AG103" s="54"/>
      <c r="AH103" s="52" t="s">
        <v>448</v>
      </c>
    </row>
    <row r="104" spans="1:34" ht="12.75" customHeight="1" thickBot="1">
      <c r="A104" s="30">
        <v>103276</v>
      </c>
      <c r="C104" s="30" t="s">
        <v>516</v>
      </c>
      <c r="D104" s="30" t="s">
        <v>516</v>
      </c>
      <c r="E104" s="33" t="s">
        <v>1076</v>
      </c>
      <c r="F104" s="34" t="s">
        <v>33</v>
      </c>
      <c r="G104" s="30">
        <v>460</v>
      </c>
      <c r="H104" s="37" t="s">
        <v>1412</v>
      </c>
      <c r="I104" s="30" t="s">
        <v>1512</v>
      </c>
      <c r="J104" s="34" t="s">
        <v>34</v>
      </c>
      <c r="R104" s="34" t="s">
        <v>1579</v>
      </c>
      <c r="AA104" s="53" t="s">
        <v>1814</v>
      </c>
      <c r="AC104" s="54"/>
      <c r="AE104" s="34">
        <v>1</v>
      </c>
      <c r="AF104" s="34" t="s">
        <v>1823</v>
      </c>
      <c r="AG104" s="53" t="s">
        <v>1826</v>
      </c>
      <c r="AH104" s="52" t="s">
        <v>448</v>
      </c>
    </row>
    <row r="105" spans="1:34" ht="12.75" customHeight="1" thickBot="1">
      <c r="A105" s="30">
        <v>102540</v>
      </c>
      <c r="C105" s="30" t="s">
        <v>517</v>
      </c>
      <c r="D105" s="30" t="s">
        <v>899</v>
      </c>
      <c r="E105" s="33" t="s">
        <v>1077</v>
      </c>
      <c r="F105" s="34" t="s">
        <v>33</v>
      </c>
      <c r="G105" s="30">
        <v>460</v>
      </c>
      <c r="H105" s="42" t="s">
        <v>1413</v>
      </c>
      <c r="I105" s="30" t="s">
        <v>1514</v>
      </c>
      <c r="J105" s="34" t="s">
        <v>34</v>
      </c>
      <c r="R105" s="34" t="s">
        <v>1580</v>
      </c>
      <c r="AA105" s="53" t="s">
        <v>1820</v>
      </c>
      <c r="AC105" s="54"/>
      <c r="AE105" s="34">
        <v>1</v>
      </c>
      <c r="AF105" s="34" t="s">
        <v>1823</v>
      </c>
      <c r="AG105" s="53" t="s">
        <v>1827</v>
      </c>
      <c r="AH105" s="52" t="s">
        <v>448</v>
      </c>
    </row>
    <row r="106" spans="1:34" ht="12.75" customHeight="1" thickBot="1">
      <c r="A106" s="30">
        <v>102671</v>
      </c>
      <c r="C106" s="30" t="s">
        <v>517</v>
      </c>
      <c r="D106" s="30" t="s">
        <v>899</v>
      </c>
      <c r="E106" s="33" t="s">
        <v>1077</v>
      </c>
      <c r="F106" s="34" t="s">
        <v>33</v>
      </c>
      <c r="G106" s="30">
        <v>460</v>
      </c>
      <c r="H106" s="42" t="s">
        <v>1413</v>
      </c>
      <c r="I106" s="30" t="s">
        <v>1512</v>
      </c>
      <c r="J106" s="34" t="s">
        <v>34</v>
      </c>
      <c r="R106" s="34" t="s">
        <v>1580</v>
      </c>
      <c r="AA106" s="53" t="s">
        <v>1820</v>
      </c>
      <c r="AC106" s="54"/>
      <c r="AE106" s="34">
        <v>1</v>
      </c>
      <c r="AF106" s="34" t="s">
        <v>1823</v>
      </c>
      <c r="AG106" s="53" t="s">
        <v>1827</v>
      </c>
      <c r="AH106" s="52" t="s">
        <v>448</v>
      </c>
    </row>
    <row r="107" spans="1:34" ht="12.75" customHeight="1" thickBot="1">
      <c r="A107" s="30">
        <v>102231</v>
      </c>
      <c r="C107" s="30" t="s">
        <v>518</v>
      </c>
      <c r="D107" s="30" t="s">
        <v>900</v>
      </c>
      <c r="E107" s="33" t="s">
        <v>1078</v>
      </c>
      <c r="F107" s="34" t="s">
        <v>33</v>
      </c>
      <c r="G107" s="30">
        <v>460</v>
      </c>
      <c r="H107" s="43" t="s">
        <v>1414</v>
      </c>
      <c r="I107" s="30" t="s">
        <v>1514</v>
      </c>
      <c r="J107" s="34" t="s">
        <v>34</v>
      </c>
      <c r="R107" s="34" t="s">
        <v>1581</v>
      </c>
      <c r="AA107" s="53" t="s">
        <v>1847</v>
      </c>
      <c r="AC107" s="54"/>
      <c r="AE107" s="34">
        <v>1</v>
      </c>
      <c r="AF107" s="34" t="s">
        <v>1823</v>
      </c>
      <c r="AG107" s="53" t="s">
        <v>1826</v>
      </c>
      <c r="AH107" s="52" t="s">
        <v>448</v>
      </c>
    </row>
    <row r="108" spans="1:34" ht="12.75" customHeight="1" thickBot="1">
      <c r="A108" s="30">
        <v>54146</v>
      </c>
      <c r="C108" s="30" t="s">
        <v>518</v>
      </c>
      <c r="D108" s="30" t="s">
        <v>900</v>
      </c>
      <c r="E108" s="33" t="s">
        <v>1078</v>
      </c>
      <c r="F108" s="34" t="s">
        <v>33</v>
      </c>
      <c r="G108" s="30">
        <v>460</v>
      </c>
      <c r="H108" s="43" t="s">
        <v>1414</v>
      </c>
      <c r="I108" s="30" t="s">
        <v>1513</v>
      </c>
      <c r="J108" s="34" t="s">
        <v>34</v>
      </c>
      <c r="R108" s="34" t="s">
        <v>1581</v>
      </c>
      <c r="AA108" s="53" t="s">
        <v>1847</v>
      </c>
      <c r="AC108" s="54"/>
      <c r="AE108" s="34">
        <v>1</v>
      </c>
      <c r="AF108" s="34" t="s">
        <v>1823</v>
      </c>
      <c r="AG108" s="53" t="s">
        <v>1826</v>
      </c>
      <c r="AH108" s="52" t="s">
        <v>448</v>
      </c>
    </row>
    <row r="109" spans="1:34" ht="12.75" customHeight="1" thickBot="1">
      <c r="A109" s="30">
        <v>103042</v>
      </c>
      <c r="C109" s="30" t="s">
        <v>518</v>
      </c>
      <c r="D109" s="30" t="s">
        <v>900</v>
      </c>
      <c r="E109" s="33" t="s">
        <v>1078</v>
      </c>
      <c r="F109" s="34" t="s">
        <v>33</v>
      </c>
      <c r="G109" s="30">
        <v>460</v>
      </c>
      <c r="H109" s="43" t="s">
        <v>1414</v>
      </c>
      <c r="I109" s="30" t="s">
        <v>1512</v>
      </c>
      <c r="J109" s="34" t="s">
        <v>34</v>
      </c>
      <c r="R109" s="34" t="s">
        <v>1581</v>
      </c>
      <c r="AA109" s="53" t="s">
        <v>1847</v>
      </c>
      <c r="AC109" s="54"/>
      <c r="AE109" s="34">
        <v>1</v>
      </c>
      <c r="AF109" s="34" t="s">
        <v>1823</v>
      </c>
      <c r="AG109" s="53" t="s">
        <v>1826</v>
      </c>
      <c r="AH109" s="52" t="s">
        <v>448</v>
      </c>
    </row>
    <row r="110" spans="1:34" ht="12.75" customHeight="1" thickBot="1">
      <c r="A110" s="30">
        <v>102417</v>
      </c>
      <c r="C110" s="30" t="s">
        <v>519</v>
      </c>
      <c r="D110" s="30" t="s">
        <v>519</v>
      </c>
      <c r="E110" s="33" t="s">
        <v>1079</v>
      </c>
      <c r="F110" s="34" t="s">
        <v>33</v>
      </c>
      <c r="G110" s="30">
        <v>460</v>
      </c>
      <c r="H110" s="40" t="s">
        <v>1415</v>
      </c>
      <c r="I110" s="30" t="s">
        <v>1514</v>
      </c>
      <c r="J110" s="34" t="s">
        <v>34</v>
      </c>
      <c r="R110" s="34" t="s">
        <v>1582</v>
      </c>
      <c r="AA110" s="53" t="s">
        <v>1847</v>
      </c>
      <c r="AC110" s="54"/>
      <c r="AE110" s="34">
        <v>1</v>
      </c>
      <c r="AF110" s="34" t="s">
        <v>1823</v>
      </c>
      <c r="AG110" s="53" t="s">
        <v>1826</v>
      </c>
      <c r="AH110" s="52" t="s">
        <v>448</v>
      </c>
    </row>
    <row r="111" spans="1:34" ht="12.75" customHeight="1" thickBot="1">
      <c r="A111" s="30">
        <v>103278</v>
      </c>
      <c r="C111" s="30" t="s">
        <v>519</v>
      </c>
      <c r="D111" s="30" t="s">
        <v>519</v>
      </c>
      <c r="E111" s="33" t="s">
        <v>1079</v>
      </c>
      <c r="F111" s="34" t="s">
        <v>33</v>
      </c>
      <c r="G111" s="30">
        <v>460</v>
      </c>
      <c r="H111" s="40" t="s">
        <v>1415</v>
      </c>
      <c r="I111" s="30" t="s">
        <v>1512</v>
      </c>
      <c r="J111" s="34" t="s">
        <v>34</v>
      </c>
      <c r="R111" s="34" t="s">
        <v>1582</v>
      </c>
      <c r="AA111" s="53" t="s">
        <v>1847</v>
      </c>
      <c r="AC111" s="54"/>
      <c r="AE111" s="34">
        <v>1</v>
      </c>
      <c r="AF111" s="34" t="s">
        <v>1823</v>
      </c>
      <c r="AG111" s="53" t="s">
        <v>1826</v>
      </c>
      <c r="AH111" s="52" t="s">
        <v>448</v>
      </c>
    </row>
    <row r="112" spans="1:34" ht="12.75" customHeight="1" thickBot="1">
      <c r="A112" s="30">
        <v>4698</v>
      </c>
      <c r="C112" s="30" t="s">
        <v>520</v>
      </c>
      <c r="D112" s="30" t="s">
        <v>520</v>
      </c>
      <c r="E112" s="33" t="s">
        <v>1080</v>
      </c>
      <c r="F112" s="34" t="s">
        <v>33</v>
      </c>
      <c r="G112" s="30">
        <v>460</v>
      </c>
      <c r="H112" s="37" t="s">
        <v>1416</v>
      </c>
      <c r="I112" s="30" t="s">
        <v>1513</v>
      </c>
      <c r="J112" s="34" t="s">
        <v>34</v>
      </c>
      <c r="R112" s="34" t="s">
        <v>1583</v>
      </c>
      <c r="AA112" s="53" t="s">
        <v>1814</v>
      </c>
      <c r="AC112" s="54"/>
      <c r="AE112" s="34">
        <v>1</v>
      </c>
      <c r="AF112" s="34" t="s">
        <v>1823</v>
      </c>
      <c r="AG112" s="53" t="s">
        <v>1826</v>
      </c>
      <c r="AH112" s="52" t="s">
        <v>448</v>
      </c>
    </row>
    <row r="113" spans="1:34" ht="12.75" customHeight="1" thickBot="1">
      <c r="A113" s="30">
        <v>104326</v>
      </c>
      <c r="C113" s="30" t="s">
        <v>521</v>
      </c>
      <c r="D113" s="30" t="s">
        <v>521</v>
      </c>
      <c r="E113" s="33" t="s">
        <v>1081</v>
      </c>
      <c r="F113" s="34" t="s">
        <v>33</v>
      </c>
      <c r="G113" s="30">
        <v>460</v>
      </c>
      <c r="H113" s="37" t="s">
        <v>1417</v>
      </c>
      <c r="I113" s="30" t="s">
        <v>1513</v>
      </c>
      <c r="J113" s="34" t="s">
        <v>34</v>
      </c>
      <c r="R113" s="34" t="s">
        <v>1584</v>
      </c>
      <c r="AA113" s="53" t="s">
        <v>1846</v>
      </c>
      <c r="AC113" s="54"/>
      <c r="AE113" s="34">
        <v>1</v>
      </c>
      <c r="AF113" s="34" t="s">
        <v>1823</v>
      </c>
      <c r="AG113" s="53" t="s">
        <v>1826</v>
      </c>
      <c r="AH113" s="52" t="s">
        <v>448</v>
      </c>
    </row>
    <row r="114" spans="1:34" ht="12.75" customHeight="1" thickBot="1">
      <c r="A114" s="30">
        <v>102681</v>
      </c>
      <c r="C114" s="30" t="s">
        <v>522</v>
      </c>
      <c r="D114" s="30" t="s">
        <v>901</v>
      </c>
      <c r="E114" s="33" t="s">
        <v>1082</v>
      </c>
      <c r="F114" s="34" t="s">
        <v>33</v>
      </c>
      <c r="G114" s="30">
        <v>460</v>
      </c>
      <c r="H114" s="37" t="s">
        <v>1418</v>
      </c>
      <c r="I114" s="30" t="s">
        <v>1512</v>
      </c>
      <c r="J114" s="34" t="s">
        <v>34</v>
      </c>
      <c r="R114" s="34" t="s">
        <v>1585</v>
      </c>
      <c r="AA114" s="53" t="s">
        <v>1851</v>
      </c>
      <c r="AC114" s="54"/>
      <c r="AE114" s="34">
        <v>1</v>
      </c>
      <c r="AF114" s="34" t="s">
        <v>1823</v>
      </c>
      <c r="AG114" s="53" t="s">
        <v>1826</v>
      </c>
      <c r="AH114" s="52" t="s">
        <v>448</v>
      </c>
    </row>
    <row r="115" spans="1:34" ht="12.75" customHeight="1" thickBot="1">
      <c r="A115" s="30">
        <v>53271</v>
      </c>
      <c r="C115" s="30" t="s">
        <v>523</v>
      </c>
      <c r="D115" s="30" t="s">
        <v>902</v>
      </c>
      <c r="E115" s="33" t="s">
        <v>1083</v>
      </c>
      <c r="F115" s="34" t="s">
        <v>33</v>
      </c>
      <c r="G115" s="30">
        <v>460</v>
      </c>
      <c r="H115" s="37" t="s">
        <v>1419</v>
      </c>
      <c r="I115" s="30" t="s">
        <v>1513</v>
      </c>
      <c r="J115" s="34" t="s">
        <v>34</v>
      </c>
      <c r="R115" s="34" t="s">
        <v>1586</v>
      </c>
      <c r="AA115" s="53" t="s">
        <v>1814</v>
      </c>
      <c r="AC115" s="54"/>
      <c r="AE115" s="34">
        <v>1</v>
      </c>
      <c r="AF115" s="34" t="s">
        <v>1823</v>
      </c>
      <c r="AG115" s="53" t="s">
        <v>1826</v>
      </c>
      <c r="AH115" s="52" t="s">
        <v>448</v>
      </c>
    </row>
    <row r="116" spans="1:34" ht="12.75" customHeight="1" thickBot="1">
      <c r="A116" s="30">
        <v>104174</v>
      </c>
      <c r="C116" s="30" t="s">
        <v>524</v>
      </c>
      <c r="D116" s="30" t="s">
        <v>903</v>
      </c>
      <c r="E116" s="33" t="s">
        <v>1084</v>
      </c>
      <c r="F116" s="34" t="s">
        <v>33</v>
      </c>
      <c r="G116" s="30">
        <v>460</v>
      </c>
      <c r="H116" s="37" t="s">
        <v>1419</v>
      </c>
      <c r="I116" s="30" t="s">
        <v>1513</v>
      </c>
      <c r="J116" s="34" t="s">
        <v>34</v>
      </c>
      <c r="R116" s="34" t="s">
        <v>1587</v>
      </c>
      <c r="AA116" s="53" t="s">
        <v>1814</v>
      </c>
      <c r="AC116" s="54"/>
      <c r="AE116" s="34">
        <v>1</v>
      </c>
      <c r="AF116" s="34" t="s">
        <v>1823</v>
      </c>
      <c r="AG116" s="53" t="s">
        <v>1826</v>
      </c>
      <c r="AH116" s="52" t="s">
        <v>448</v>
      </c>
    </row>
    <row r="117" spans="1:34" ht="12.75" customHeight="1" thickBot="1">
      <c r="A117" s="30">
        <v>16035</v>
      </c>
      <c r="C117" s="30" t="s">
        <v>525</v>
      </c>
      <c r="D117" s="30" t="s">
        <v>904</v>
      </c>
      <c r="E117" s="33" t="s">
        <v>1085</v>
      </c>
      <c r="F117" s="34" t="s">
        <v>33</v>
      </c>
      <c r="G117" s="30">
        <v>460</v>
      </c>
      <c r="H117" s="37" t="s">
        <v>1419</v>
      </c>
      <c r="I117" s="30" t="s">
        <v>1513</v>
      </c>
      <c r="J117" s="34" t="s">
        <v>34</v>
      </c>
      <c r="R117" s="34" t="s">
        <v>1588</v>
      </c>
      <c r="AA117" s="53" t="s">
        <v>1814</v>
      </c>
      <c r="AC117" s="54"/>
      <c r="AE117" s="34">
        <v>1</v>
      </c>
      <c r="AF117" s="34" t="s">
        <v>1823</v>
      </c>
      <c r="AG117" s="53" t="s">
        <v>1826</v>
      </c>
      <c r="AH117" s="52" t="s">
        <v>448</v>
      </c>
    </row>
    <row r="118" spans="1:34" ht="12.75" customHeight="1" thickBot="1">
      <c r="A118" s="30">
        <v>6052</v>
      </c>
      <c r="C118" s="30" t="s">
        <v>526</v>
      </c>
      <c r="D118" s="30" t="s">
        <v>526</v>
      </c>
      <c r="E118" s="33" t="s">
        <v>1086</v>
      </c>
      <c r="F118" s="34" t="s">
        <v>33</v>
      </c>
      <c r="G118" s="30">
        <v>460</v>
      </c>
      <c r="H118" s="38" t="s">
        <v>1420</v>
      </c>
      <c r="I118" s="30" t="s">
        <v>1513</v>
      </c>
      <c r="J118" s="34" t="s">
        <v>34</v>
      </c>
      <c r="R118" s="34" t="s">
        <v>1589</v>
      </c>
      <c r="AA118" s="53" t="s">
        <v>1815</v>
      </c>
      <c r="AC118" s="54"/>
      <c r="AE118" s="34">
        <v>1</v>
      </c>
      <c r="AF118" s="34" t="s">
        <v>1823</v>
      </c>
      <c r="AG118" s="53" t="s">
        <v>1826</v>
      </c>
      <c r="AH118" s="52" t="s">
        <v>448</v>
      </c>
    </row>
    <row r="119" spans="1:34" ht="12.75" customHeight="1" thickBot="1">
      <c r="A119" s="30">
        <v>4706</v>
      </c>
      <c r="C119" s="30" t="s">
        <v>527</v>
      </c>
      <c r="D119" s="30" t="s">
        <v>527</v>
      </c>
      <c r="E119" s="33" t="s">
        <v>1087</v>
      </c>
      <c r="F119" s="34" t="s">
        <v>33</v>
      </c>
      <c r="G119" s="30">
        <v>460</v>
      </c>
      <c r="H119" s="37" t="s">
        <v>1421</v>
      </c>
      <c r="I119" s="30" t="s">
        <v>1513</v>
      </c>
      <c r="J119" s="34" t="s">
        <v>34</v>
      </c>
      <c r="R119" s="34" t="s">
        <v>1590</v>
      </c>
      <c r="AA119" s="53" t="s">
        <v>1814</v>
      </c>
      <c r="AC119" s="54"/>
      <c r="AE119" s="34">
        <v>1</v>
      </c>
      <c r="AF119" s="34" t="s">
        <v>1823</v>
      </c>
      <c r="AG119" s="53" t="s">
        <v>1826</v>
      </c>
      <c r="AH119" s="52" t="s">
        <v>448</v>
      </c>
    </row>
    <row r="120" spans="1:34" ht="12.75" customHeight="1" thickBot="1">
      <c r="A120" s="30">
        <v>103044</v>
      </c>
      <c r="C120" s="30" t="s">
        <v>528</v>
      </c>
      <c r="D120" s="30" t="s">
        <v>905</v>
      </c>
      <c r="E120" s="33" t="s">
        <v>1088</v>
      </c>
      <c r="F120" s="34" t="s">
        <v>33</v>
      </c>
      <c r="G120" s="30">
        <v>460</v>
      </c>
      <c r="H120" s="37" t="s">
        <v>1422</v>
      </c>
      <c r="I120" s="30" t="s">
        <v>1513</v>
      </c>
      <c r="J120" s="34" t="s">
        <v>34</v>
      </c>
      <c r="R120" s="34" t="s">
        <v>1591</v>
      </c>
      <c r="AA120" s="53" t="s">
        <v>1850</v>
      </c>
      <c r="AC120" s="54"/>
      <c r="AE120" s="34">
        <v>1</v>
      </c>
      <c r="AF120" s="34" t="s">
        <v>1823</v>
      </c>
      <c r="AG120" s="53" t="s">
        <v>1828</v>
      </c>
      <c r="AH120" s="52" t="s">
        <v>448</v>
      </c>
    </row>
    <row r="121" spans="1:34" ht="12.75" customHeight="1" thickBot="1">
      <c r="A121" s="30">
        <v>4808</v>
      </c>
      <c r="C121" s="30" t="s">
        <v>529</v>
      </c>
      <c r="D121" s="30" t="s">
        <v>529</v>
      </c>
      <c r="E121" s="33" t="s">
        <v>1089</v>
      </c>
      <c r="F121" s="34" t="s">
        <v>33</v>
      </c>
      <c r="G121" s="30">
        <v>460</v>
      </c>
      <c r="H121" s="44" t="s">
        <v>1423</v>
      </c>
      <c r="I121" s="30" t="s">
        <v>1513</v>
      </c>
      <c r="J121" s="34" t="s">
        <v>34</v>
      </c>
      <c r="R121" s="34" t="s">
        <v>1592</v>
      </c>
      <c r="AA121" s="53" t="s">
        <v>1842</v>
      </c>
      <c r="AC121" s="54"/>
      <c r="AE121" s="34">
        <v>1</v>
      </c>
      <c r="AF121" s="34" t="s">
        <v>1824</v>
      </c>
      <c r="AG121" s="53" t="s">
        <v>1826</v>
      </c>
      <c r="AH121" s="52" t="s">
        <v>448</v>
      </c>
    </row>
    <row r="122" spans="1:34" ht="12.75" customHeight="1" thickBot="1">
      <c r="A122" s="30">
        <v>104000</v>
      </c>
      <c r="C122" s="30" t="s">
        <v>529</v>
      </c>
      <c r="D122" s="30" t="s">
        <v>529</v>
      </c>
      <c r="E122" s="33" t="s">
        <v>1089</v>
      </c>
      <c r="F122" s="34" t="s">
        <v>33</v>
      </c>
      <c r="G122" s="30">
        <v>460</v>
      </c>
      <c r="H122" s="44" t="s">
        <v>1423</v>
      </c>
      <c r="I122" s="30" t="s">
        <v>1512</v>
      </c>
      <c r="J122" s="34" t="s">
        <v>34</v>
      </c>
      <c r="R122" s="34" t="s">
        <v>1592</v>
      </c>
      <c r="AA122" s="53" t="s">
        <v>1842</v>
      </c>
      <c r="AC122" s="54"/>
      <c r="AE122" s="34">
        <v>1</v>
      </c>
      <c r="AF122" s="34" t="s">
        <v>1824</v>
      </c>
      <c r="AG122" s="53" t="s">
        <v>1826</v>
      </c>
      <c r="AH122" s="52" t="s">
        <v>448</v>
      </c>
    </row>
    <row r="123" spans="1:34" ht="12.75" customHeight="1" thickBot="1">
      <c r="A123" s="30">
        <v>102685</v>
      </c>
      <c r="C123" s="30" t="s">
        <v>530</v>
      </c>
      <c r="D123" s="30" t="s">
        <v>530</v>
      </c>
      <c r="E123" s="33" t="s">
        <v>1090</v>
      </c>
      <c r="F123" s="34" t="s">
        <v>33</v>
      </c>
      <c r="G123" s="30">
        <v>460</v>
      </c>
      <c r="H123" s="37" t="s">
        <v>1424</v>
      </c>
      <c r="I123" s="30" t="s">
        <v>1512</v>
      </c>
      <c r="J123" s="34" t="s">
        <v>34</v>
      </c>
      <c r="R123" s="34" t="s">
        <v>1593</v>
      </c>
      <c r="AA123" s="53" t="s">
        <v>1842</v>
      </c>
      <c r="AC123" s="54"/>
      <c r="AE123" s="34">
        <v>1</v>
      </c>
      <c r="AF123" s="34" t="s">
        <v>1823</v>
      </c>
      <c r="AG123" s="53" t="s">
        <v>1826</v>
      </c>
      <c r="AH123" s="52" t="s">
        <v>448</v>
      </c>
    </row>
    <row r="124" spans="1:34" ht="12.75" customHeight="1" thickBot="1">
      <c r="A124" s="30">
        <v>56105</v>
      </c>
      <c r="C124" s="30" t="s">
        <v>531</v>
      </c>
      <c r="D124" s="30" t="s">
        <v>906</v>
      </c>
      <c r="E124" s="33" t="s">
        <v>1091</v>
      </c>
      <c r="F124" s="34" t="s">
        <v>33</v>
      </c>
      <c r="G124" s="30">
        <v>460</v>
      </c>
      <c r="H124" s="37" t="s">
        <v>1425</v>
      </c>
      <c r="I124" s="30" t="s">
        <v>1513</v>
      </c>
      <c r="J124" s="34" t="s">
        <v>34</v>
      </c>
      <c r="R124" s="34" t="s">
        <v>1594</v>
      </c>
      <c r="AA124" s="53" t="s">
        <v>1814</v>
      </c>
      <c r="AC124" s="54"/>
      <c r="AE124" s="34">
        <v>1</v>
      </c>
      <c r="AF124" s="34" t="s">
        <v>1823</v>
      </c>
      <c r="AG124" s="53" t="s">
        <v>1831</v>
      </c>
      <c r="AH124" s="52" t="s">
        <v>448</v>
      </c>
    </row>
    <row r="125" spans="1:34" ht="12.75" customHeight="1" thickBot="1">
      <c r="A125" s="30">
        <v>101428</v>
      </c>
      <c r="C125" s="30" t="s">
        <v>532</v>
      </c>
      <c r="D125" s="30" t="s">
        <v>907</v>
      </c>
      <c r="E125" s="33" t="s">
        <v>1092</v>
      </c>
      <c r="F125" s="34" t="s">
        <v>33</v>
      </c>
      <c r="G125" s="30">
        <v>460</v>
      </c>
      <c r="H125" s="37" t="s">
        <v>1426</v>
      </c>
      <c r="I125" s="30" t="s">
        <v>1512</v>
      </c>
      <c r="J125" s="34" t="s">
        <v>34</v>
      </c>
      <c r="R125" s="34" t="s">
        <v>1595</v>
      </c>
      <c r="AA125" s="53" t="s">
        <v>1814</v>
      </c>
      <c r="AC125" s="54"/>
      <c r="AE125" s="34">
        <v>1</v>
      </c>
      <c r="AF125" s="34" t="s">
        <v>1823</v>
      </c>
      <c r="AG125" s="53" t="s">
        <v>1826</v>
      </c>
      <c r="AH125" s="52" t="s">
        <v>448</v>
      </c>
    </row>
    <row r="126" spans="1:34" ht="12.75" customHeight="1" thickBot="1">
      <c r="A126" s="30">
        <v>102168</v>
      </c>
      <c r="C126" s="30" t="s">
        <v>533</v>
      </c>
      <c r="D126" s="30" t="s">
        <v>908</v>
      </c>
      <c r="E126" s="33" t="s">
        <v>1093</v>
      </c>
      <c r="F126" s="34" t="s">
        <v>33</v>
      </c>
      <c r="G126" s="30">
        <v>460</v>
      </c>
      <c r="H126" s="37" t="s">
        <v>1427</v>
      </c>
      <c r="I126" s="30" t="s">
        <v>1514</v>
      </c>
      <c r="J126" s="34" t="s">
        <v>34</v>
      </c>
      <c r="R126" s="34" t="s">
        <v>1596</v>
      </c>
      <c r="AA126" s="53" t="s">
        <v>1847</v>
      </c>
      <c r="AC126" s="54"/>
      <c r="AE126" s="34">
        <v>1</v>
      </c>
      <c r="AF126" s="34" t="s">
        <v>1823</v>
      </c>
      <c r="AG126" s="53" t="s">
        <v>1826</v>
      </c>
      <c r="AH126" s="52" t="s">
        <v>448</v>
      </c>
    </row>
    <row r="127" spans="1:34" ht="12.75" customHeight="1" thickBot="1">
      <c r="A127" s="30">
        <v>102683</v>
      </c>
      <c r="C127" s="30" t="s">
        <v>533</v>
      </c>
      <c r="D127" s="30" t="s">
        <v>908</v>
      </c>
      <c r="E127" s="33" t="s">
        <v>1093</v>
      </c>
      <c r="F127" s="34" t="s">
        <v>33</v>
      </c>
      <c r="G127" s="30">
        <v>460</v>
      </c>
      <c r="H127" s="37" t="s">
        <v>1427</v>
      </c>
      <c r="I127" s="30" t="s">
        <v>1512</v>
      </c>
      <c r="J127" s="34" t="s">
        <v>34</v>
      </c>
      <c r="R127" s="34" t="s">
        <v>1596</v>
      </c>
      <c r="AA127" s="53" t="s">
        <v>1847</v>
      </c>
      <c r="AC127" s="54"/>
      <c r="AE127" s="34">
        <v>1</v>
      </c>
      <c r="AF127" s="34" t="s">
        <v>1823</v>
      </c>
      <c r="AG127" s="53" t="s">
        <v>1826</v>
      </c>
      <c r="AH127" s="52" t="s">
        <v>448</v>
      </c>
    </row>
    <row r="128" spans="1:34" ht="12.75" customHeight="1" thickBot="1">
      <c r="A128" s="30">
        <v>4990</v>
      </c>
      <c r="C128" s="30" t="s">
        <v>534</v>
      </c>
      <c r="D128" s="30" t="s">
        <v>909</v>
      </c>
      <c r="E128" s="33" t="s">
        <v>1094</v>
      </c>
      <c r="F128" s="34" t="s">
        <v>33</v>
      </c>
      <c r="G128" s="30">
        <v>460</v>
      </c>
      <c r="H128" s="37" t="s">
        <v>1428</v>
      </c>
      <c r="I128" s="30" t="s">
        <v>1513</v>
      </c>
      <c r="J128" s="34" t="s">
        <v>34</v>
      </c>
      <c r="R128" s="34" t="s">
        <v>1597</v>
      </c>
      <c r="AA128" s="53" t="s">
        <v>1843</v>
      </c>
      <c r="AC128" s="54"/>
      <c r="AE128" s="34">
        <v>1</v>
      </c>
      <c r="AF128" s="34" t="s">
        <v>1823</v>
      </c>
      <c r="AG128" s="53" t="s">
        <v>1826</v>
      </c>
      <c r="AH128" s="52" t="s">
        <v>448</v>
      </c>
    </row>
    <row r="129" spans="1:34" ht="12.75" customHeight="1" thickBot="1">
      <c r="A129" s="30">
        <v>105180</v>
      </c>
      <c r="C129" s="30" t="s">
        <v>535</v>
      </c>
      <c r="D129" s="30" t="s">
        <v>535</v>
      </c>
      <c r="E129" s="33" t="s">
        <v>1095</v>
      </c>
      <c r="F129" s="34" t="s">
        <v>33</v>
      </c>
      <c r="G129" s="30">
        <v>460</v>
      </c>
      <c r="H129" s="37" t="s">
        <v>1429</v>
      </c>
      <c r="I129" s="30" t="s">
        <v>1514</v>
      </c>
      <c r="J129" s="34" t="s">
        <v>34</v>
      </c>
      <c r="R129" s="34" t="s">
        <v>1598</v>
      </c>
      <c r="AA129" s="53" t="s">
        <v>1836</v>
      </c>
      <c r="AC129" s="54"/>
      <c r="AE129" s="34">
        <v>1</v>
      </c>
      <c r="AF129" s="34" t="s">
        <v>1823</v>
      </c>
      <c r="AG129" s="53" t="s">
        <v>1826</v>
      </c>
      <c r="AH129" s="52" t="s">
        <v>448</v>
      </c>
    </row>
    <row r="130" spans="1:34" ht="12.75" customHeight="1" thickBot="1">
      <c r="A130" s="30">
        <v>100599</v>
      </c>
      <c r="C130" s="30" t="s">
        <v>535</v>
      </c>
      <c r="D130" s="30" t="s">
        <v>535</v>
      </c>
      <c r="E130" s="33" t="s">
        <v>1095</v>
      </c>
      <c r="F130" s="34" t="s">
        <v>33</v>
      </c>
      <c r="G130" s="30">
        <v>460</v>
      </c>
      <c r="H130" s="37" t="s">
        <v>1429</v>
      </c>
      <c r="I130" s="30" t="s">
        <v>1513</v>
      </c>
      <c r="J130" s="34" t="s">
        <v>34</v>
      </c>
      <c r="R130" s="34" t="s">
        <v>1598</v>
      </c>
      <c r="AA130" s="53" t="s">
        <v>1836</v>
      </c>
      <c r="AC130" s="54"/>
      <c r="AE130" s="34">
        <v>1</v>
      </c>
      <c r="AF130" s="34" t="s">
        <v>1823</v>
      </c>
      <c r="AG130" s="53" t="s">
        <v>1826</v>
      </c>
      <c r="AH130" s="52" t="s">
        <v>448</v>
      </c>
    </row>
    <row r="131" spans="1:34" ht="12.75" customHeight="1" thickBot="1">
      <c r="A131" s="30">
        <v>104807</v>
      </c>
      <c r="C131" s="30" t="s">
        <v>536</v>
      </c>
      <c r="D131" s="30" t="s">
        <v>536</v>
      </c>
      <c r="E131" s="33" t="s">
        <v>1096</v>
      </c>
      <c r="F131" s="34" t="s">
        <v>33</v>
      </c>
      <c r="G131" s="30">
        <v>460</v>
      </c>
      <c r="H131" s="37" t="s">
        <v>1430</v>
      </c>
      <c r="I131" s="30" t="s">
        <v>1514</v>
      </c>
      <c r="J131" s="34" t="s">
        <v>34</v>
      </c>
      <c r="R131" s="34" t="s">
        <v>1599</v>
      </c>
      <c r="AA131" s="53" t="s">
        <v>1836</v>
      </c>
      <c r="AC131" s="54"/>
      <c r="AE131" s="34">
        <v>1</v>
      </c>
      <c r="AF131" s="34" t="s">
        <v>1823</v>
      </c>
      <c r="AG131" s="53" t="s">
        <v>1828</v>
      </c>
      <c r="AH131" s="52" t="s">
        <v>448</v>
      </c>
    </row>
    <row r="132" spans="1:34" ht="12.75" customHeight="1" thickBot="1">
      <c r="A132" s="30">
        <v>8879</v>
      </c>
      <c r="C132" s="30" t="s">
        <v>537</v>
      </c>
      <c r="D132" s="30" t="s">
        <v>537</v>
      </c>
      <c r="E132" s="33" t="s">
        <v>1097</v>
      </c>
      <c r="F132" s="34" t="s">
        <v>33</v>
      </c>
      <c r="G132" s="30">
        <v>460</v>
      </c>
      <c r="H132" s="37" t="s">
        <v>1431</v>
      </c>
      <c r="I132" s="30" t="s">
        <v>1512</v>
      </c>
      <c r="J132" s="34" t="s">
        <v>34</v>
      </c>
      <c r="R132" s="34" t="s">
        <v>1600</v>
      </c>
      <c r="AA132" s="53" t="s">
        <v>1847</v>
      </c>
      <c r="AC132" s="54"/>
      <c r="AE132" s="34">
        <v>1</v>
      </c>
      <c r="AF132" s="34" t="s">
        <v>1823</v>
      </c>
      <c r="AG132" s="53" t="s">
        <v>1826</v>
      </c>
      <c r="AH132" s="52" t="s">
        <v>448</v>
      </c>
    </row>
    <row r="133" spans="1:34" ht="12.75" customHeight="1" thickBot="1">
      <c r="A133" s="30">
        <v>55156</v>
      </c>
      <c r="C133" s="30" t="s">
        <v>538</v>
      </c>
      <c r="D133" s="30" t="s">
        <v>910</v>
      </c>
      <c r="E133" s="33" t="s">
        <v>1098</v>
      </c>
      <c r="F133" s="34" t="s">
        <v>33</v>
      </c>
      <c r="G133" s="30">
        <v>460</v>
      </c>
      <c r="H133" s="45" t="s">
        <v>1432</v>
      </c>
      <c r="I133" s="30" t="s">
        <v>1513</v>
      </c>
      <c r="J133" s="34" t="s">
        <v>34</v>
      </c>
      <c r="R133" s="34" t="s">
        <v>1601</v>
      </c>
      <c r="AA133" s="53" t="s">
        <v>1847</v>
      </c>
      <c r="AC133" s="54"/>
      <c r="AE133" s="34">
        <v>1</v>
      </c>
      <c r="AF133" s="34" t="s">
        <v>1823</v>
      </c>
      <c r="AG133" s="53" t="s">
        <v>1828</v>
      </c>
      <c r="AH133" s="52" t="s">
        <v>448</v>
      </c>
    </row>
    <row r="134" spans="1:34" ht="12.75" customHeight="1" thickBot="1">
      <c r="A134" s="30">
        <v>103659</v>
      </c>
      <c r="C134" s="30" t="s">
        <v>539</v>
      </c>
      <c r="D134" s="30" t="s">
        <v>911</v>
      </c>
      <c r="E134" s="33" t="s">
        <v>1099</v>
      </c>
      <c r="F134" s="34" t="s">
        <v>33</v>
      </c>
      <c r="G134" s="30">
        <v>460</v>
      </c>
      <c r="H134" s="37" t="s">
        <v>1433</v>
      </c>
      <c r="I134" s="30" t="s">
        <v>1512</v>
      </c>
      <c r="J134" s="34" t="s">
        <v>34</v>
      </c>
      <c r="R134" s="34" t="s">
        <v>1602</v>
      </c>
      <c r="AA134" s="53" t="s">
        <v>1844</v>
      </c>
      <c r="AC134" s="54"/>
      <c r="AE134" s="34">
        <v>1</v>
      </c>
      <c r="AF134" s="34" t="s">
        <v>1823</v>
      </c>
      <c r="AG134" s="53" t="s">
        <v>1826</v>
      </c>
      <c r="AH134" s="52" t="s">
        <v>448</v>
      </c>
    </row>
    <row r="135" spans="1:34" ht="12.75" customHeight="1" thickBot="1">
      <c r="A135" s="30">
        <v>100604</v>
      </c>
      <c r="C135" s="30" t="s">
        <v>540</v>
      </c>
      <c r="D135" s="30" t="s">
        <v>540</v>
      </c>
      <c r="E135" s="33" t="s">
        <v>1100</v>
      </c>
      <c r="F135" s="34" t="s">
        <v>33</v>
      </c>
      <c r="G135" s="30">
        <v>460</v>
      </c>
      <c r="H135" s="43" t="s">
        <v>1434</v>
      </c>
      <c r="I135" s="30" t="s">
        <v>1513</v>
      </c>
      <c r="J135" s="34" t="s">
        <v>34</v>
      </c>
      <c r="R135" s="34" t="s">
        <v>1603</v>
      </c>
      <c r="AA135" s="53" t="s">
        <v>1842</v>
      </c>
      <c r="AC135" s="54"/>
      <c r="AE135" s="34">
        <v>1</v>
      </c>
      <c r="AF135" s="34" t="s">
        <v>1823</v>
      </c>
      <c r="AG135" s="53" t="s">
        <v>1826</v>
      </c>
      <c r="AH135" s="52" t="s">
        <v>448</v>
      </c>
    </row>
    <row r="136" spans="1:34" ht="12.75" customHeight="1" thickBot="1">
      <c r="A136" s="30">
        <v>104520</v>
      </c>
      <c r="C136" s="30" t="s">
        <v>541</v>
      </c>
      <c r="D136" s="30" t="s">
        <v>541</v>
      </c>
      <c r="E136" s="33" t="s">
        <v>1101</v>
      </c>
      <c r="F136" s="34" t="s">
        <v>33</v>
      </c>
      <c r="G136" s="30">
        <v>460</v>
      </c>
      <c r="H136" s="40" t="s">
        <v>1435</v>
      </c>
      <c r="I136" s="30" t="s">
        <v>1512</v>
      </c>
      <c r="J136" s="34" t="s">
        <v>34</v>
      </c>
      <c r="R136" s="34" t="s">
        <v>1604</v>
      </c>
      <c r="AA136" s="53" t="s">
        <v>1816</v>
      </c>
      <c r="AC136" s="54"/>
      <c r="AE136" s="34">
        <v>1</v>
      </c>
      <c r="AF136" s="34" t="s">
        <v>1823</v>
      </c>
      <c r="AG136" s="53" t="s">
        <v>1826</v>
      </c>
      <c r="AH136" s="52" t="s">
        <v>448</v>
      </c>
    </row>
    <row r="137" spans="1:34" ht="12.75" customHeight="1" thickBot="1">
      <c r="A137" s="30">
        <v>102703</v>
      </c>
      <c r="C137" s="30" t="s">
        <v>542</v>
      </c>
      <c r="D137" s="30" t="s">
        <v>912</v>
      </c>
      <c r="E137" s="33" t="s">
        <v>1102</v>
      </c>
      <c r="F137" s="34" t="s">
        <v>33</v>
      </c>
      <c r="G137" s="30">
        <v>460</v>
      </c>
      <c r="H137" s="37" t="s">
        <v>1430</v>
      </c>
      <c r="I137" s="30" t="s">
        <v>1512</v>
      </c>
      <c r="J137" s="34" t="s">
        <v>34</v>
      </c>
      <c r="R137" s="34" t="s">
        <v>1605</v>
      </c>
      <c r="AA137" s="53" t="s">
        <v>1852</v>
      </c>
      <c r="AC137" s="54"/>
      <c r="AE137" s="34">
        <v>1</v>
      </c>
      <c r="AF137" s="34" t="s">
        <v>1823</v>
      </c>
      <c r="AG137" s="53" t="s">
        <v>1826</v>
      </c>
      <c r="AH137" s="52" t="s">
        <v>448</v>
      </c>
    </row>
    <row r="138" spans="1:34" ht="12.75" customHeight="1" thickBot="1">
      <c r="A138" s="30">
        <v>4930</v>
      </c>
      <c r="C138" s="30" t="s">
        <v>543</v>
      </c>
      <c r="D138" s="30" t="s">
        <v>913</v>
      </c>
      <c r="E138" s="33" t="s">
        <v>1103</v>
      </c>
      <c r="F138" s="34" t="s">
        <v>33</v>
      </c>
      <c r="G138" s="30">
        <v>460</v>
      </c>
      <c r="H138" s="37" t="s">
        <v>1436</v>
      </c>
      <c r="I138" s="30" t="s">
        <v>1512</v>
      </c>
      <c r="J138" s="34" t="s">
        <v>34</v>
      </c>
      <c r="R138" s="34" t="s">
        <v>1606</v>
      </c>
      <c r="AA138" s="53" t="s">
        <v>1852</v>
      </c>
      <c r="AC138" s="54"/>
      <c r="AE138" s="34">
        <v>1</v>
      </c>
      <c r="AF138" s="34" t="s">
        <v>1823</v>
      </c>
      <c r="AG138" s="53" t="s">
        <v>1827</v>
      </c>
      <c r="AH138" s="52" t="s">
        <v>448</v>
      </c>
    </row>
    <row r="139" spans="1:34" ht="12.75" customHeight="1" thickBot="1">
      <c r="A139" s="30">
        <v>102707</v>
      </c>
      <c r="C139" s="30" t="s">
        <v>544</v>
      </c>
      <c r="D139" s="30" t="s">
        <v>914</v>
      </c>
      <c r="E139" s="33" t="s">
        <v>1104</v>
      </c>
      <c r="F139" s="34" t="s">
        <v>33</v>
      </c>
      <c r="G139" s="30">
        <v>460</v>
      </c>
      <c r="H139" s="37" t="s">
        <v>1378</v>
      </c>
      <c r="I139" s="30" t="s">
        <v>1512</v>
      </c>
      <c r="J139" s="34" t="s">
        <v>34</v>
      </c>
      <c r="R139" s="34" t="s">
        <v>1607</v>
      </c>
      <c r="AA139" s="53" t="s">
        <v>1852</v>
      </c>
      <c r="AC139" s="54"/>
      <c r="AE139" s="34">
        <v>1</v>
      </c>
      <c r="AF139" s="34" t="s">
        <v>1823</v>
      </c>
      <c r="AG139" s="53" t="s">
        <v>1826</v>
      </c>
      <c r="AH139" s="52" t="s">
        <v>448</v>
      </c>
    </row>
    <row r="140" spans="1:34" ht="12.75" customHeight="1" thickBot="1">
      <c r="A140" s="30">
        <v>105168</v>
      </c>
      <c r="C140" s="30" t="s">
        <v>545</v>
      </c>
      <c r="D140" s="30" t="s">
        <v>915</v>
      </c>
      <c r="E140" s="33" t="s">
        <v>1105</v>
      </c>
      <c r="F140" s="34" t="s">
        <v>33</v>
      </c>
      <c r="G140" s="30">
        <v>460</v>
      </c>
      <c r="H140" s="46" t="s">
        <v>1437</v>
      </c>
      <c r="I140" s="30" t="s">
        <v>1512</v>
      </c>
      <c r="J140" s="34" t="s">
        <v>34</v>
      </c>
      <c r="R140" s="34" t="s">
        <v>1608</v>
      </c>
      <c r="AA140" s="53" t="s">
        <v>1852</v>
      </c>
      <c r="AC140" s="54"/>
      <c r="AE140" s="34">
        <v>1</v>
      </c>
      <c r="AF140" s="34" t="s">
        <v>1823</v>
      </c>
      <c r="AG140" s="53" t="s">
        <v>1832</v>
      </c>
      <c r="AH140" s="52" t="s">
        <v>448</v>
      </c>
    </row>
    <row r="141" spans="1:34" ht="12.75" customHeight="1" thickBot="1">
      <c r="A141" s="30">
        <v>102631</v>
      </c>
      <c r="C141" s="30" t="s">
        <v>546</v>
      </c>
      <c r="D141" s="30" t="s">
        <v>916</v>
      </c>
      <c r="E141" s="33" t="s">
        <v>1106</v>
      </c>
      <c r="F141" s="34" t="s">
        <v>33</v>
      </c>
      <c r="G141" s="30">
        <v>460</v>
      </c>
      <c r="H141" s="30" t="s">
        <v>1438</v>
      </c>
      <c r="I141" s="30" t="s">
        <v>1512</v>
      </c>
      <c r="J141" s="34" t="s">
        <v>34</v>
      </c>
      <c r="R141" s="34" t="s">
        <v>1609</v>
      </c>
      <c r="AA141" s="53" t="s">
        <v>1844</v>
      </c>
      <c r="AC141" s="54"/>
      <c r="AE141" s="34">
        <v>1</v>
      </c>
      <c r="AF141" s="34" t="s">
        <v>1823</v>
      </c>
      <c r="AG141" s="53" t="s">
        <v>1827</v>
      </c>
      <c r="AH141" s="52" t="s">
        <v>448</v>
      </c>
    </row>
    <row r="142" spans="1:34" ht="12.75" customHeight="1" thickBot="1">
      <c r="A142" s="30">
        <v>4932</v>
      </c>
      <c r="C142" s="30" t="s">
        <v>547</v>
      </c>
      <c r="D142" s="30" t="s">
        <v>917</v>
      </c>
      <c r="E142" s="33" t="s">
        <v>1107</v>
      </c>
      <c r="F142" s="34" t="s">
        <v>33</v>
      </c>
      <c r="G142" s="30">
        <v>460</v>
      </c>
      <c r="H142" s="37" t="s">
        <v>1439</v>
      </c>
      <c r="I142" s="30" t="s">
        <v>1513</v>
      </c>
      <c r="J142" s="34" t="s">
        <v>34</v>
      </c>
      <c r="R142" s="34" t="s">
        <v>1610</v>
      </c>
      <c r="AA142" s="53" t="s">
        <v>1851</v>
      </c>
      <c r="AC142" s="54"/>
      <c r="AE142" s="34">
        <v>1</v>
      </c>
      <c r="AF142" s="34" t="s">
        <v>1823</v>
      </c>
      <c r="AG142" s="53" t="s">
        <v>1826</v>
      </c>
      <c r="AH142" s="52" t="s">
        <v>448</v>
      </c>
    </row>
    <row r="143" spans="1:34" ht="12.75" customHeight="1" thickBot="1">
      <c r="A143" s="30">
        <v>5004</v>
      </c>
      <c r="C143" s="30" t="s">
        <v>548</v>
      </c>
      <c r="D143" s="30" t="s">
        <v>918</v>
      </c>
      <c r="E143" s="33" t="s">
        <v>1108</v>
      </c>
      <c r="F143" s="34" t="s">
        <v>33</v>
      </c>
      <c r="G143" s="30">
        <v>460</v>
      </c>
      <c r="H143" s="37" t="s">
        <v>1440</v>
      </c>
      <c r="I143" s="30" t="s">
        <v>1513</v>
      </c>
      <c r="J143" s="34" t="s">
        <v>34</v>
      </c>
      <c r="R143" s="34" t="s">
        <v>1611</v>
      </c>
      <c r="AA143" s="53" t="s">
        <v>1852</v>
      </c>
      <c r="AC143" s="54"/>
      <c r="AE143" s="34">
        <v>1</v>
      </c>
      <c r="AF143" s="34" t="s">
        <v>1823</v>
      </c>
      <c r="AG143" s="53" t="s">
        <v>1826</v>
      </c>
      <c r="AH143" s="52" t="s">
        <v>448</v>
      </c>
    </row>
    <row r="144" spans="1:34" ht="12.75" customHeight="1" thickBot="1">
      <c r="A144" s="30">
        <v>102391</v>
      </c>
      <c r="C144" s="30" t="s">
        <v>549</v>
      </c>
      <c r="D144" s="30" t="s">
        <v>919</v>
      </c>
      <c r="E144" s="33" t="s">
        <v>1109</v>
      </c>
      <c r="F144" s="34" t="s">
        <v>33</v>
      </c>
      <c r="G144" s="30">
        <v>460</v>
      </c>
      <c r="H144" s="43" t="s">
        <v>1441</v>
      </c>
      <c r="I144" s="30" t="s">
        <v>1514</v>
      </c>
      <c r="J144" s="34" t="s">
        <v>34</v>
      </c>
      <c r="R144" s="34" t="s">
        <v>1612</v>
      </c>
      <c r="AA144" s="53" t="s">
        <v>1852</v>
      </c>
      <c r="AC144" s="54"/>
      <c r="AE144" s="34">
        <v>1</v>
      </c>
      <c r="AF144" s="34" t="s">
        <v>1823</v>
      </c>
      <c r="AG144" s="53" t="s">
        <v>1826</v>
      </c>
      <c r="AH144" s="52" t="s">
        <v>448</v>
      </c>
    </row>
    <row r="145" spans="1:34" ht="12.75" customHeight="1" thickBot="1">
      <c r="A145" s="30">
        <v>5006</v>
      </c>
      <c r="C145" s="30" t="s">
        <v>549</v>
      </c>
      <c r="D145" s="30" t="s">
        <v>919</v>
      </c>
      <c r="E145" s="33" t="s">
        <v>1109</v>
      </c>
      <c r="F145" s="34" t="s">
        <v>33</v>
      </c>
      <c r="G145" s="30">
        <v>460</v>
      </c>
      <c r="H145" s="43" t="s">
        <v>1441</v>
      </c>
      <c r="I145" s="30" t="s">
        <v>1513</v>
      </c>
      <c r="J145" s="34" t="s">
        <v>34</v>
      </c>
      <c r="R145" s="34" t="s">
        <v>1612</v>
      </c>
      <c r="AA145" s="53" t="s">
        <v>1852</v>
      </c>
      <c r="AC145" s="54"/>
      <c r="AE145" s="34">
        <v>1</v>
      </c>
      <c r="AF145" s="34" t="s">
        <v>1823</v>
      </c>
      <c r="AG145" s="53" t="s">
        <v>1826</v>
      </c>
      <c r="AH145" s="52" t="s">
        <v>448</v>
      </c>
    </row>
    <row r="146" spans="1:34" ht="12.75" customHeight="1" thickBot="1">
      <c r="A146" s="30">
        <v>102857</v>
      </c>
      <c r="C146" s="30" t="s">
        <v>549</v>
      </c>
      <c r="D146" s="30" t="s">
        <v>919</v>
      </c>
      <c r="E146" s="33" t="s">
        <v>1109</v>
      </c>
      <c r="F146" s="34" t="s">
        <v>33</v>
      </c>
      <c r="G146" s="30">
        <v>460</v>
      </c>
      <c r="H146" s="43" t="s">
        <v>1441</v>
      </c>
      <c r="I146" s="30" t="s">
        <v>1512</v>
      </c>
      <c r="J146" s="34" t="s">
        <v>34</v>
      </c>
      <c r="R146" s="34" t="s">
        <v>1612</v>
      </c>
      <c r="AA146" s="53" t="s">
        <v>1852</v>
      </c>
      <c r="AC146" s="54"/>
      <c r="AE146" s="34">
        <v>1</v>
      </c>
      <c r="AF146" s="34" t="s">
        <v>1823</v>
      </c>
      <c r="AG146" s="53" t="s">
        <v>1826</v>
      </c>
      <c r="AH146" s="52" t="s">
        <v>448</v>
      </c>
    </row>
    <row r="147" spans="1:34" ht="12.75" customHeight="1" thickBot="1">
      <c r="A147" s="30">
        <v>102634</v>
      </c>
      <c r="C147" s="30" t="s">
        <v>550</v>
      </c>
      <c r="D147" s="30" t="s">
        <v>920</v>
      </c>
      <c r="E147" s="33" t="s">
        <v>1110</v>
      </c>
      <c r="F147" s="34" t="s">
        <v>33</v>
      </c>
      <c r="G147" s="30">
        <v>460</v>
      </c>
      <c r="H147" s="37" t="s">
        <v>1442</v>
      </c>
      <c r="I147" s="30" t="s">
        <v>1512</v>
      </c>
      <c r="J147" s="34" t="s">
        <v>34</v>
      </c>
      <c r="R147" s="34" t="s">
        <v>1613</v>
      </c>
      <c r="AA147" s="53" t="s">
        <v>1852</v>
      </c>
      <c r="AC147" s="54"/>
      <c r="AE147" s="34">
        <v>1</v>
      </c>
      <c r="AF147" s="34" t="s">
        <v>1823</v>
      </c>
      <c r="AG147" s="53" t="s">
        <v>1827</v>
      </c>
      <c r="AH147" s="52" t="s">
        <v>448</v>
      </c>
    </row>
    <row r="148" spans="1:34" ht="12.75" customHeight="1" thickBot="1">
      <c r="A148" s="30">
        <v>102395</v>
      </c>
      <c r="C148" s="30" t="s">
        <v>551</v>
      </c>
      <c r="D148" s="30" t="s">
        <v>921</v>
      </c>
      <c r="E148" s="33" t="s">
        <v>1111</v>
      </c>
      <c r="F148" s="34" t="s">
        <v>33</v>
      </c>
      <c r="G148" s="30">
        <v>460</v>
      </c>
      <c r="H148" s="40" t="s">
        <v>1443</v>
      </c>
      <c r="I148" s="30" t="s">
        <v>1514</v>
      </c>
      <c r="J148" s="34" t="s">
        <v>34</v>
      </c>
      <c r="R148" s="34" t="s">
        <v>1614</v>
      </c>
      <c r="AA148" s="53" t="s">
        <v>1852</v>
      </c>
      <c r="AC148" s="54"/>
      <c r="AE148" s="34">
        <v>1</v>
      </c>
      <c r="AF148" s="34" t="s">
        <v>1823</v>
      </c>
      <c r="AG148" s="53" t="s">
        <v>1827</v>
      </c>
      <c r="AH148" s="52" t="s">
        <v>448</v>
      </c>
    </row>
    <row r="149" spans="1:34" ht="12.75" customHeight="1" thickBot="1">
      <c r="A149" s="30">
        <v>4934</v>
      </c>
      <c r="C149" s="30" t="s">
        <v>551</v>
      </c>
      <c r="D149" s="30" t="s">
        <v>921</v>
      </c>
      <c r="E149" s="33" t="s">
        <v>1111</v>
      </c>
      <c r="F149" s="34" t="s">
        <v>33</v>
      </c>
      <c r="G149" s="30">
        <v>460</v>
      </c>
      <c r="H149" s="40" t="s">
        <v>1443</v>
      </c>
      <c r="I149" s="30" t="s">
        <v>1513</v>
      </c>
      <c r="J149" s="34" t="s">
        <v>34</v>
      </c>
      <c r="R149" s="34" t="s">
        <v>1614</v>
      </c>
      <c r="AA149" s="53" t="s">
        <v>1852</v>
      </c>
      <c r="AC149" s="54"/>
      <c r="AE149" s="34">
        <v>1</v>
      </c>
      <c r="AF149" s="34" t="s">
        <v>1823</v>
      </c>
      <c r="AG149" s="53" t="s">
        <v>1827</v>
      </c>
      <c r="AH149" s="52" t="s">
        <v>448</v>
      </c>
    </row>
    <row r="150" spans="1:34" ht="12.75" customHeight="1" thickBot="1">
      <c r="A150" s="30">
        <v>103514</v>
      </c>
      <c r="C150" s="30" t="s">
        <v>551</v>
      </c>
      <c r="D150" s="30" t="s">
        <v>921</v>
      </c>
      <c r="E150" s="33" t="s">
        <v>1111</v>
      </c>
      <c r="F150" s="34" t="s">
        <v>33</v>
      </c>
      <c r="G150" s="30">
        <v>460</v>
      </c>
      <c r="H150" s="40" t="s">
        <v>1443</v>
      </c>
      <c r="I150" s="30" t="s">
        <v>1512</v>
      </c>
      <c r="J150" s="34" t="s">
        <v>34</v>
      </c>
      <c r="R150" s="34" t="s">
        <v>1614</v>
      </c>
      <c r="AA150" s="53" t="s">
        <v>1852</v>
      </c>
      <c r="AC150" s="54"/>
      <c r="AE150" s="34">
        <v>1</v>
      </c>
      <c r="AF150" s="34" t="s">
        <v>1823</v>
      </c>
      <c r="AG150" s="53" t="s">
        <v>1827</v>
      </c>
      <c r="AH150" s="52" t="s">
        <v>448</v>
      </c>
    </row>
    <row r="151" spans="1:34" ht="12.75" customHeight="1" thickBot="1">
      <c r="A151" s="30">
        <v>102771</v>
      </c>
      <c r="C151" s="30" t="s">
        <v>552</v>
      </c>
      <c r="D151" s="30" t="s">
        <v>922</v>
      </c>
      <c r="E151" s="33" t="s">
        <v>1112</v>
      </c>
      <c r="F151" s="34" t="s">
        <v>33</v>
      </c>
      <c r="G151" s="30">
        <v>460</v>
      </c>
      <c r="H151" s="37" t="s">
        <v>1444</v>
      </c>
      <c r="I151" s="30" t="s">
        <v>1512</v>
      </c>
      <c r="J151" s="34" t="s">
        <v>34</v>
      </c>
      <c r="R151" s="34" t="s">
        <v>1615</v>
      </c>
      <c r="AA151" s="53" t="s">
        <v>1844</v>
      </c>
      <c r="AC151" s="54"/>
      <c r="AE151" s="34">
        <v>1</v>
      </c>
      <c r="AF151" s="34" t="s">
        <v>1823</v>
      </c>
      <c r="AG151" s="53" t="s">
        <v>1827</v>
      </c>
      <c r="AH151" s="52" t="s">
        <v>448</v>
      </c>
    </row>
    <row r="152" spans="1:34" ht="12.75" customHeight="1" thickBot="1">
      <c r="A152" s="30">
        <v>9030</v>
      </c>
      <c r="C152" s="30" t="s">
        <v>553</v>
      </c>
      <c r="D152" s="30" t="s">
        <v>923</v>
      </c>
      <c r="E152" s="33" t="s">
        <v>1113</v>
      </c>
      <c r="F152" s="34" t="s">
        <v>33</v>
      </c>
      <c r="G152" s="30">
        <v>460</v>
      </c>
      <c r="H152" s="37" t="s">
        <v>1445</v>
      </c>
      <c r="I152" s="30" t="s">
        <v>1512</v>
      </c>
      <c r="J152" s="34" t="s">
        <v>34</v>
      </c>
      <c r="R152" s="34" t="s">
        <v>1616</v>
      </c>
      <c r="AA152" s="53" t="s">
        <v>1852</v>
      </c>
      <c r="AC152" s="54"/>
      <c r="AE152" s="34">
        <v>1</v>
      </c>
      <c r="AF152" s="34" t="s">
        <v>1823</v>
      </c>
      <c r="AG152" s="53" t="s">
        <v>1827</v>
      </c>
      <c r="AH152" s="52" t="s">
        <v>448</v>
      </c>
    </row>
    <row r="153" spans="1:34" ht="12.75" customHeight="1" thickBot="1">
      <c r="A153" s="30">
        <v>102270</v>
      </c>
      <c r="C153" s="30" t="s">
        <v>554</v>
      </c>
      <c r="D153" s="30" t="s">
        <v>924</v>
      </c>
      <c r="E153" s="33" t="s">
        <v>1114</v>
      </c>
      <c r="F153" s="34" t="s">
        <v>33</v>
      </c>
      <c r="G153" s="30">
        <v>460</v>
      </c>
      <c r="H153" s="40" t="s">
        <v>1446</v>
      </c>
      <c r="I153" s="30" t="s">
        <v>1514</v>
      </c>
      <c r="J153" s="34" t="s">
        <v>34</v>
      </c>
      <c r="R153" s="34" t="s">
        <v>1617</v>
      </c>
      <c r="AA153" s="53" t="s">
        <v>1851</v>
      </c>
      <c r="AC153" s="54"/>
      <c r="AE153" s="34">
        <v>1</v>
      </c>
      <c r="AF153" s="34" t="s">
        <v>1823</v>
      </c>
      <c r="AG153" s="53" t="s">
        <v>1827</v>
      </c>
      <c r="AH153" s="52" t="s">
        <v>448</v>
      </c>
    </row>
    <row r="154" spans="1:34" ht="12.75" customHeight="1" thickBot="1">
      <c r="A154" s="30">
        <v>5010</v>
      </c>
      <c r="C154" s="30" t="s">
        <v>554</v>
      </c>
      <c r="D154" s="30" t="s">
        <v>924</v>
      </c>
      <c r="E154" s="33" t="s">
        <v>1114</v>
      </c>
      <c r="F154" s="34" t="s">
        <v>33</v>
      </c>
      <c r="G154" s="30">
        <v>460</v>
      </c>
      <c r="H154" s="40" t="s">
        <v>1446</v>
      </c>
      <c r="I154" s="30" t="s">
        <v>1513</v>
      </c>
      <c r="J154" s="34" t="s">
        <v>34</v>
      </c>
      <c r="R154" s="34" t="s">
        <v>1617</v>
      </c>
      <c r="AA154" s="53" t="s">
        <v>1851</v>
      </c>
      <c r="AC154" s="54"/>
      <c r="AE154" s="34">
        <v>1</v>
      </c>
      <c r="AF154" s="34" t="s">
        <v>1823</v>
      </c>
      <c r="AG154" s="53" t="s">
        <v>1827</v>
      </c>
      <c r="AH154" s="52" t="s">
        <v>448</v>
      </c>
    </row>
    <row r="155" spans="1:34" ht="12.75" customHeight="1" thickBot="1">
      <c r="A155" s="30">
        <v>102858</v>
      </c>
      <c r="C155" s="30" t="s">
        <v>554</v>
      </c>
      <c r="D155" s="30" t="s">
        <v>924</v>
      </c>
      <c r="E155" s="33" t="s">
        <v>1114</v>
      </c>
      <c r="F155" s="34" t="s">
        <v>33</v>
      </c>
      <c r="G155" s="30">
        <v>460</v>
      </c>
      <c r="H155" s="40" t="s">
        <v>1446</v>
      </c>
      <c r="I155" s="30" t="s">
        <v>1512</v>
      </c>
      <c r="J155" s="34" t="s">
        <v>34</v>
      </c>
      <c r="R155" s="34" t="s">
        <v>1617</v>
      </c>
      <c r="AA155" s="53" t="s">
        <v>1851</v>
      </c>
      <c r="AC155" s="54"/>
      <c r="AE155" s="34">
        <v>1</v>
      </c>
      <c r="AF155" s="34" t="s">
        <v>1823</v>
      </c>
      <c r="AG155" s="53" t="s">
        <v>1827</v>
      </c>
      <c r="AH155" s="52" t="s">
        <v>448</v>
      </c>
    </row>
    <row r="156" spans="1:34" ht="12.75" customHeight="1" thickBot="1">
      <c r="A156" s="30">
        <v>4850</v>
      </c>
      <c r="C156" s="30" t="s">
        <v>555</v>
      </c>
      <c r="D156" s="30" t="s">
        <v>555</v>
      </c>
      <c r="E156" s="33" t="s">
        <v>1115</v>
      </c>
      <c r="F156" s="34" t="s">
        <v>33</v>
      </c>
      <c r="G156" s="30">
        <v>460</v>
      </c>
      <c r="H156" s="47" t="s">
        <v>1447</v>
      </c>
      <c r="I156" s="30" t="s">
        <v>1513</v>
      </c>
      <c r="J156" s="34" t="s">
        <v>34</v>
      </c>
      <c r="R156" s="34" t="s">
        <v>1618</v>
      </c>
      <c r="AA156" s="53" t="s">
        <v>1853</v>
      </c>
      <c r="AC156" s="54"/>
      <c r="AE156" s="34">
        <v>1</v>
      </c>
      <c r="AF156" s="34" t="s">
        <v>1823</v>
      </c>
      <c r="AG156" s="53" t="s">
        <v>1826</v>
      </c>
      <c r="AH156" s="52" t="s">
        <v>448</v>
      </c>
    </row>
    <row r="157" spans="1:34" ht="12.75" customHeight="1" thickBot="1">
      <c r="A157" s="30">
        <v>102433</v>
      </c>
      <c r="C157" s="30" t="s">
        <v>556</v>
      </c>
      <c r="D157" s="30" t="s">
        <v>556</v>
      </c>
      <c r="E157" s="33" t="s">
        <v>1116</v>
      </c>
      <c r="F157" s="34" t="s">
        <v>33</v>
      </c>
      <c r="G157" s="30">
        <v>460</v>
      </c>
      <c r="H157" s="37" t="s">
        <v>1448</v>
      </c>
      <c r="I157" s="30" t="s">
        <v>1514</v>
      </c>
      <c r="J157" s="34" t="s">
        <v>34</v>
      </c>
      <c r="R157" s="34" t="s">
        <v>1619</v>
      </c>
      <c r="AA157" s="53" t="s">
        <v>1815</v>
      </c>
      <c r="AC157" s="54"/>
      <c r="AE157" s="34">
        <v>1</v>
      </c>
      <c r="AF157" s="34" t="s">
        <v>1823</v>
      </c>
      <c r="AG157" s="53" t="s">
        <v>1826</v>
      </c>
      <c r="AH157" s="52" t="s">
        <v>448</v>
      </c>
    </row>
    <row r="158" spans="1:34" ht="12.75" customHeight="1" thickBot="1">
      <c r="A158" s="30">
        <v>21029</v>
      </c>
      <c r="C158" s="30" t="s">
        <v>556</v>
      </c>
      <c r="D158" s="30" t="s">
        <v>556</v>
      </c>
      <c r="E158" s="33" t="s">
        <v>1116</v>
      </c>
      <c r="F158" s="34" t="s">
        <v>33</v>
      </c>
      <c r="G158" s="30">
        <v>460</v>
      </c>
      <c r="H158" s="37" t="s">
        <v>1448</v>
      </c>
      <c r="I158" s="30" t="s">
        <v>1513</v>
      </c>
      <c r="J158" s="34" t="s">
        <v>34</v>
      </c>
      <c r="R158" s="34" t="s">
        <v>1619</v>
      </c>
      <c r="AA158" s="53" t="s">
        <v>1815</v>
      </c>
      <c r="AC158" s="54"/>
      <c r="AE158" s="34">
        <v>1</v>
      </c>
      <c r="AF158" s="34" t="s">
        <v>1823</v>
      </c>
      <c r="AG158" s="53" t="s">
        <v>1826</v>
      </c>
      <c r="AH158" s="52" t="s">
        <v>448</v>
      </c>
    </row>
    <row r="159" spans="1:34" ht="12.75" customHeight="1" thickBot="1">
      <c r="A159" s="30">
        <v>103292</v>
      </c>
      <c r="C159" s="30" t="s">
        <v>556</v>
      </c>
      <c r="D159" s="30" t="s">
        <v>556</v>
      </c>
      <c r="E159" s="33" t="s">
        <v>1116</v>
      </c>
      <c r="F159" s="34" t="s">
        <v>33</v>
      </c>
      <c r="G159" s="30">
        <v>460</v>
      </c>
      <c r="H159" s="37" t="s">
        <v>1448</v>
      </c>
      <c r="I159" s="30" t="s">
        <v>1512</v>
      </c>
      <c r="J159" s="34" t="s">
        <v>34</v>
      </c>
      <c r="R159" s="34" t="s">
        <v>1619</v>
      </c>
      <c r="AA159" s="53" t="s">
        <v>1815</v>
      </c>
      <c r="AC159" s="54"/>
      <c r="AE159" s="34">
        <v>1</v>
      </c>
      <c r="AF159" s="34" t="s">
        <v>1823</v>
      </c>
      <c r="AG159" s="53" t="s">
        <v>1826</v>
      </c>
      <c r="AH159" s="52" t="s">
        <v>448</v>
      </c>
    </row>
    <row r="160" spans="1:34" ht="12.75" customHeight="1" thickBot="1">
      <c r="A160" s="30">
        <v>33596</v>
      </c>
      <c r="C160" s="30" t="s">
        <v>557</v>
      </c>
      <c r="D160" s="30" t="s">
        <v>925</v>
      </c>
      <c r="E160" s="33" t="s">
        <v>1117</v>
      </c>
      <c r="F160" s="34" t="s">
        <v>33</v>
      </c>
      <c r="G160" s="30">
        <v>460</v>
      </c>
      <c r="H160" s="37" t="s">
        <v>1449</v>
      </c>
      <c r="I160" s="30" t="s">
        <v>1513</v>
      </c>
      <c r="J160" s="34" t="s">
        <v>34</v>
      </c>
      <c r="R160" s="34" t="s">
        <v>1620</v>
      </c>
      <c r="AA160" s="53" t="s">
        <v>1820</v>
      </c>
      <c r="AC160" s="54"/>
      <c r="AE160" s="34">
        <v>1</v>
      </c>
      <c r="AF160" s="34" t="s">
        <v>1823</v>
      </c>
      <c r="AG160" s="53" t="s">
        <v>1827</v>
      </c>
      <c r="AH160" s="52" t="s">
        <v>448</v>
      </c>
    </row>
    <row r="161" spans="1:34" ht="12.75" customHeight="1" thickBot="1">
      <c r="A161" s="30">
        <v>103294</v>
      </c>
      <c r="C161" s="30" t="s">
        <v>558</v>
      </c>
      <c r="D161" s="30" t="s">
        <v>558</v>
      </c>
      <c r="E161" s="33" t="s">
        <v>1118</v>
      </c>
      <c r="F161" s="34" t="s">
        <v>33</v>
      </c>
      <c r="G161" s="30">
        <v>460</v>
      </c>
      <c r="H161" s="37" t="s">
        <v>1450</v>
      </c>
      <c r="I161" s="30" t="s">
        <v>1512</v>
      </c>
      <c r="J161" s="34" t="s">
        <v>34</v>
      </c>
      <c r="R161" s="34" t="s">
        <v>1621</v>
      </c>
      <c r="AA161" s="53" t="s">
        <v>1847</v>
      </c>
      <c r="AC161" s="54"/>
      <c r="AE161" s="34">
        <v>1</v>
      </c>
      <c r="AF161" s="34" t="s">
        <v>1824</v>
      </c>
      <c r="AG161" s="53" t="s">
        <v>1826</v>
      </c>
      <c r="AH161" s="52" t="s">
        <v>448</v>
      </c>
    </row>
    <row r="162" spans="1:34" ht="12.75" customHeight="1" thickBot="1">
      <c r="A162" s="30">
        <v>103657</v>
      </c>
      <c r="C162" s="30" t="s">
        <v>559</v>
      </c>
      <c r="D162" s="30" t="s">
        <v>559</v>
      </c>
      <c r="E162" s="33" t="s">
        <v>1119</v>
      </c>
      <c r="F162" s="34" t="s">
        <v>33</v>
      </c>
      <c r="G162" s="30">
        <v>460</v>
      </c>
      <c r="H162" s="37" t="s">
        <v>1451</v>
      </c>
      <c r="I162" s="30" t="s">
        <v>1512</v>
      </c>
      <c r="J162" s="34" t="s">
        <v>34</v>
      </c>
      <c r="R162" s="34" t="s">
        <v>1622</v>
      </c>
      <c r="AA162" s="53" t="s">
        <v>1814</v>
      </c>
      <c r="AC162" s="54"/>
      <c r="AE162" s="34">
        <v>1</v>
      </c>
      <c r="AF162" s="34" t="s">
        <v>1823</v>
      </c>
      <c r="AG162" s="53" t="s">
        <v>1826</v>
      </c>
      <c r="AH162" s="52" t="s">
        <v>448</v>
      </c>
    </row>
    <row r="163" spans="1:34" ht="12.75" customHeight="1" thickBot="1">
      <c r="A163" s="30">
        <v>103491</v>
      </c>
      <c r="C163" s="30" t="s">
        <v>560</v>
      </c>
      <c r="D163" s="30" t="s">
        <v>560</v>
      </c>
      <c r="E163" s="33" t="s">
        <v>1120</v>
      </c>
      <c r="F163" s="34" t="s">
        <v>33</v>
      </c>
      <c r="G163" s="30">
        <v>460</v>
      </c>
      <c r="H163" s="37" t="s">
        <v>1452</v>
      </c>
      <c r="I163" s="30" t="s">
        <v>1513</v>
      </c>
      <c r="J163" s="34" t="s">
        <v>34</v>
      </c>
      <c r="R163" s="34" t="s">
        <v>1623</v>
      </c>
      <c r="AA163" s="53" t="s">
        <v>1847</v>
      </c>
      <c r="AC163" s="54"/>
      <c r="AE163" s="34">
        <v>1</v>
      </c>
      <c r="AF163" s="34" t="s">
        <v>1823</v>
      </c>
      <c r="AG163" s="53" t="s">
        <v>1826</v>
      </c>
      <c r="AH163" s="52" t="s">
        <v>448</v>
      </c>
    </row>
    <row r="164" spans="1:34" ht="12.75" customHeight="1" thickBot="1">
      <c r="A164" s="30">
        <v>30519</v>
      </c>
      <c r="C164" s="30" t="s">
        <v>561</v>
      </c>
      <c r="D164" s="30" t="s">
        <v>926</v>
      </c>
      <c r="E164" s="33" t="s">
        <v>1121</v>
      </c>
      <c r="F164" s="34" t="s">
        <v>33</v>
      </c>
      <c r="G164" s="30">
        <v>460</v>
      </c>
      <c r="H164" s="37" t="s">
        <v>1453</v>
      </c>
      <c r="I164" s="30" t="s">
        <v>1513</v>
      </c>
      <c r="J164" s="34" t="s">
        <v>34</v>
      </c>
      <c r="R164" s="34" t="s">
        <v>1624</v>
      </c>
      <c r="AA164" s="53" t="s">
        <v>1815</v>
      </c>
      <c r="AC164" s="54"/>
      <c r="AE164" s="34">
        <v>1</v>
      </c>
      <c r="AF164" s="34" t="s">
        <v>1823</v>
      </c>
      <c r="AG164" s="53" t="s">
        <v>1828</v>
      </c>
      <c r="AH164" s="52" t="s">
        <v>448</v>
      </c>
    </row>
    <row r="165" spans="1:34" ht="12.75" customHeight="1" thickBot="1">
      <c r="A165" s="30">
        <v>102797</v>
      </c>
      <c r="C165" s="30" t="s">
        <v>561</v>
      </c>
      <c r="D165" s="30" t="s">
        <v>926</v>
      </c>
      <c r="E165" s="33" t="s">
        <v>1121</v>
      </c>
      <c r="F165" s="34" t="s">
        <v>33</v>
      </c>
      <c r="G165" s="30">
        <v>460</v>
      </c>
      <c r="H165" s="37" t="s">
        <v>1453</v>
      </c>
      <c r="I165" s="30" t="s">
        <v>1512</v>
      </c>
      <c r="J165" s="34" t="s">
        <v>34</v>
      </c>
      <c r="R165" s="34" t="s">
        <v>1624</v>
      </c>
      <c r="AA165" s="53" t="s">
        <v>1815</v>
      </c>
      <c r="AC165" s="54"/>
      <c r="AE165" s="34">
        <v>1</v>
      </c>
      <c r="AF165" s="34" t="s">
        <v>1823</v>
      </c>
      <c r="AG165" s="53" t="s">
        <v>1828</v>
      </c>
      <c r="AH165" s="52" t="s">
        <v>448</v>
      </c>
    </row>
    <row r="166" spans="1:34" ht="12.75" customHeight="1" thickBot="1">
      <c r="A166" s="30">
        <v>33628</v>
      </c>
      <c r="C166" s="30" t="s">
        <v>562</v>
      </c>
      <c r="D166" s="30" t="s">
        <v>562</v>
      </c>
      <c r="E166" s="33" t="s">
        <v>1122</v>
      </c>
      <c r="F166" s="34" t="s">
        <v>33</v>
      </c>
      <c r="G166" s="30">
        <v>460</v>
      </c>
      <c r="H166" s="37" t="s">
        <v>1454</v>
      </c>
      <c r="I166" s="30" t="s">
        <v>1513</v>
      </c>
      <c r="J166" s="34" t="s">
        <v>34</v>
      </c>
      <c r="R166" s="34" t="s">
        <v>1625</v>
      </c>
      <c r="AA166" s="53" t="s">
        <v>1847</v>
      </c>
      <c r="AC166" s="54"/>
      <c r="AE166" s="34">
        <v>1</v>
      </c>
      <c r="AF166" s="34" t="s">
        <v>1823</v>
      </c>
      <c r="AG166" s="53" t="s">
        <v>1826</v>
      </c>
      <c r="AH166" s="52" t="s">
        <v>448</v>
      </c>
    </row>
    <row r="167" spans="1:34" ht="12.75" customHeight="1" thickBot="1">
      <c r="A167" s="30">
        <v>101427</v>
      </c>
      <c r="C167" s="30" t="s">
        <v>562</v>
      </c>
      <c r="D167" s="30" t="s">
        <v>562</v>
      </c>
      <c r="E167" s="33" t="s">
        <v>1122</v>
      </c>
      <c r="F167" s="34" t="s">
        <v>33</v>
      </c>
      <c r="G167" s="30">
        <v>460</v>
      </c>
      <c r="H167" s="37" t="s">
        <v>1454</v>
      </c>
      <c r="I167" s="30" t="s">
        <v>1512</v>
      </c>
      <c r="J167" s="34" t="s">
        <v>34</v>
      </c>
      <c r="R167" s="34" t="s">
        <v>1625</v>
      </c>
      <c r="AA167" s="53" t="s">
        <v>1847</v>
      </c>
      <c r="AC167" s="54"/>
      <c r="AE167" s="34">
        <v>1</v>
      </c>
      <c r="AF167" s="34" t="s">
        <v>1823</v>
      </c>
      <c r="AG167" s="53" t="s">
        <v>1826</v>
      </c>
      <c r="AH167" s="52" t="s">
        <v>448</v>
      </c>
    </row>
    <row r="168" spans="1:34" ht="12.75" customHeight="1" thickBot="1">
      <c r="A168" s="30">
        <v>22573</v>
      </c>
      <c r="C168" s="30" t="s">
        <v>563</v>
      </c>
      <c r="D168" s="30" t="s">
        <v>563</v>
      </c>
      <c r="E168" s="33" t="s">
        <v>1123</v>
      </c>
      <c r="F168" s="34" t="s">
        <v>33</v>
      </c>
      <c r="G168" s="30">
        <v>460</v>
      </c>
      <c r="H168" s="37" t="s">
        <v>1455</v>
      </c>
      <c r="I168" s="30" t="s">
        <v>1513</v>
      </c>
      <c r="J168" s="34" t="s">
        <v>34</v>
      </c>
      <c r="R168" s="34" t="s">
        <v>1626</v>
      </c>
      <c r="AA168" s="53" t="s">
        <v>1817</v>
      </c>
      <c r="AC168" s="54"/>
      <c r="AE168" s="34">
        <v>1</v>
      </c>
      <c r="AF168" s="34" t="s">
        <v>1823</v>
      </c>
      <c r="AG168" s="53" t="s">
        <v>1826</v>
      </c>
      <c r="AH168" s="52" t="s">
        <v>448</v>
      </c>
    </row>
    <row r="169" spans="1:34" ht="12.75" customHeight="1" thickBot="1">
      <c r="A169" s="30">
        <v>22848</v>
      </c>
      <c r="C169" s="30" t="s">
        <v>564</v>
      </c>
      <c r="D169" s="30" t="s">
        <v>564</v>
      </c>
      <c r="E169" s="33" t="s">
        <v>1124</v>
      </c>
      <c r="F169" s="34" t="s">
        <v>33</v>
      </c>
      <c r="G169" s="30">
        <v>460</v>
      </c>
      <c r="H169" s="37" t="s">
        <v>1456</v>
      </c>
      <c r="I169" s="30" t="s">
        <v>1513</v>
      </c>
      <c r="J169" s="34" t="s">
        <v>34</v>
      </c>
      <c r="R169" s="34" t="s">
        <v>1627</v>
      </c>
      <c r="AA169" s="53" t="s">
        <v>1814</v>
      </c>
      <c r="AC169" s="54"/>
      <c r="AE169" s="34">
        <v>1</v>
      </c>
      <c r="AF169" s="34" t="s">
        <v>1823</v>
      </c>
      <c r="AG169" s="53" t="s">
        <v>1826</v>
      </c>
      <c r="AH169" s="52" t="s">
        <v>448</v>
      </c>
    </row>
    <row r="170" spans="1:34" ht="12.75" customHeight="1" thickBot="1">
      <c r="A170" s="30">
        <v>102362</v>
      </c>
      <c r="C170" s="30" t="s">
        <v>565</v>
      </c>
      <c r="D170" s="30" t="s">
        <v>565</v>
      </c>
      <c r="E170" s="33" t="s">
        <v>1125</v>
      </c>
      <c r="F170" s="34" t="s">
        <v>33</v>
      </c>
      <c r="G170" s="30">
        <v>460</v>
      </c>
      <c r="H170" s="37" t="s">
        <v>1406</v>
      </c>
      <c r="I170" s="30" t="s">
        <v>1514</v>
      </c>
      <c r="J170" s="34" t="s">
        <v>34</v>
      </c>
      <c r="R170" s="34" t="s">
        <v>1628</v>
      </c>
      <c r="AA170" s="53" t="s">
        <v>1816</v>
      </c>
      <c r="AC170" s="54"/>
      <c r="AE170" s="34">
        <v>1</v>
      </c>
      <c r="AF170" s="34">
        <v>14</v>
      </c>
      <c r="AG170" s="53" t="s">
        <v>1826</v>
      </c>
      <c r="AH170" s="52" t="s">
        <v>448</v>
      </c>
    </row>
    <row r="171" spans="1:34" ht="12.75" customHeight="1" thickBot="1">
      <c r="A171" s="30">
        <v>4864</v>
      </c>
      <c r="C171" s="30" t="s">
        <v>565</v>
      </c>
      <c r="D171" s="30" t="s">
        <v>565</v>
      </c>
      <c r="E171" s="33" t="s">
        <v>1125</v>
      </c>
      <c r="F171" s="34" t="s">
        <v>33</v>
      </c>
      <c r="G171" s="30">
        <v>460</v>
      </c>
      <c r="H171" s="37" t="s">
        <v>1406</v>
      </c>
      <c r="I171" s="30" t="s">
        <v>1513</v>
      </c>
      <c r="J171" s="34" t="s">
        <v>34</v>
      </c>
      <c r="R171" s="34" t="s">
        <v>1628</v>
      </c>
      <c r="AA171" s="53" t="s">
        <v>1816</v>
      </c>
      <c r="AC171" s="54"/>
      <c r="AE171" s="34">
        <v>1</v>
      </c>
      <c r="AF171" s="34">
        <v>14</v>
      </c>
      <c r="AG171" s="53" t="s">
        <v>1826</v>
      </c>
      <c r="AH171" s="52" t="s">
        <v>448</v>
      </c>
    </row>
    <row r="172" spans="1:34" ht="12.75" customHeight="1" thickBot="1">
      <c r="A172" s="30">
        <v>104161</v>
      </c>
      <c r="C172" s="30" t="s">
        <v>566</v>
      </c>
      <c r="D172" s="30" t="s">
        <v>566</v>
      </c>
      <c r="E172" s="33" t="s">
        <v>1126</v>
      </c>
      <c r="F172" s="34" t="s">
        <v>33</v>
      </c>
      <c r="G172" s="30">
        <v>460</v>
      </c>
      <c r="H172" s="37" t="s">
        <v>1457</v>
      </c>
      <c r="I172" s="30" t="s">
        <v>1512</v>
      </c>
      <c r="J172" s="34" t="s">
        <v>34</v>
      </c>
      <c r="R172" s="34" t="s">
        <v>1629</v>
      </c>
      <c r="AA172" s="53" t="s">
        <v>1814</v>
      </c>
      <c r="AC172" s="54"/>
      <c r="AE172" s="34">
        <v>1</v>
      </c>
      <c r="AF172" s="34" t="s">
        <v>1824</v>
      </c>
      <c r="AG172" s="53" t="s">
        <v>1826</v>
      </c>
      <c r="AH172" s="52" t="s">
        <v>448</v>
      </c>
    </row>
    <row r="173" spans="1:34" ht="12.75" customHeight="1" thickBot="1">
      <c r="A173" s="30">
        <v>55943</v>
      </c>
      <c r="C173" s="30" t="s">
        <v>567</v>
      </c>
      <c r="D173" s="30" t="s">
        <v>567</v>
      </c>
      <c r="E173" s="33" t="s">
        <v>1127</v>
      </c>
      <c r="F173" s="34" t="s">
        <v>33</v>
      </c>
      <c r="G173" s="30">
        <v>460</v>
      </c>
      <c r="H173" s="37" t="s">
        <v>1458</v>
      </c>
      <c r="I173" s="30" t="s">
        <v>1513</v>
      </c>
      <c r="J173" s="34" t="s">
        <v>34</v>
      </c>
      <c r="R173" s="34" t="s">
        <v>1630</v>
      </c>
      <c r="AA173" s="53" t="s">
        <v>1847</v>
      </c>
      <c r="AC173" s="54"/>
      <c r="AE173" s="34">
        <v>1</v>
      </c>
      <c r="AF173" s="34" t="s">
        <v>1824</v>
      </c>
      <c r="AG173" s="53" t="s">
        <v>1826</v>
      </c>
      <c r="AH173" s="52" t="s">
        <v>448</v>
      </c>
    </row>
    <row r="174" spans="1:34" ht="12.75" customHeight="1" thickBot="1">
      <c r="A174" s="30">
        <v>4724</v>
      </c>
      <c r="C174" s="30" t="s">
        <v>568</v>
      </c>
      <c r="D174" s="30" t="s">
        <v>568</v>
      </c>
      <c r="E174" s="33" t="s">
        <v>1128</v>
      </c>
      <c r="F174" s="34" t="s">
        <v>33</v>
      </c>
      <c r="G174" s="30">
        <v>460</v>
      </c>
      <c r="H174" s="37" t="s">
        <v>1459</v>
      </c>
      <c r="I174" s="30" t="s">
        <v>1513</v>
      </c>
      <c r="J174" s="34" t="s">
        <v>34</v>
      </c>
      <c r="R174" s="34" t="s">
        <v>1631</v>
      </c>
      <c r="AA174" s="53" t="s">
        <v>1846</v>
      </c>
      <c r="AC174" s="54"/>
      <c r="AE174" s="34">
        <v>1</v>
      </c>
      <c r="AF174" s="34" t="s">
        <v>1823</v>
      </c>
      <c r="AG174" s="53" t="s">
        <v>1826</v>
      </c>
      <c r="AH174" s="52" t="s">
        <v>448</v>
      </c>
    </row>
    <row r="175" spans="1:34" ht="12.75" customHeight="1" thickBot="1">
      <c r="A175" s="30">
        <v>33632</v>
      </c>
      <c r="C175" s="30" t="s">
        <v>569</v>
      </c>
      <c r="D175" s="30" t="s">
        <v>569</v>
      </c>
      <c r="E175" s="33" t="s">
        <v>1129</v>
      </c>
      <c r="F175" s="34" t="s">
        <v>33</v>
      </c>
      <c r="G175" s="30">
        <v>460</v>
      </c>
      <c r="H175" s="37" t="s">
        <v>1460</v>
      </c>
      <c r="I175" s="30" t="s">
        <v>1513</v>
      </c>
      <c r="J175" s="34" t="s">
        <v>34</v>
      </c>
      <c r="R175" s="34" t="s">
        <v>1632</v>
      </c>
      <c r="AA175" s="53" t="s">
        <v>1816</v>
      </c>
      <c r="AC175" s="54"/>
      <c r="AE175" s="34">
        <v>1</v>
      </c>
      <c r="AF175" s="34" t="s">
        <v>1823</v>
      </c>
      <c r="AG175" s="53" t="s">
        <v>1827</v>
      </c>
      <c r="AH175" s="52" t="s">
        <v>448</v>
      </c>
    </row>
    <row r="176" spans="1:34" ht="12.75" customHeight="1" thickBot="1">
      <c r="A176" s="30">
        <v>4726</v>
      </c>
      <c r="C176" s="30" t="s">
        <v>570</v>
      </c>
      <c r="D176" s="30" t="s">
        <v>570</v>
      </c>
      <c r="E176" s="33" t="s">
        <v>1130</v>
      </c>
      <c r="F176" s="34" t="s">
        <v>33</v>
      </c>
      <c r="G176" s="30">
        <v>460</v>
      </c>
      <c r="H176" s="37" t="s">
        <v>1406</v>
      </c>
      <c r="I176" s="30" t="s">
        <v>1512</v>
      </c>
      <c r="J176" s="34" t="s">
        <v>34</v>
      </c>
      <c r="R176" s="34" t="s">
        <v>1633</v>
      </c>
      <c r="AA176" s="53" t="s">
        <v>1814</v>
      </c>
      <c r="AC176" s="54"/>
      <c r="AE176" s="34">
        <v>1</v>
      </c>
      <c r="AF176" s="34" t="s">
        <v>1823</v>
      </c>
      <c r="AG176" s="53" t="s">
        <v>1826</v>
      </c>
      <c r="AH176" s="52" t="s">
        <v>448</v>
      </c>
    </row>
    <row r="177" spans="1:34" ht="12.75" customHeight="1" thickBot="1">
      <c r="A177" s="30">
        <v>33634</v>
      </c>
      <c r="C177" s="30" t="s">
        <v>571</v>
      </c>
      <c r="D177" s="30" t="s">
        <v>571</v>
      </c>
      <c r="E177" s="33" t="s">
        <v>1131</v>
      </c>
      <c r="F177" s="34" t="s">
        <v>33</v>
      </c>
      <c r="G177" s="30">
        <v>460</v>
      </c>
      <c r="H177" s="37" t="s">
        <v>1461</v>
      </c>
      <c r="I177" s="30" t="s">
        <v>1513</v>
      </c>
      <c r="J177" s="34" t="s">
        <v>34</v>
      </c>
      <c r="R177" s="34" t="s">
        <v>1634</v>
      </c>
      <c r="AA177" s="53" t="s">
        <v>1842</v>
      </c>
      <c r="AC177" s="54"/>
      <c r="AE177" s="34">
        <v>1</v>
      </c>
      <c r="AF177" s="34" t="s">
        <v>1823</v>
      </c>
      <c r="AG177" s="53" t="s">
        <v>1828</v>
      </c>
      <c r="AH177" s="52" t="s">
        <v>448</v>
      </c>
    </row>
    <row r="178" spans="1:34" ht="12.75" customHeight="1" thickBot="1">
      <c r="A178" s="30">
        <v>102815</v>
      </c>
      <c r="C178" s="30" t="s">
        <v>572</v>
      </c>
      <c r="D178" s="30" t="s">
        <v>927</v>
      </c>
      <c r="E178" s="33" t="s">
        <v>1132</v>
      </c>
      <c r="F178" s="34" t="s">
        <v>33</v>
      </c>
      <c r="G178" s="30">
        <v>460</v>
      </c>
      <c r="H178" s="37" t="s">
        <v>1462</v>
      </c>
      <c r="I178" s="30" t="s">
        <v>1512</v>
      </c>
      <c r="J178" s="34" t="s">
        <v>34</v>
      </c>
      <c r="R178" s="34" t="s">
        <v>1635</v>
      </c>
      <c r="AA178" s="53" t="s">
        <v>1842</v>
      </c>
      <c r="AC178" s="54"/>
      <c r="AE178" s="34">
        <v>1</v>
      </c>
      <c r="AF178" s="34" t="s">
        <v>1823</v>
      </c>
      <c r="AG178" s="53" t="s">
        <v>1833</v>
      </c>
      <c r="AH178" s="52" t="s">
        <v>448</v>
      </c>
    </row>
    <row r="179" spans="1:34" ht="12.75" customHeight="1" thickBot="1">
      <c r="A179" s="30">
        <v>104159</v>
      </c>
      <c r="C179" s="30" t="s">
        <v>573</v>
      </c>
      <c r="D179" s="30" t="s">
        <v>573</v>
      </c>
      <c r="E179" s="33" t="s">
        <v>1133</v>
      </c>
      <c r="F179" s="34" t="s">
        <v>33</v>
      </c>
      <c r="G179" s="30">
        <v>460</v>
      </c>
      <c r="H179" s="37" t="s">
        <v>1463</v>
      </c>
      <c r="I179" s="30" t="s">
        <v>1512</v>
      </c>
      <c r="J179" s="34" t="s">
        <v>34</v>
      </c>
      <c r="R179" s="34" t="s">
        <v>1636</v>
      </c>
      <c r="AA179" s="53" t="s">
        <v>1814</v>
      </c>
      <c r="AC179" s="54"/>
      <c r="AE179" s="34">
        <v>1</v>
      </c>
      <c r="AF179" s="34" t="s">
        <v>1823</v>
      </c>
      <c r="AG179" s="53" t="s">
        <v>1826</v>
      </c>
      <c r="AH179" s="52" t="s">
        <v>448</v>
      </c>
    </row>
    <row r="180" spans="1:34" ht="12.75" customHeight="1" thickBot="1">
      <c r="A180" s="30">
        <v>101411</v>
      </c>
      <c r="C180" s="30" t="s">
        <v>574</v>
      </c>
      <c r="D180" s="30" t="s">
        <v>928</v>
      </c>
      <c r="E180" s="33" t="s">
        <v>1134</v>
      </c>
      <c r="F180" s="34" t="s">
        <v>33</v>
      </c>
      <c r="G180" s="30">
        <v>460</v>
      </c>
      <c r="H180" s="37" t="s">
        <v>1392</v>
      </c>
      <c r="I180" s="30" t="s">
        <v>1512</v>
      </c>
      <c r="J180" s="34" t="s">
        <v>34</v>
      </c>
      <c r="R180" s="34" t="s">
        <v>1637</v>
      </c>
      <c r="AA180" s="53" t="s">
        <v>1815</v>
      </c>
      <c r="AC180" s="54"/>
      <c r="AE180" s="34">
        <v>1</v>
      </c>
      <c r="AF180" s="34" t="s">
        <v>1824</v>
      </c>
      <c r="AG180" s="53" t="s">
        <v>1826</v>
      </c>
      <c r="AH180" s="52" t="s">
        <v>448</v>
      </c>
    </row>
    <row r="181" spans="1:34" ht="12.75" customHeight="1" thickBot="1">
      <c r="A181" s="30">
        <v>33637</v>
      </c>
      <c r="C181" s="30" t="s">
        <v>575</v>
      </c>
      <c r="D181" s="30" t="s">
        <v>575</v>
      </c>
      <c r="E181" s="33" t="s">
        <v>1135</v>
      </c>
      <c r="F181" s="34" t="s">
        <v>33</v>
      </c>
      <c r="G181" s="30">
        <v>460</v>
      </c>
      <c r="H181" s="37" t="s">
        <v>1464</v>
      </c>
      <c r="I181" s="30" t="s">
        <v>1513</v>
      </c>
      <c r="J181" s="34" t="s">
        <v>34</v>
      </c>
      <c r="R181" s="34" t="s">
        <v>1638</v>
      </c>
      <c r="AA181" s="53" t="s">
        <v>1847</v>
      </c>
      <c r="AC181" s="54"/>
      <c r="AE181" s="34">
        <v>1</v>
      </c>
      <c r="AF181" s="34" t="s">
        <v>1823</v>
      </c>
      <c r="AG181" s="53" t="s">
        <v>1826</v>
      </c>
      <c r="AH181" s="52" t="s">
        <v>448</v>
      </c>
    </row>
    <row r="182" spans="1:34" ht="12.75" customHeight="1" thickBot="1">
      <c r="A182" s="30">
        <v>102856</v>
      </c>
      <c r="C182" s="30" t="s">
        <v>575</v>
      </c>
      <c r="D182" s="30" t="s">
        <v>575</v>
      </c>
      <c r="E182" s="33" t="s">
        <v>1135</v>
      </c>
      <c r="F182" s="34" t="s">
        <v>33</v>
      </c>
      <c r="G182" s="30">
        <v>460</v>
      </c>
      <c r="H182" s="37" t="s">
        <v>1464</v>
      </c>
      <c r="I182" s="30" t="s">
        <v>1512</v>
      </c>
      <c r="J182" s="34" t="s">
        <v>34</v>
      </c>
      <c r="R182" s="34" t="s">
        <v>1638</v>
      </c>
      <c r="AA182" s="53" t="s">
        <v>1847</v>
      </c>
      <c r="AC182" s="54"/>
      <c r="AE182" s="34">
        <v>1</v>
      </c>
      <c r="AF182" s="34" t="s">
        <v>1823</v>
      </c>
      <c r="AG182" s="53" t="s">
        <v>1826</v>
      </c>
      <c r="AH182" s="52" t="s">
        <v>448</v>
      </c>
    </row>
    <row r="183" spans="1:34" ht="12.75" customHeight="1" thickBot="1">
      <c r="A183" s="30">
        <v>103831</v>
      </c>
      <c r="C183" s="30" t="s">
        <v>576</v>
      </c>
      <c r="D183" s="30" t="s">
        <v>929</v>
      </c>
      <c r="E183" s="33" t="s">
        <v>1136</v>
      </c>
      <c r="F183" s="34" t="s">
        <v>33</v>
      </c>
      <c r="G183" s="30">
        <v>460</v>
      </c>
      <c r="H183" s="37" t="s">
        <v>1465</v>
      </c>
      <c r="I183" s="30" t="s">
        <v>1512</v>
      </c>
      <c r="J183" s="34" t="s">
        <v>34</v>
      </c>
      <c r="R183" s="34" t="s">
        <v>1639</v>
      </c>
      <c r="AA183" s="53" t="s">
        <v>1820</v>
      </c>
      <c r="AC183" s="54"/>
      <c r="AE183" s="34">
        <v>1</v>
      </c>
      <c r="AF183" s="34" t="s">
        <v>1823</v>
      </c>
      <c r="AG183" s="53" t="s">
        <v>1827</v>
      </c>
      <c r="AH183" s="52" t="s">
        <v>448</v>
      </c>
    </row>
    <row r="184" spans="1:34" ht="12.75" customHeight="1" thickBot="1">
      <c r="A184" s="30">
        <v>102487</v>
      </c>
      <c r="C184" s="30" t="s">
        <v>577</v>
      </c>
      <c r="D184" s="30" t="s">
        <v>577</v>
      </c>
      <c r="E184" s="33" t="s">
        <v>1137</v>
      </c>
      <c r="F184" s="34" t="s">
        <v>33</v>
      </c>
      <c r="G184" s="30">
        <v>460</v>
      </c>
      <c r="H184" s="40" t="s">
        <v>1466</v>
      </c>
      <c r="I184" s="30" t="s">
        <v>1514</v>
      </c>
      <c r="J184" s="34" t="s">
        <v>34</v>
      </c>
      <c r="R184" s="34" t="s">
        <v>1640</v>
      </c>
      <c r="AA184" s="53" t="s">
        <v>1814</v>
      </c>
      <c r="AC184" s="54"/>
      <c r="AE184" s="34">
        <v>1</v>
      </c>
      <c r="AF184" s="34" t="s">
        <v>1823</v>
      </c>
      <c r="AG184" s="53" t="s">
        <v>1826</v>
      </c>
      <c r="AH184" s="52" t="s">
        <v>448</v>
      </c>
    </row>
    <row r="185" spans="1:34" ht="12.75" customHeight="1" thickBot="1">
      <c r="A185" s="30">
        <v>4940</v>
      </c>
      <c r="C185" s="30" t="s">
        <v>578</v>
      </c>
      <c r="D185" s="30" t="s">
        <v>578</v>
      </c>
      <c r="E185" s="33" t="s">
        <v>1138</v>
      </c>
      <c r="F185" s="34" t="s">
        <v>33</v>
      </c>
      <c r="G185" s="30">
        <v>460</v>
      </c>
      <c r="H185" s="37" t="s">
        <v>1467</v>
      </c>
      <c r="I185" s="30" t="s">
        <v>1513</v>
      </c>
      <c r="J185" s="34" t="s">
        <v>34</v>
      </c>
      <c r="R185" s="34" t="s">
        <v>1641</v>
      </c>
      <c r="AA185" s="53" t="s">
        <v>1836</v>
      </c>
      <c r="AC185" s="54"/>
      <c r="AE185" s="34">
        <v>1</v>
      </c>
      <c r="AF185" s="34" t="s">
        <v>1823</v>
      </c>
      <c r="AG185" s="53" t="s">
        <v>1826</v>
      </c>
      <c r="AH185" s="52" t="s">
        <v>448</v>
      </c>
    </row>
    <row r="186" spans="1:34" ht="12.75" customHeight="1" thickBot="1">
      <c r="A186" s="30">
        <v>5022</v>
      </c>
      <c r="C186" s="30" t="s">
        <v>579</v>
      </c>
      <c r="D186" s="30" t="s">
        <v>930</v>
      </c>
      <c r="E186" s="33" t="s">
        <v>1139</v>
      </c>
      <c r="F186" s="34" t="s">
        <v>33</v>
      </c>
      <c r="G186" s="30">
        <v>460</v>
      </c>
      <c r="H186" s="37" t="s">
        <v>1468</v>
      </c>
      <c r="I186" s="30" t="s">
        <v>1513</v>
      </c>
      <c r="J186" s="34" t="s">
        <v>34</v>
      </c>
      <c r="R186" s="34" t="s">
        <v>1642</v>
      </c>
      <c r="AA186" s="53" t="s">
        <v>1850</v>
      </c>
      <c r="AC186" s="54"/>
      <c r="AE186" s="34">
        <v>1</v>
      </c>
      <c r="AF186" s="34" t="s">
        <v>1823</v>
      </c>
      <c r="AG186" s="53" t="s">
        <v>1826</v>
      </c>
      <c r="AH186" s="52" t="s">
        <v>448</v>
      </c>
    </row>
    <row r="187" spans="1:34" ht="12.75" customHeight="1" thickBot="1">
      <c r="A187" s="30">
        <v>102446</v>
      </c>
      <c r="C187" s="30" t="s">
        <v>580</v>
      </c>
      <c r="D187" s="30" t="s">
        <v>580</v>
      </c>
      <c r="E187" s="33" t="s">
        <v>1140</v>
      </c>
      <c r="F187" s="34" t="s">
        <v>33</v>
      </c>
      <c r="G187" s="30">
        <v>460</v>
      </c>
      <c r="H187" s="37" t="s">
        <v>1448</v>
      </c>
      <c r="I187" s="30" t="s">
        <v>1514</v>
      </c>
      <c r="J187" s="34" t="s">
        <v>34</v>
      </c>
      <c r="R187" s="34" t="s">
        <v>1643</v>
      </c>
      <c r="AA187" s="53" t="s">
        <v>1815</v>
      </c>
      <c r="AC187" s="54"/>
      <c r="AE187" s="34">
        <v>1</v>
      </c>
      <c r="AF187" s="34" t="s">
        <v>1823</v>
      </c>
      <c r="AG187" s="53" t="s">
        <v>1826</v>
      </c>
      <c r="AH187" s="52" t="s">
        <v>448</v>
      </c>
    </row>
    <row r="188" spans="1:34" ht="12.75" customHeight="1" thickBot="1">
      <c r="A188" s="30">
        <v>4728</v>
      </c>
      <c r="C188" s="30" t="s">
        <v>580</v>
      </c>
      <c r="D188" s="30" t="s">
        <v>580</v>
      </c>
      <c r="E188" s="33" t="s">
        <v>1140</v>
      </c>
      <c r="F188" s="34" t="s">
        <v>33</v>
      </c>
      <c r="G188" s="30">
        <v>460</v>
      </c>
      <c r="H188" s="37" t="s">
        <v>1448</v>
      </c>
      <c r="I188" s="30" t="s">
        <v>1513</v>
      </c>
      <c r="J188" s="34" t="s">
        <v>34</v>
      </c>
      <c r="R188" s="34" t="s">
        <v>1643</v>
      </c>
      <c r="AA188" s="53" t="s">
        <v>1815</v>
      </c>
      <c r="AC188" s="54"/>
      <c r="AE188" s="34">
        <v>1</v>
      </c>
      <c r="AF188" s="34" t="s">
        <v>1823</v>
      </c>
      <c r="AG188" s="53" t="s">
        <v>1826</v>
      </c>
      <c r="AH188" s="52" t="s">
        <v>448</v>
      </c>
    </row>
    <row r="189" spans="1:34" ht="12.75" customHeight="1" thickBot="1">
      <c r="A189" s="30">
        <v>103295</v>
      </c>
      <c r="C189" s="30" t="s">
        <v>580</v>
      </c>
      <c r="D189" s="30" t="s">
        <v>580</v>
      </c>
      <c r="E189" s="33" t="s">
        <v>1140</v>
      </c>
      <c r="F189" s="34" t="s">
        <v>33</v>
      </c>
      <c r="G189" s="30">
        <v>460</v>
      </c>
      <c r="H189" s="37" t="s">
        <v>1448</v>
      </c>
      <c r="I189" s="30" t="s">
        <v>1512</v>
      </c>
      <c r="J189" s="34" t="s">
        <v>34</v>
      </c>
      <c r="R189" s="34" t="s">
        <v>1643</v>
      </c>
      <c r="AA189" s="53" t="s">
        <v>1815</v>
      </c>
      <c r="AC189" s="54"/>
      <c r="AE189" s="34">
        <v>1</v>
      </c>
      <c r="AF189" s="34" t="s">
        <v>1823</v>
      </c>
      <c r="AG189" s="53" t="s">
        <v>1826</v>
      </c>
      <c r="AH189" s="52" t="s">
        <v>448</v>
      </c>
    </row>
    <row r="190" spans="1:34" ht="12.75" customHeight="1" thickBot="1">
      <c r="A190" s="30">
        <v>33640</v>
      </c>
      <c r="C190" s="30" t="s">
        <v>581</v>
      </c>
      <c r="D190" s="30" t="s">
        <v>581</v>
      </c>
      <c r="E190" s="33" t="s">
        <v>1141</v>
      </c>
      <c r="F190" s="34" t="s">
        <v>33</v>
      </c>
      <c r="G190" s="30">
        <v>460</v>
      </c>
      <c r="H190" s="37" t="s">
        <v>1469</v>
      </c>
      <c r="I190" s="30" t="s">
        <v>1513</v>
      </c>
      <c r="J190" s="34" t="s">
        <v>34</v>
      </c>
      <c r="R190" s="34" t="s">
        <v>1644</v>
      </c>
      <c r="AA190" s="53" t="s">
        <v>1814</v>
      </c>
      <c r="AC190" s="54"/>
      <c r="AE190" s="34">
        <v>1</v>
      </c>
      <c r="AF190" s="34" t="s">
        <v>1823</v>
      </c>
      <c r="AG190" s="53" t="s">
        <v>1826</v>
      </c>
      <c r="AH190" s="52" t="s">
        <v>448</v>
      </c>
    </row>
    <row r="191" spans="1:34" ht="12.75" customHeight="1" thickBot="1">
      <c r="A191" s="30">
        <v>103448</v>
      </c>
      <c r="C191" s="30" t="s">
        <v>582</v>
      </c>
      <c r="D191" s="30" t="s">
        <v>582</v>
      </c>
      <c r="E191" s="33" t="s">
        <v>1142</v>
      </c>
      <c r="F191" s="34" t="s">
        <v>33</v>
      </c>
      <c r="G191" s="30">
        <v>460</v>
      </c>
      <c r="H191" s="37" t="s">
        <v>1470</v>
      </c>
      <c r="I191" s="30" t="s">
        <v>1512</v>
      </c>
      <c r="J191" s="34" t="s">
        <v>34</v>
      </c>
      <c r="R191" s="34" t="s">
        <v>1645</v>
      </c>
      <c r="AA191" s="53" t="s">
        <v>1814</v>
      </c>
      <c r="AC191" s="54"/>
      <c r="AE191" s="34">
        <v>1</v>
      </c>
      <c r="AF191" s="34" t="s">
        <v>1823</v>
      </c>
      <c r="AG191" s="53" t="s">
        <v>1827</v>
      </c>
      <c r="AH191" s="52" t="s">
        <v>448</v>
      </c>
    </row>
    <row r="192" spans="1:34" ht="12.75" customHeight="1" thickBot="1">
      <c r="A192" s="30">
        <v>100310</v>
      </c>
      <c r="C192" s="30" t="s">
        <v>583</v>
      </c>
      <c r="D192" s="30" t="s">
        <v>931</v>
      </c>
      <c r="E192" s="33" t="s">
        <v>1143</v>
      </c>
      <c r="F192" s="34" t="s">
        <v>33</v>
      </c>
      <c r="G192" s="30">
        <v>460</v>
      </c>
      <c r="H192" s="37" t="s">
        <v>1471</v>
      </c>
      <c r="I192" s="30" t="s">
        <v>1513</v>
      </c>
      <c r="J192" s="34" t="s">
        <v>34</v>
      </c>
      <c r="R192" s="34" t="s">
        <v>1646</v>
      </c>
      <c r="AA192" s="53" t="s">
        <v>1815</v>
      </c>
      <c r="AC192" s="54"/>
      <c r="AE192" s="34">
        <v>1</v>
      </c>
      <c r="AF192" s="34" t="s">
        <v>1823</v>
      </c>
      <c r="AG192" s="53" t="s">
        <v>1828</v>
      </c>
      <c r="AH192" s="52" t="s">
        <v>448</v>
      </c>
    </row>
    <row r="193" spans="1:34" ht="12.75" customHeight="1" thickBot="1">
      <c r="A193" s="30">
        <v>102825</v>
      </c>
      <c r="C193" s="30" t="s">
        <v>584</v>
      </c>
      <c r="D193" s="30" t="s">
        <v>932</v>
      </c>
      <c r="E193" s="33" t="s">
        <v>1144</v>
      </c>
      <c r="F193" s="34" t="s">
        <v>33</v>
      </c>
      <c r="G193" s="30">
        <v>460</v>
      </c>
      <c r="H193" s="37" t="s">
        <v>1472</v>
      </c>
      <c r="I193" s="30" t="s">
        <v>1512</v>
      </c>
      <c r="J193" s="34" t="s">
        <v>34</v>
      </c>
      <c r="R193" s="34" t="s">
        <v>1647</v>
      </c>
      <c r="AA193" s="53" t="s">
        <v>1814</v>
      </c>
      <c r="AC193" s="54"/>
      <c r="AE193" s="34">
        <v>1</v>
      </c>
      <c r="AF193" s="34" t="s">
        <v>1823</v>
      </c>
      <c r="AG193" s="53" t="s">
        <v>1827</v>
      </c>
      <c r="AH193" s="52" t="s">
        <v>448</v>
      </c>
    </row>
    <row r="194" spans="1:34" ht="12.75" customHeight="1" thickBot="1">
      <c r="A194" s="30">
        <v>102313</v>
      </c>
      <c r="C194" s="30" t="s">
        <v>585</v>
      </c>
      <c r="D194" s="30" t="s">
        <v>585</v>
      </c>
      <c r="E194" s="33" t="s">
        <v>1145</v>
      </c>
      <c r="F194" s="34" t="s">
        <v>33</v>
      </c>
      <c r="G194" s="30">
        <v>460</v>
      </c>
      <c r="H194" s="37" t="s">
        <v>1473</v>
      </c>
      <c r="I194" s="30" t="s">
        <v>1514</v>
      </c>
      <c r="J194" s="34" t="s">
        <v>34</v>
      </c>
      <c r="R194" s="34" t="s">
        <v>1648</v>
      </c>
      <c r="AA194" s="53" t="s">
        <v>1816</v>
      </c>
      <c r="AC194" s="54"/>
      <c r="AE194" s="34">
        <v>1</v>
      </c>
      <c r="AF194" s="34" t="s">
        <v>1823</v>
      </c>
      <c r="AG194" s="53" t="s">
        <v>1827</v>
      </c>
      <c r="AH194" s="52" t="s">
        <v>448</v>
      </c>
    </row>
    <row r="195" spans="1:34" ht="12.75" customHeight="1" thickBot="1">
      <c r="A195" s="30">
        <v>103296</v>
      </c>
      <c r="C195" s="30" t="s">
        <v>585</v>
      </c>
      <c r="D195" s="30" t="s">
        <v>585</v>
      </c>
      <c r="E195" s="33" t="s">
        <v>1145</v>
      </c>
      <c r="F195" s="34" t="s">
        <v>33</v>
      </c>
      <c r="G195" s="30">
        <v>460</v>
      </c>
      <c r="H195" s="37" t="s">
        <v>1473</v>
      </c>
      <c r="I195" s="30" t="s">
        <v>1512</v>
      </c>
      <c r="J195" s="34" t="s">
        <v>34</v>
      </c>
      <c r="R195" s="34" t="s">
        <v>1648</v>
      </c>
      <c r="AA195" s="53" t="s">
        <v>1816</v>
      </c>
      <c r="AC195" s="54"/>
      <c r="AE195" s="34">
        <v>1</v>
      </c>
      <c r="AF195" s="34" t="s">
        <v>1823</v>
      </c>
      <c r="AG195" s="53" t="s">
        <v>1827</v>
      </c>
      <c r="AH195" s="52" t="s">
        <v>448</v>
      </c>
    </row>
    <row r="196" spans="1:34" ht="12.75" customHeight="1" thickBot="1">
      <c r="A196" s="30">
        <v>5028</v>
      </c>
      <c r="C196" s="30" t="s">
        <v>586</v>
      </c>
      <c r="D196" s="30" t="s">
        <v>933</v>
      </c>
      <c r="E196" s="33" t="s">
        <v>1146</v>
      </c>
      <c r="F196" s="34" t="s">
        <v>33</v>
      </c>
      <c r="G196" s="30">
        <v>460</v>
      </c>
      <c r="H196" s="37" t="s">
        <v>1474</v>
      </c>
      <c r="I196" s="30" t="s">
        <v>1513</v>
      </c>
      <c r="J196" s="34" t="s">
        <v>34</v>
      </c>
      <c r="R196" s="34" t="s">
        <v>1649</v>
      </c>
      <c r="AA196" s="53" t="s">
        <v>1842</v>
      </c>
      <c r="AC196" s="54"/>
      <c r="AE196" s="34">
        <v>1</v>
      </c>
      <c r="AF196" s="34" t="s">
        <v>1824</v>
      </c>
      <c r="AG196" s="53" t="s">
        <v>1827</v>
      </c>
      <c r="AH196" s="52" t="s">
        <v>448</v>
      </c>
    </row>
    <row r="197" spans="1:34" ht="12.75" customHeight="1" thickBot="1">
      <c r="A197" s="30">
        <v>102328</v>
      </c>
      <c r="C197" s="30" t="s">
        <v>587</v>
      </c>
      <c r="D197" s="30" t="s">
        <v>934</v>
      </c>
      <c r="E197" s="33" t="s">
        <v>1147</v>
      </c>
      <c r="F197" s="34" t="s">
        <v>33</v>
      </c>
      <c r="G197" s="30">
        <v>460</v>
      </c>
      <c r="H197" s="37" t="s">
        <v>1475</v>
      </c>
      <c r="I197" s="30" t="s">
        <v>1514</v>
      </c>
      <c r="J197" s="34" t="s">
        <v>34</v>
      </c>
      <c r="R197" s="34" t="s">
        <v>1650</v>
      </c>
      <c r="AA197" s="53" t="s">
        <v>1814</v>
      </c>
      <c r="AC197" s="54"/>
      <c r="AE197" s="34">
        <v>1</v>
      </c>
      <c r="AF197" s="34" t="s">
        <v>1823</v>
      </c>
      <c r="AG197" s="53" t="s">
        <v>1827</v>
      </c>
      <c r="AH197" s="52" t="s">
        <v>448</v>
      </c>
    </row>
    <row r="198" spans="1:34" ht="12.75" customHeight="1" thickBot="1">
      <c r="A198" s="30">
        <v>4946</v>
      </c>
      <c r="C198" s="30" t="s">
        <v>587</v>
      </c>
      <c r="D198" s="30" t="s">
        <v>934</v>
      </c>
      <c r="E198" s="33" t="s">
        <v>1147</v>
      </c>
      <c r="F198" s="34" t="s">
        <v>33</v>
      </c>
      <c r="G198" s="30">
        <v>460</v>
      </c>
      <c r="H198" s="37" t="s">
        <v>1475</v>
      </c>
      <c r="I198" s="30" t="s">
        <v>1513</v>
      </c>
      <c r="J198" s="34" t="s">
        <v>34</v>
      </c>
      <c r="R198" s="34" t="s">
        <v>1650</v>
      </c>
      <c r="AA198" s="53" t="s">
        <v>1814</v>
      </c>
      <c r="AC198" s="54"/>
      <c r="AE198" s="34">
        <v>1</v>
      </c>
      <c r="AF198" s="34" t="s">
        <v>1823</v>
      </c>
      <c r="AG198" s="53" t="s">
        <v>1827</v>
      </c>
      <c r="AH198" s="52" t="s">
        <v>448</v>
      </c>
    </row>
    <row r="199" spans="1:34" ht="12.75" customHeight="1" thickBot="1">
      <c r="A199" s="30">
        <v>104444</v>
      </c>
      <c r="C199" s="30" t="s">
        <v>588</v>
      </c>
      <c r="D199" s="30" t="s">
        <v>935</v>
      </c>
      <c r="E199" s="33" t="s">
        <v>1148</v>
      </c>
      <c r="F199" s="34" t="s">
        <v>33</v>
      </c>
      <c r="G199" s="30">
        <v>460</v>
      </c>
      <c r="H199" s="37" t="s">
        <v>1476</v>
      </c>
      <c r="I199" s="30" t="s">
        <v>1512</v>
      </c>
      <c r="J199" s="34" t="s">
        <v>34</v>
      </c>
      <c r="R199" s="34" t="s">
        <v>1651</v>
      </c>
      <c r="AA199" s="53" t="s">
        <v>1814</v>
      </c>
      <c r="AC199" s="54"/>
      <c r="AE199" s="34">
        <v>1</v>
      </c>
      <c r="AF199" s="34" t="s">
        <v>1823</v>
      </c>
      <c r="AG199" s="53" t="s">
        <v>1826</v>
      </c>
      <c r="AH199" s="52" t="s">
        <v>448</v>
      </c>
    </row>
    <row r="200" spans="1:34" ht="12.75" customHeight="1" thickBot="1">
      <c r="A200" s="30">
        <v>102809</v>
      </c>
      <c r="C200" s="30" t="s">
        <v>589</v>
      </c>
      <c r="D200" s="30" t="s">
        <v>936</v>
      </c>
      <c r="E200" s="33" t="s">
        <v>1149</v>
      </c>
      <c r="F200" s="34" t="s">
        <v>33</v>
      </c>
      <c r="G200" s="30">
        <v>460</v>
      </c>
      <c r="H200" s="37" t="s">
        <v>1370</v>
      </c>
      <c r="I200" s="30" t="s">
        <v>1512</v>
      </c>
      <c r="J200" s="34" t="s">
        <v>34</v>
      </c>
      <c r="R200" s="34" t="s">
        <v>1652</v>
      </c>
      <c r="AA200" s="53" t="s">
        <v>1814</v>
      </c>
      <c r="AC200" s="54"/>
      <c r="AE200" s="34">
        <v>1</v>
      </c>
      <c r="AF200" s="34">
        <v>13</v>
      </c>
      <c r="AG200" s="53" t="s">
        <v>1826</v>
      </c>
      <c r="AH200" s="52" t="s">
        <v>448</v>
      </c>
    </row>
    <row r="201" spans="1:34" ht="12.75" customHeight="1" thickBot="1">
      <c r="A201" s="30">
        <v>102043</v>
      </c>
      <c r="C201" s="30" t="s">
        <v>590</v>
      </c>
      <c r="D201" s="30" t="s">
        <v>590</v>
      </c>
      <c r="E201" s="33" t="s">
        <v>1150</v>
      </c>
      <c r="F201" s="34" t="s">
        <v>33</v>
      </c>
      <c r="G201" s="30">
        <v>480</v>
      </c>
      <c r="H201" s="48" t="s">
        <v>1477</v>
      </c>
      <c r="I201" s="30" t="s">
        <v>1514</v>
      </c>
      <c r="J201" s="34" t="s">
        <v>34</v>
      </c>
      <c r="R201" s="34" t="s">
        <v>1653</v>
      </c>
      <c r="AA201" s="53" t="s">
        <v>1852</v>
      </c>
      <c r="AC201" s="54"/>
      <c r="AE201" s="34">
        <v>1</v>
      </c>
      <c r="AF201" s="34" t="s">
        <v>1824</v>
      </c>
      <c r="AG201" s="53" t="s">
        <v>1826</v>
      </c>
      <c r="AH201" s="52" t="s">
        <v>448</v>
      </c>
    </row>
    <row r="202" spans="1:34" ht="12.75" customHeight="1" thickBot="1">
      <c r="A202" s="30">
        <v>33646</v>
      </c>
      <c r="C202" s="30" t="s">
        <v>591</v>
      </c>
      <c r="D202" s="30" t="s">
        <v>937</v>
      </c>
      <c r="E202" s="33" t="s">
        <v>1151</v>
      </c>
      <c r="F202" s="34" t="s">
        <v>33</v>
      </c>
      <c r="G202" s="30">
        <v>460</v>
      </c>
      <c r="H202" s="37" t="s">
        <v>1478</v>
      </c>
      <c r="I202" s="30" t="s">
        <v>1513</v>
      </c>
      <c r="J202" s="34" t="s">
        <v>34</v>
      </c>
      <c r="R202" s="34" t="s">
        <v>1654</v>
      </c>
      <c r="AA202" s="53" t="s">
        <v>1814</v>
      </c>
      <c r="AC202" s="54"/>
      <c r="AE202" s="34">
        <v>1</v>
      </c>
      <c r="AF202" s="34" t="s">
        <v>1823</v>
      </c>
      <c r="AG202" s="53" t="s">
        <v>1827</v>
      </c>
      <c r="AH202" s="52" t="s">
        <v>448</v>
      </c>
    </row>
    <row r="203" spans="1:34" ht="12.75" customHeight="1" thickBot="1">
      <c r="A203" s="30">
        <v>104162</v>
      </c>
      <c r="C203" s="30" t="s">
        <v>591</v>
      </c>
      <c r="D203" s="30" t="s">
        <v>937</v>
      </c>
      <c r="E203" s="33" t="s">
        <v>1151</v>
      </c>
      <c r="F203" s="34" t="s">
        <v>33</v>
      </c>
      <c r="G203" s="30">
        <v>460</v>
      </c>
      <c r="H203" s="37" t="s">
        <v>1478</v>
      </c>
      <c r="I203" s="30" t="s">
        <v>1512</v>
      </c>
      <c r="J203" s="34" t="s">
        <v>34</v>
      </c>
      <c r="R203" s="34" t="s">
        <v>1654</v>
      </c>
      <c r="AA203" s="53" t="s">
        <v>1814</v>
      </c>
      <c r="AC203" s="54"/>
      <c r="AE203" s="34">
        <v>1</v>
      </c>
      <c r="AF203" s="34" t="s">
        <v>1823</v>
      </c>
      <c r="AG203" s="53" t="s">
        <v>1827</v>
      </c>
      <c r="AH203" s="52" t="s">
        <v>448</v>
      </c>
    </row>
    <row r="204" spans="1:34" ht="12.75" customHeight="1" thickBot="1">
      <c r="A204" s="30">
        <v>5034</v>
      </c>
      <c r="C204" s="30" t="s">
        <v>592</v>
      </c>
      <c r="D204" s="30" t="s">
        <v>592</v>
      </c>
      <c r="E204" s="33" t="s">
        <v>1152</v>
      </c>
      <c r="F204" s="34" t="s">
        <v>33</v>
      </c>
      <c r="G204" s="30">
        <v>460</v>
      </c>
      <c r="H204" s="47" t="s">
        <v>1479</v>
      </c>
      <c r="I204" s="30" t="s">
        <v>1513</v>
      </c>
      <c r="J204" s="34" t="s">
        <v>34</v>
      </c>
      <c r="R204" s="34" t="s">
        <v>1655</v>
      </c>
      <c r="AA204" s="53" t="s">
        <v>1836</v>
      </c>
      <c r="AC204" s="54"/>
      <c r="AE204" s="34">
        <v>1</v>
      </c>
      <c r="AF204" s="34" t="s">
        <v>1823</v>
      </c>
      <c r="AG204" s="53" t="s">
        <v>1827</v>
      </c>
      <c r="AH204" s="52" t="s">
        <v>448</v>
      </c>
    </row>
    <row r="205" spans="1:34" ht="12.75" customHeight="1" thickBot="1">
      <c r="A205" s="30">
        <v>30282</v>
      </c>
      <c r="C205" s="30" t="s">
        <v>593</v>
      </c>
      <c r="D205" s="30" t="s">
        <v>938</v>
      </c>
      <c r="E205" s="33" t="s">
        <v>1153</v>
      </c>
      <c r="F205" s="34" t="s">
        <v>33</v>
      </c>
      <c r="G205" s="30">
        <v>460</v>
      </c>
      <c r="H205" s="37" t="s">
        <v>1480</v>
      </c>
      <c r="I205" s="30" t="s">
        <v>1513</v>
      </c>
      <c r="J205" s="34" t="s">
        <v>34</v>
      </c>
      <c r="R205" s="34" t="s">
        <v>1656</v>
      </c>
      <c r="AA205" s="53" t="s">
        <v>1814</v>
      </c>
      <c r="AC205" s="54"/>
      <c r="AE205" s="34">
        <v>1</v>
      </c>
      <c r="AF205" s="34" t="s">
        <v>1823</v>
      </c>
      <c r="AG205" s="53" t="s">
        <v>1827</v>
      </c>
      <c r="AH205" s="52" t="s">
        <v>448</v>
      </c>
    </row>
    <row r="206" spans="1:34" ht="12.75" customHeight="1" thickBot="1">
      <c r="A206" s="30">
        <v>102214</v>
      </c>
      <c r="C206" s="30" t="s">
        <v>594</v>
      </c>
      <c r="D206" s="30" t="s">
        <v>594</v>
      </c>
      <c r="E206" s="33" t="s">
        <v>1154</v>
      </c>
      <c r="F206" s="34" t="s">
        <v>33</v>
      </c>
      <c r="G206" s="30">
        <v>460</v>
      </c>
      <c r="H206" s="37" t="s">
        <v>1406</v>
      </c>
      <c r="I206" s="30" t="s">
        <v>1514</v>
      </c>
      <c r="J206" s="34" t="s">
        <v>34</v>
      </c>
      <c r="R206" s="34" t="s">
        <v>1657</v>
      </c>
      <c r="AA206" s="53" t="s">
        <v>1847</v>
      </c>
      <c r="AC206" s="54"/>
      <c r="AE206" s="34">
        <v>1</v>
      </c>
      <c r="AF206" s="34" t="s">
        <v>1823</v>
      </c>
      <c r="AG206" s="53" t="s">
        <v>1827</v>
      </c>
      <c r="AH206" s="52" t="s">
        <v>448</v>
      </c>
    </row>
    <row r="207" spans="1:34" ht="12.75" customHeight="1" thickBot="1">
      <c r="A207" s="30">
        <v>33643</v>
      </c>
      <c r="C207" s="30" t="s">
        <v>594</v>
      </c>
      <c r="D207" s="30" t="s">
        <v>594</v>
      </c>
      <c r="E207" s="33" t="s">
        <v>1154</v>
      </c>
      <c r="F207" s="34" t="s">
        <v>33</v>
      </c>
      <c r="G207" s="30">
        <v>460</v>
      </c>
      <c r="H207" s="37" t="s">
        <v>1406</v>
      </c>
      <c r="I207" s="30" t="s">
        <v>1513</v>
      </c>
      <c r="J207" s="34" t="s">
        <v>34</v>
      </c>
      <c r="R207" s="34" t="s">
        <v>1657</v>
      </c>
      <c r="AA207" s="53" t="s">
        <v>1847</v>
      </c>
      <c r="AC207" s="54"/>
      <c r="AE207" s="34">
        <v>1</v>
      </c>
      <c r="AF207" s="34" t="s">
        <v>1823</v>
      </c>
      <c r="AG207" s="53" t="s">
        <v>1827</v>
      </c>
      <c r="AH207" s="52" t="s">
        <v>448</v>
      </c>
    </row>
    <row r="208" spans="1:34" ht="12.75" customHeight="1" thickBot="1">
      <c r="A208" s="30">
        <v>104460</v>
      </c>
      <c r="C208" s="30" t="s">
        <v>594</v>
      </c>
      <c r="D208" s="30" t="s">
        <v>594</v>
      </c>
      <c r="E208" s="33" t="s">
        <v>1154</v>
      </c>
      <c r="F208" s="34" t="s">
        <v>33</v>
      </c>
      <c r="G208" s="30">
        <v>460</v>
      </c>
      <c r="H208" s="37" t="s">
        <v>1406</v>
      </c>
      <c r="I208" s="30" t="s">
        <v>1512</v>
      </c>
      <c r="J208" s="34" t="s">
        <v>34</v>
      </c>
      <c r="R208" s="34" t="s">
        <v>1657</v>
      </c>
      <c r="AA208" s="53" t="s">
        <v>1847</v>
      </c>
      <c r="AC208" s="54"/>
      <c r="AE208" s="34">
        <v>1</v>
      </c>
      <c r="AF208" s="34" t="s">
        <v>1823</v>
      </c>
      <c r="AG208" s="53" t="s">
        <v>1827</v>
      </c>
      <c r="AH208" s="52" t="s">
        <v>448</v>
      </c>
    </row>
    <row r="209" spans="1:34" ht="12.75" customHeight="1" thickBot="1">
      <c r="A209" s="30">
        <v>4732</v>
      </c>
      <c r="C209" s="30" t="s">
        <v>595</v>
      </c>
      <c r="D209" s="30" t="s">
        <v>595</v>
      </c>
      <c r="E209" s="33" t="s">
        <v>1155</v>
      </c>
      <c r="F209" s="34" t="s">
        <v>33</v>
      </c>
      <c r="G209" s="30">
        <v>460</v>
      </c>
      <c r="H209" s="37" t="s">
        <v>1448</v>
      </c>
      <c r="I209" s="30" t="s">
        <v>1513</v>
      </c>
      <c r="J209" s="34" t="s">
        <v>34</v>
      </c>
      <c r="R209" s="34" t="s">
        <v>1658</v>
      </c>
      <c r="AA209" s="53" t="s">
        <v>1847</v>
      </c>
      <c r="AC209" s="54"/>
      <c r="AE209" s="34">
        <v>1</v>
      </c>
      <c r="AF209" s="34" t="s">
        <v>1823</v>
      </c>
      <c r="AG209" s="53" t="s">
        <v>1826</v>
      </c>
      <c r="AH209" s="52" t="s">
        <v>448</v>
      </c>
    </row>
    <row r="210" spans="1:34" ht="12.75" customHeight="1" thickBot="1">
      <c r="A210" s="30">
        <v>100811</v>
      </c>
      <c r="C210" s="30" t="s">
        <v>596</v>
      </c>
      <c r="D210" s="30" t="s">
        <v>596</v>
      </c>
      <c r="E210" s="33" t="s">
        <v>1156</v>
      </c>
      <c r="F210" s="34" t="s">
        <v>33</v>
      </c>
      <c r="G210" s="30">
        <v>460</v>
      </c>
      <c r="H210" s="37" t="s">
        <v>1481</v>
      </c>
      <c r="I210" s="30" t="s">
        <v>1513</v>
      </c>
      <c r="J210" s="34" t="s">
        <v>34</v>
      </c>
      <c r="R210" s="34" t="s">
        <v>1659</v>
      </c>
      <c r="AA210" s="53" t="s">
        <v>1847</v>
      </c>
      <c r="AC210" s="54"/>
      <c r="AE210" s="34">
        <v>1</v>
      </c>
      <c r="AF210" s="34" t="s">
        <v>1823</v>
      </c>
      <c r="AG210" s="53" t="s">
        <v>1826</v>
      </c>
      <c r="AH210" s="52" t="s">
        <v>448</v>
      </c>
    </row>
    <row r="211" spans="1:34" ht="12.75" customHeight="1" thickBot="1">
      <c r="A211" s="30">
        <v>14516</v>
      </c>
      <c r="C211" s="30" t="s">
        <v>597</v>
      </c>
      <c r="D211" s="30" t="s">
        <v>597</v>
      </c>
      <c r="E211" s="33" t="s">
        <v>1157</v>
      </c>
      <c r="F211" s="34" t="s">
        <v>33</v>
      </c>
      <c r="G211" s="30">
        <v>100</v>
      </c>
      <c r="H211" s="43" t="s">
        <v>1482</v>
      </c>
      <c r="I211" s="30" t="s">
        <v>1512</v>
      </c>
      <c r="J211" s="34" t="s">
        <v>34</v>
      </c>
      <c r="R211" s="34" t="s">
        <v>1660</v>
      </c>
      <c r="AA211" s="54"/>
      <c r="AC211" s="53" t="s">
        <v>1843</v>
      </c>
      <c r="AE211" s="34">
        <v>1</v>
      </c>
      <c r="AF211" s="34" t="s">
        <v>1823</v>
      </c>
      <c r="AG211" s="54"/>
      <c r="AH211" s="52" t="s">
        <v>448</v>
      </c>
    </row>
    <row r="212" spans="1:34" ht="12.75" customHeight="1" thickBot="1">
      <c r="A212" s="30">
        <v>52372</v>
      </c>
      <c r="C212" s="30" t="s">
        <v>597</v>
      </c>
      <c r="D212" s="30" t="s">
        <v>597</v>
      </c>
      <c r="E212" s="33" t="s">
        <v>1157</v>
      </c>
      <c r="F212" s="34" t="s">
        <v>33</v>
      </c>
      <c r="G212" s="30">
        <v>100</v>
      </c>
      <c r="H212" s="43" t="s">
        <v>1482</v>
      </c>
      <c r="I212" s="30" t="s">
        <v>1515</v>
      </c>
      <c r="J212" s="34" t="s">
        <v>34</v>
      </c>
      <c r="R212" s="34" t="s">
        <v>1660</v>
      </c>
      <c r="AA212" s="54"/>
      <c r="AC212" s="53" t="s">
        <v>1843</v>
      </c>
      <c r="AE212" s="34">
        <v>1</v>
      </c>
      <c r="AF212" s="34" t="s">
        <v>1823</v>
      </c>
      <c r="AG212" s="54"/>
      <c r="AH212" s="52" t="s">
        <v>448</v>
      </c>
    </row>
    <row r="213" spans="1:34" ht="12.75" customHeight="1" thickBot="1">
      <c r="A213" s="30">
        <v>14527</v>
      </c>
      <c r="C213" s="30" t="s">
        <v>598</v>
      </c>
      <c r="D213" s="30" t="s">
        <v>598</v>
      </c>
      <c r="E213" s="33" t="s">
        <v>1158</v>
      </c>
      <c r="F213" s="34" t="s">
        <v>33</v>
      </c>
      <c r="G213" s="30">
        <v>100</v>
      </c>
      <c r="H213" s="37" t="s">
        <v>1483</v>
      </c>
      <c r="I213" s="30" t="s">
        <v>1512</v>
      </c>
      <c r="J213" s="34" t="s">
        <v>34</v>
      </c>
      <c r="R213" s="34" t="s">
        <v>1661</v>
      </c>
      <c r="AA213" s="54"/>
      <c r="AC213" s="53" t="s">
        <v>1843</v>
      </c>
      <c r="AE213" s="34">
        <v>1</v>
      </c>
      <c r="AF213" s="34" t="s">
        <v>1823</v>
      </c>
      <c r="AG213" s="54"/>
      <c r="AH213" s="52" t="s">
        <v>448</v>
      </c>
    </row>
    <row r="214" spans="1:34" ht="12.75" customHeight="1" thickBot="1">
      <c r="A214" s="30">
        <v>52375</v>
      </c>
      <c r="C214" s="30" t="s">
        <v>598</v>
      </c>
      <c r="D214" s="30" t="s">
        <v>598</v>
      </c>
      <c r="E214" s="33" t="s">
        <v>1158</v>
      </c>
      <c r="F214" s="34" t="s">
        <v>33</v>
      </c>
      <c r="G214" s="30">
        <v>100</v>
      </c>
      <c r="H214" s="37" t="s">
        <v>1483</v>
      </c>
      <c r="I214" s="30" t="s">
        <v>1512</v>
      </c>
      <c r="J214" s="34" t="s">
        <v>34</v>
      </c>
      <c r="R214" s="34" t="s">
        <v>1661</v>
      </c>
      <c r="AA214" s="54"/>
      <c r="AC214" s="53" t="s">
        <v>1843</v>
      </c>
      <c r="AE214" s="34">
        <v>1</v>
      </c>
      <c r="AF214" s="34" t="s">
        <v>1823</v>
      </c>
      <c r="AG214" s="54"/>
      <c r="AH214" s="52" t="s">
        <v>448</v>
      </c>
    </row>
    <row r="215" spans="1:34" ht="12.75" customHeight="1" thickBot="1">
      <c r="A215" s="30">
        <v>14509</v>
      </c>
      <c r="C215" s="30" t="s">
        <v>599</v>
      </c>
      <c r="D215" s="30" t="s">
        <v>599</v>
      </c>
      <c r="E215" s="33" t="s">
        <v>1159</v>
      </c>
      <c r="F215" s="34" t="s">
        <v>33</v>
      </c>
      <c r="G215" s="30">
        <v>100</v>
      </c>
      <c r="H215" s="37" t="s">
        <v>1484</v>
      </c>
      <c r="I215" s="30" t="s">
        <v>1512</v>
      </c>
      <c r="J215" s="34" t="s">
        <v>34</v>
      </c>
      <c r="R215" s="34" t="s">
        <v>1662</v>
      </c>
      <c r="AA215" s="54"/>
      <c r="AC215" s="53" t="s">
        <v>1851</v>
      </c>
      <c r="AE215" s="34">
        <v>1</v>
      </c>
      <c r="AF215" s="34" t="s">
        <v>1823</v>
      </c>
      <c r="AG215" s="54"/>
      <c r="AH215" s="52" t="s">
        <v>448</v>
      </c>
    </row>
    <row r="216" spans="1:34" ht="12.75" customHeight="1" thickBot="1">
      <c r="A216" s="30">
        <v>52374</v>
      </c>
      <c r="C216" s="30" t="s">
        <v>599</v>
      </c>
      <c r="D216" s="30" t="s">
        <v>599</v>
      </c>
      <c r="E216" s="33" t="s">
        <v>1159</v>
      </c>
      <c r="F216" s="34" t="s">
        <v>33</v>
      </c>
      <c r="G216" s="30">
        <v>100</v>
      </c>
      <c r="H216" s="37" t="s">
        <v>1484</v>
      </c>
      <c r="I216" s="30" t="s">
        <v>1516</v>
      </c>
      <c r="J216" s="34" t="s">
        <v>34</v>
      </c>
      <c r="R216" s="34" t="s">
        <v>1662</v>
      </c>
      <c r="AA216" s="54"/>
      <c r="AC216" s="53" t="s">
        <v>1851</v>
      </c>
      <c r="AE216" s="34">
        <v>1</v>
      </c>
      <c r="AF216" s="34" t="s">
        <v>1823</v>
      </c>
      <c r="AG216" s="54"/>
      <c r="AH216" s="52" t="s">
        <v>448</v>
      </c>
    </row>
    <row r="217" spans="1:34" ht="12.75" customHeight="1" thickBot="1">
      <c r="A217" s="30">
        <v>14515</v>
      </c>
      <c r="C217" s="30" t="s">
        <v>600</v>
      </c>
      <c r="D217" s="30" t="s">
        <v>600</v>
      </c>
      <c r="E217" s="33" t="s">
        <v>1160</v>
      </c>
      <c r="F217" s="34" t="s">
        <v>33</v>
      </c>
      <c r="G217" s="30">
        <v>100</v>
      </c>
      <c r="H217" s="37" t="s">
        <v>1485</v>
      </c>
      <c r="I217" s="30" t="s">
        <v>1516</v>
      </c>
      <c r="J217" s="34" t="s">
        <v>34</v>
      </c>
      <c r="R217" s="34" t="s">
        <v>1663</v>
      </c>
      <c r="AA217" s="54"/>
      <c r="AC217" s="53" t="s">
        <v>1862</v>
      </c>
      <c r="AE217" s="34">
        <v>1</v>
      </c>
      <c r="AF217" s="34" t="s">
        <v>1823</v>
      </c>
      <c r="AG217" s="54"/>
      <c r="AH217" s="52" t="s">
        <v>448</v>
      </c>
    </row>
    <row r="218" spans="1:34" ht="12.75" customHeight="1" thickBot="1">
      <c r="A218" s="30">
        <v>105014</v>
      </c>
      <c r="C218" s="30" t="s">
        <v>601</v>
      </c>
      <c r="D218" s="30" t="s">
        <v>939</v>
      </c>
      <c r="E218" s="33" t="s">
        <v>1161</v>
      </c>
      <c r="F218" s="34" t="s">
        <v>33</v>
      </c>
      <c r="G218" s="30">
        <v>100</v>
      </c>
      <c r="H218" s="37" t="s">
        <v>1486</v>
      </c>
      <c r="I218" s="30" t="s">
        <v>1512</v>
      </c>
      <c r="J218" s="34" t="s">
        <v>34</v>
      </c>
      <c r="R218" s="34" t="s">
        <v>1664</v>
      </c>
      <c r="AA218" s="54"/>
      <c r="AC218" s="53" t="s">
        <v>1862</v>
      </c>
      <c r="AE218" s="34">
        <v>1</v>
      </c>
      <c r="AF218" s="34" t="s">
        <v>1823</v>
      </c>
      <c r="AG218" s="54"/>
      <c r="AH218" s="52" t="s">
        <v>448</v>
      </c>
    </row>
    <row r="219" spans="1:34" ht="12.75" customHeight="1" thickBot="1">
      <c r="A219" s="30">
        <v>103823</v>
      </c>
      <c r="C219" s="30" t="s">
        <v>601</v>
      </c>
      <c r="D219" s="30" t="s">
        <v>939</v>
      </c>
      <c r="E219" s="33" t="s">
        <v>1161</v>
      </c>
      <c r="F219" s="34" t="s">
        <v>33</v>
      </c>
      <c r="G219" s="30">
        <v>100</v>
      </c>
      <c r="H219" s="37" t="s">
        <v>1486</v>
      </c>
      <c r="I219" s="30" t="s">
        <v>1516</v>
      </c>
      <c r="J219" s="34" t="s">
        <v>34</v>
      </c>
      <c r="R219" s="34" t="s">
        <v>1664</v>
      </c>
      <c r="AA219" s="54"/>
      <c r="AC219" s="53" t="s">
        <v>1862</v>
      </c>
      <c r="AE219" s="34">
        <v>1</v>
      </c>
      <c r="AF219" s="34" t="s">
        <v>1823</v>
      </c>
      <c r="AG219" s="54"/>
      <c r="AH219" s="52" t="s">
        <v>448</v>
      </c>
    </row>
    <row r="220" spans="1:34" ht="12.75" customHeight="1" thickBot="1">
      <c r="A220" s="30">
        <v>104614</v>
      </c>
      <c r="C220" s="30" t="s">
        <v>602</v>
      </c>
      <c r="D220" s="30" t="s">
        <v>940</v>
      </c>
      <c r="E220" s="33" t="s">
        <v>1162</v>
      </c>
      <c r="F220" s="34" t="s">
        <v>33</v>
      </c>
      <c r="G220" s="30">
        <v>100</v>
      </c>
      <c r="H220" s="37" t="s">
        <v>1487</v>
      </c>
      <c r="I220" s="30" t="s">
        <v>1512</v>
      </c>
      <c r="J220" s="34" t="s">
        <v>34</v>
      </c>
      <c r="R220" s="34" t="s">
        <v>1665</v>
      </c>
      <c r="AA220" s="54"/>
      <c r="AC220" s="53" t="s">
        <v>1862</v>
      </c>
      <c r="AE220" s="34">
        <v>1</v>
      </c>
      <c r="AF220" s="34" t="s">
        <v>1823</v>
      </c>
      <c r="AG220" s="54"/>
      <c r="AH220" s="52" t="s">
        <v>448</v>
      </c>
    </row>
    <row r="221" spans="1:34" ht="12.75" customHeight="1" thickBot="1">
      <c r="A221" s="30">
        <v>104188</v>
      </c>
      <c r="C221" s="30" t="s">
        <v>602</v>
      </c>
      <c r="D221" s="30" t="s">
        <v>940</v>
      </c>
      <c r="E221" s="33" t="s">
        <v>1162</v>
      </c>
      <c r="F221" s="34" t="s">
        <v>33</v>
      </c>
      <c r="G221" s="30">
        <v>100</v>
      </c>
      <c r="H221" s="37" t="s">
        <v>1487</v>
      </c>
      <c r="I221" s="30" t="s">
        <v>1516</v>
      </c>
      <c r="J221" s="34" t="s">
        <v>34</v>
      </c>
      <c r="R221" s="34" t="s">
        <v>1665</v>
      </c>
      <c r="AA221" s="54"/>
      <c r="AC221" s="53" t="s">
        <v>1862</v>
      </c>
      <c r="AE221" s="34">
        <v>1</v>
      </c>
      <c r="AF221" s="34" t="s">
        <v>1823</v>
      </c>
      <c r="AG221" s="54"/>
      <c r="AH221" s="52" t="s">
        <v>448</v>
      </c>
    </row>
    <row r="222" spans="1:34" ht="12.75" customHeight="1" thickBot="1">
      <c r="A222" s="30">
        <v>104563</v>
      </c>
      <c r="C222" s="30" t="s">
        <v>603</v>
      </c>
      <c r="D222" s="30" t="s">
        <v>941</v>
      </c>
      <c r="E222" s="33" t="s">
        <v>1163</v>
      </c>
      <c r="F222" s="34" t="s">
        <v>33</v>
      </c>
      <c r="G222" s="30">
        <v>180</v>
      </c>
      <c r="H222" s="37" t="s">
        <v>1488</v>
      </c>
      <c r="I222" s="30" t="s">
        <v>1512</v>
      </c>
      <c r="J222" s="34" t="s">
        <v>34</v>
      </c>
      <c r="R222" s="34" t="s">
        <v>1666</v>
      </c>
      <c r="AA222" s="54"/>
      <c r="AC222" s="53" t="s">
        <v>1840</v>
      </c>
      <c r="AE222" s="34">
        <v>1</v>
      </c>
      <c r="AF222" s="34">
        <v>13</v>
      </c>
      <c r="AG222" s="54"/>
      <c r="AH222" s="52" t="s">
        <v>448</v>
      </c>
    </row>
    <row r="223" spans="1:34" ht="12.75" customHeight="1" thickBot="1">
      <c r="A223" s="30">
        <v>51624</v>
      </c>
      <c r="C223" s="30" t="s">
        <v>603</v>
      </c>
      <c r="D223" s="30" t="s">
        <v>941</v>
      </c>
      <c r="E223" s="33" t="s">
        <v>1163</v>
      </c>
      <c r="F223" s="34" t="s">
        <v>33</v>
      </c>
      <c r="G223" s="30">
        <v>180</v>
      </c>
      <c r="H223" s="37" t="s">
        <v>1488</v>
      </c>
      <c r="I223" s="30" t="s">
        <v>1515</v>
      </c>
      <c r="J223" s="34" t="s">
        <v>34</v>
      </c>
      <c r="R223" s="34" t="s">
        <v>1666</v>
      </c>
      <c r="AA223" s="54"/>
      <c r="AC223" s="53" t="s">
        <v>1840</v>
      </c>
      <c r="AE223" s="34">
        <v>1</v>
      </c>
      <c r="AF223" s="34">
        <v>13</v>
      </c>
      <c r="AG223" s="54"/>
      <c r="AH223" s="52" t="s">
        <v>448</v>
      </c>
    </row>
    <row r="224" spans="1:34" ht="12.75" customHeight="1" thickBot="1">
      <c r="A224" s="30">
        <v>14489</v>
      </c>
      <c r="C224" s="30" t="s">
        <v>604</v>
      </c>
      <c r="D224" s="30" t="s">
        <v>942</v>
      </c>
      <c r="E224" s="33" t="s">
        <v>1164</v>
      </c>
      <c r="F224" s="34" t="s">
        <v>33</v>
      </c>
      <c r="G224" s="30">
        <v>180</v>
      </c>
      <c r="H224" s="37" t="s">
        <v>1489</v>
      </c>
      <c r="I224" s="30" t="s">
        <v>1512</v>
      </c>
      <c r="J224" s="34" t="s">
        <v>34</v>
      </c>
      <c r="R224" s="34" t="s">
        <v>1667</v>
      </c>
      <c r="AA224" s="54"/>
      <c r="AC224" s="53" t="s">
        <v>1851</v>
      </c>
      <c r="AE224" s="34">
        <v>1</v>
      </c>
      <c r="AF224" s="34">
        <v>13</v>
      </c>
      <c r="AG224" s="54"/>
      <c r="AH224" s="52" t="s">
        <v>448</v>
      </c>
    </row>
    <row r="225" spans="1:34" ht="12.75" customHeight="1" thickBot="1">
      <c r="A225" s="30">
        <v>103957</v>
      </c>
      <c r="C225" s="30" t="s">
        <v>605</v>
      </c>
      <c r="D225" s="30" t="s">
        <v>943</v>
      </c>
      <c r="E225" s="33" t="s">
        <v>1165</v>
      </c>
      <c r="F225" s="34" t="s">
        <v>33</v>
      </c>
      <c r="G225" s="30">
        <v>180</v>
      </c>
      <c r="H225" s="37" t="s">
        <v>1490</v>
      </c>
      <c r="I225" s="30" t="s">
        <v>1512</v>
      </c>
      <c r="J225" s="34" t="s">
        <v>34</v>
      </c>
      <c r="R225" s="34" t="s">
        <v>1668</v>
      </c>
      <c r="AA225" s="54"/>
      <c r="AC225" s="53" t="s">
        <v>1840</v>
      </c>
      <c r="AE225" s="34">
        <v>1</v>
      </c>
      <c r="AF225" s="34">
        <v>13</v>
      </c>
      <c r="AG225" s="54"/>
      <c r="AH225" s="52" t="s">
        <v>448</v>
      </c>
    </row>
    <row r="226" spans="1:34" ht="12.75" customHeight="1" thickBot="1">
      <c r="A226" s="30">
        <v>52376</v>
      </c>
      <c r="C226" s="30" t="s">
        <v>605</v>
      </c>
      <c r="D226" s="30" t="s">
        <v>943</v>
      </c>
      <c r="E226" s="33" t="s">
        <v>1165</v>
      </c>
      <c r="F226" s="34" t="s">
        <v>33</v>
      </c>
      <c r="G226" s="30">
        <v>180</v>
      </c>
      <c r="H226" s="37" t="s">
        <v>1490</v>
      </c>
      <c r="I226" s="30" t="s">
        <v>1515</v>
      </c>
      <c r="J226" s="34" t="s">
        <v>34</v>
      </c>
      <c r="R226" s="34" t="s">
        <v>1668</v>
      </c>
      <c r="AA226" s="54"/>
      <c r="AC226" s="53" t="s">
        <v>1840</v>
      </c>
      <c r="AE226" s="34">
        <v>1</v>
      </c>
      <c r="AF226" s="34">
        <v>13</v>
      </c>
      <c r="AG226" s="54"/>
      <c r="AH226" s="52" t="s">
        <v>448</v>
      </c>
    </row>
    <row r="227" spans="1:34" ht="12.75" customHeight="1" thickBot="1">
      <c r="A227" s="30">
        <v>20234</v>
      </c>
      <c r="C227" s="30" t="s">
        <v>606</v>
      </c>
      <c r="D227" s="30" t="s">
        <v>944</v>
      </c>
      <c r="E227" s="33" t="s">
        <v>1166</v>
      </c>
      <c r="F227" s="34" t="s">
        <v>33</v>
      </c>
      <c r="G227" s="30">
        <v>180</v>
      </c>
      <c r="H227" s="40" t="s">
        <v>1491</v>
      </c>
      <c r="I227" s="30" t="s">
        <v>1512</v>
      </c>
      <c r="J227" s="34" t="s">
        <v>34</v>
      </c>
      <c r="R227" s="34" t="s">
        <v>1669</v>
      </c>
      <c r="AA227" s="54"/>
      <c r="AC227" s="53" t="s">
        <v>1852</v>
      </c>
      <c r="AE227" s="34">
        <v>1</v>
      </c>
      <c r="AF227" s="34" t="s">
        <v>1823</v>
      </c>
      <c r="AG227" s="54"/>
      <c r="AH227" s="52" t="s">
        <v>448</v>
      </c>
    </row>
    <row r="228" spans="1:34" ht="12.75" customHeight="1" thickBot="1">
      <c r="A228" s="30">
        <v>104565</v>
      </c>
      <c r="C228" s="30" t="s">
        <v>607</v>
      </c>
      <c r="D228" s="30" t="s">
        <v>945</v>
      </c>
      <c r="E228" s="33" t="s">
        <v>1167</v>
      </c>
      <c r="F228" s="34" t="s">
        <v>33</v>
      </c>
      <c r="G228" s="30">
        <v>180</v>
      </c>
      <c r="H228" s="37" t="s">
        <v>1492</v>
      </c>
      <c r="I228" s="30" t="s">
        <v>1512</v>
      </c>
      <c r="J228" s="34" t="s">
        <v>34</v>
      </c>
      <c r="R228" s="34" t="s">
        <v>1670</v>
      </c>
      <c r="AA228" s="54"/>
      <c r="AC228" s="53" t="s">
        <v>1850</v>
      </c>
      <c r="AE228" s="34">
        <v>1</v>
      </c>
      <c r="AF228" s="34" t="s">
        <v>1823</v>
      </c>
      <c r="AG228" s="54"/>
      <c r="AH228" s="52" t="s">
        <v>448</v>
      </c>
    </row>
    <row r="229" spans="1:34" ht="12.75" customHeight="1" thickBot="1">
      <c r="A229" s="30">
        <v>52387</v>
      </c>
      <c r="C229" s="30" t="s">
        <v>607</v>
      </c>
      <c r="D229" s="30" t="s">
        <v>945</v>
      </c>
      <c r="E229" s="33" t="s">
        <v>1167</v>
      </c>
      <c r="F229" s="34" t="s">
        <v>33</v>
      </c>
      <c r="G229" s="30">
        <v>180</v>
      </c>
      <c r="H229" s="37" t="s">
        <v>1492</v>
      </c>
      <c r="I229" s="30" t="s">
        <v>1516</v>
      </c>
      <c r="J229" s="34" t="s">
        <v>34</v>
      </c>
      <c r="R229" s="34" t="s">
        <v>1670</v>
      </c>
      <c r="AA229" s="54"/>
      <c r="AC229" s="53" t="s">
        <v>1850</v>
      </c>
      <c r="AE229" s="34">
        <v>1</v>
      </c>
      <c r="AF229" s="34" t="s">
        <v>1823</v>
      </c>
      <c r="AG229" s="54"/>
      <c r="AH229" s="52" t="s">
        <v>448</v>
      </c>
    </row>
    <row r="230" spans="1:34" ht="12.75" customHeight="1" thickBot="1">
      <c r="A230" s="30">
        <v>30094</v>
      </c>
      <c r="C230" s="30" t="s">
        <v>608</v>
      </c>
      <c r="D230" s="30" t="s">
        <v>946</v>
      </c>
      <c r="E230" s="33" t="s">
        <v>1168</v>
      </c>
      <c r="F230" s="34" t="s">
        <v>33</v>
      </c>
      <c r="G230" s="30">
        <v>180</v>
      </c>
      <c r="H230" s="43" t="s">
        <v>1493</v>
      </c>
      <c r="I230" s="30" t="s">
        <v>1512</v>
      </c>
      <c r="J230" s="34" t="s">
        <v>34</v>
      </c>
      <c r="R230" s="34" t="s">
        <v>1671</v>
      </c>
      <c r="AA230" s="54"/>
      <c r="AC230" s="53" t="s">
        <v>1816</v>
      </c>
      <c r="AE230" s="34">
        <v>1</v>
      </c>
      <c r="AF230" s="34" t="s">
        <v>1823</v>
      </c>
      <c r="AG230" s="54"/>
      <c r="AH230" s="52" t="s">
        <v>448</v>
      </c>
    </row>
    <row r="231" spans="1:34" ht="12.75" customHeight="1" thickBot="1">
      <c r="A231" s="30">
        <v>51794</v>
      </c>
      <c r="C231" s="30" t="s">
        <v>608</v>
      </c>
      <c r="D231" s="30" t="s">
        <v>946</v>
      </c>
      <c r="E231" s="33" t="s">
        <v>1168</v>
      </c>
      <c r="F231" s="34" t="s">
        <v>33</v>
      </c>
      <c r="G231" s="30">
        <v>180</v>
      </c>
      <c r="H231" s="43" t="s">
        <v>1493</v>
      </c>
      <c r="I231" s="30" t="s">
        <v>1515</v>
      </c>
      <c r="J231" s="34" t="s">
        <v>34</v>
      </c>
      <c r="R231" s="34" t="s">
        <v>1671</v>
      </c>
      <c r="AA231" s="54"/>
      <c r="AC231" s="53" t="s">
        <v>1816</v>
      </c>
      <c r="AE231" s="34">
        <v>1</v>
      </c>
      <c r="AF231" s="34" t="s">
        <v>1823</v>
      </c>
      <c r="AG231" s="54"/>
      <c r="AH231" s="52" t="s">
        <v>448</v>
      </c>
    </row>
    <row r="232" spans="1:34" ht="12.75" customHeight="1" thickBot="1">
      <c r="A232" s="30">
        <v>101797</v>
      </c>
      <c r="C232" s="30" t="s">
        <v>609</v>
      </c>
      <c r="D232" s="30" t="s">
        <v>947</v>
      </c>
      <c r="E232" s="33" t="s">
        <v>1169</v>
      </c>
      <c r="F232" s="34" t="s">
        <v>33</v>
      </c>
      <c r="G232" s="30">
        <v>520</v>
      </c>
      <c r="H232" s="37" t="s">
        <v>1494</v>
      </c>
      <c r="I232" s="30" t="s">
        <v>1514</v>
      </c>
      <c r="J232" s="34" t="s">
        <v>34</v>
      </c>
      <c r="R232" s="34" t="s">
        <v>1672</v>
      </c>
      <c r="AA232" s="54"/>
      <c r="AC232" s="54"/>
      <c r="AE232" s="34">
        <v>1</v>
      </c>
      <c r="AF232" s="34">
        <v>15</v>
      </c>
      <c r="AG232" s="53" t="s">
        <v>1826</v>
      </c>
      <c r="AH232" s="52" t="s">
        <v>448</v>
      </c>
    </row>
    <row r="233" spans="1:34" ht="12.75" customHeight="1" thickBot="1">
      <c r="A233" s="30">
        <v>50049</v>
      </c>
      <c r="C233" s="30" t="s">
        <v>609</v>
      </c>
      <c r="D233" s="30" t="s">
        <v>947</v>
      </c>
      <c r="E233" s="33" t="s">
        <v>1169</v>
      </c>
      <c r="F233" s="34" t="s">
        <v>33</v>
      </c>
      <c r="G233" s="30">
        <v>520</v>
      </c>
      <c r="H233" s="37" t="s">
        <v>1494</v>
      </c>
      <c r="I233" s="30" t="s">
        <v>1513</v>
      </c>
      <c r="J233" s="34" t="s">
        <v>34</v>
      </c>
      <c r="R233" s="34" t="s">
        <v>1672</v>
      </c>
      <c r="AA233" s="54"/>
      <c r="AC233" s="54"/>
      <c r="AE233" s="34">
        <v>1</v>
      </c>
      <c r="AF233" s="34">
        <v>15</v>
      </c>
      <c r="AG233" s="53" t="s">
        <v>1826</v>
      </c>
      <c r="AH233" s="52" t="s">
        <v>448</v>
      </c>
    </row>
    <row r="234" spans="1:34" ht="12.75" customHeight="1" thickBot="1">
      <c r="A234" s="30">
        <v>51608</v>
      </c>
      <c r="C234" s="30" t="s">
        <v>610</v>
      </c>
      <c r="D234" s="30" t="s">
        <v>610</v>
      </c>
      <c r="E234" s="33" t="s">
        <v>1170</v>
      </c>
      <c r="F234" s="34" t="s">
        <v>33</v>
      </c>
      <c r="G234" s="30">
        <v>520</v>
      </c>
      <c r="H234" s="37" t="s">
        <v>1494</v>
      </c>
      <c r="I234" s="30" t="s">
        <v>1513</v>
      </c>
      <c r="J234" s="34" t="s">
        <v>34</v>
      </c>
      <c r="R234" s="34" t="s">
        <v>1673</v>
      </c>
      <c r="AA234" s="54"/>
      <c r="AC234" s="54"/>
      <c r="AE234" s="34">
        <v>1</v>
      </c>
      <c r="AF234" s="34">
        <v>15</v>
      </c>
      <c r="AG234" s="53" t="s">
        <v>1826</v>
      </c>
      <c r="AH234" s="52" t="s">
        <v>448</v>
      </c>
    </row>
    <row r="235" spans="1:34" ht="12.75" customHeight="1" thickBot="1">
      <c r="A235" s="30">
        <v>53236</v>
      </c>
      <c r="C235" s="30" t="s">
        <v>611</v>
      </c>
      <c r="D235" s="30" t="s">
        <v>948</v>
      </c>
      <c r="E235" s="33" t="s">
        <v>1171</v>
      </c>
      <c r="F235" s="34" t="s">
        <v>33</v>
      </c>
      <c r="G235" s="30">
        <v>520</v>
      </c>
      <c r="H235" s="37" t="s">
        <v>1495</v>
      </c>
      <c r="I235" s="30" t="s">
        <v>1514</v>
      </c>
      <c r="J235" s="34" t="s">
        <v>34</v>
      </c>
      <c r="R235" s="34" t="s">
        <v>1674</v>
      </c>
      <c r="AA235" s="54"/>
      <c r="AC235" s="54"/>
      <c r="AE235" s="34">
        <v>1</v>
      </c>
      <c r="AF235" s="34">
        <v>15</v>
      </c>
      <c r="AG235" s="53" t="s">
        <v>1826</v>
      </c>
      <c r="AH235" s="52" t="s">
        <v>448</v>
      </c>
    </row>
    <row r="236" spans="1:34" ht="12.75" customHeight="1" thickBot="1">
      <c r="A236" s="30">
        <v>52120</v>
      </c>
      <c r="C236" s="30" t="s">
        <v>611</v>
      </c>
      <c r="D236" s="30" t="s">
        <v>948</v>
      </c>
      <c r="E236" s="33" t="s">
        <v>1171</v>
      </c>
      <c r="F236" s="34" t="s">
        <v>33</v>
      </c>
      <c r="G236" s="30">
        <v>520</v>
      </c>
      <c r="H236" s="37" t="s">
        <v>1495</v>
      </c>
      <c r="I236" s="30" t="s">
        <v>1513</v>
      </c>
      <c r="J236" s="34" t="s">
        <v>34</v>
      </c>
      <c r="R236" s="34" t="s">
        <v>1674</v>
      </c>
      <c r="AA236" s="54"/>
      <c r="AC236" s="54"/>
      <c r="AE236" s="34">
        <v>1</v>
      </c>
      <c r="AF236" s="34">
        <v>15</v>
      </c>
      <c r="AG236" s="53" t="s">
        <v>1826</v>
      </c>
      <c r="AH236" s="52" t="s">
        <v>448</v>
      </c>
    </row>
    <row r="237" spans="1:34" ht="12.75" customHeight="1" thickBot="1">
      <c r="A237" s="30">
        <v>51615</v>
      </c>
      <c r="C237" s="30" t="s">
        <v>612</v>
      </c>
      <c r="D237" s="30" t="s">
        <v>949</v>
      </c>
      <c r="E237" s="33" t="s">
        <v>1172</v>
      </c>
      <c r="F237" s="34" t="s">
        <v>33</v>
      </c>
      <c r="G237" s="30">
        <v>520</v>
      </c>
      <c r="H237" s="37" t="s">
        <v>1496</v>
      </c>
      <c r="I237" s="30" t="s">
        <v>1513</v>
      </c>
      <c r="J237" s="34" t="s">
        <v>34</v>
      </c>
      <c r="R237" s="34" t="s">
        <v>1675</v>
      </c>
      <c r="AA237" s="54"/>
      <c r="AC237" s="54"/>
      <c r="AE237" s="34">
        <v>1</v>
      </c>
      <c r="AF237" s="34">
        <v>15</v>
      </c>
      <c r="AG237" s="53" t="s">
        <v>1826</v>
      </c>
      <c r="AH237" s="52" t="s">
        <v>448</v>
      </c>
    </row>
    <row r="238" spans="1:34" ht="12.75" customHeight="1" thickBot="1">
      <c r="A238" s="30">
        <v>52124</v>
      </c>
      <c r="C238" s="30" t="s">
        <v>613</v>
      </c>
      <c r="D238" s="30" t="s">
        <v>613</v>
      </c>
      <c r="E238" s="33" t="s">
        <v>1173</v>
      </c>
      <c r="F238" s="34" t="s">
        <v>33</v>
      </c>
      <c r="G238" s="30">
        <v>520</v>
      </c>
      <c r="H238" s="37" t="s">
        <v>1497</v>
      </c>
      <c r="I238" s="30" t="s">
        <v>1513</v>
      </c>
      <c r="J238" s="34" t="s">
        <v>34</v>
      </c>
      <c r="R238" s="34" t="s">
        <v>1676</v>
      </c>
      <c r="AA238" s="54"/>
      <c r="AC238" s="54"/>
      <c r="AE238" s="34">
        <v>1</v>
      </c>
      <c r="AF238" s="34">
        <v>15</v>
      </c>
      <c r="AG238" s="53" t="s">
        <v>1826</v>
      </c>
      <c r="AH238" s="52" t="s">
        <v>448</v>
      </c>
    </row>
    <row r="239" spans="1:34" ht="12.75" customHeight="1" thickBot="1">
      <c r="A239" s="30">
        <v>104140</v>
      </c>
      <c r="C239" s="30" t="s">
        <v>614</v>
      </c>
      <c r="D239" s="30" t="s">
        <v>950</v>
      </c>
      <c r="E239" s="33" t="s">
        <v>1174</v>
      </c>
      <c r="F239" s="34" t="s">
        <v>33</v>
      </c>
      <c r="G239" s="30">
        <v>520</v>
      </c>
      <c r="H239" s="49" t="s">
        <v>1498</v>
      </c>
      <c r="I239" s="30" t="s">
        <v>1514</v>
      </c>
      <c r="J239" s="34" t="s">
        <v>34</v>
      </c>
      <c r="R239" s="34" t="s">
        <v>1677</v>
      </c>
      <c r="AA239" s="54"/>
      <c r="AC239" s="54"/>
      <c r="AE239" s="34">
        <v>1</v>
      </c>
      <c r="AF239" s="34">
        <v>15</v>
      </c>
      <c r="AG239" s="53" t="s">
        <v>1826</v>
      </c>
      <c r="AH239" s="52" t="s">
        <v>448</v>
      </c>
    </row>
    <row r="240" spans="1:34" ht="12.75" customHeight="1" thickBot="1">
      <c r="A240" s="30">
        <v>103513</v>
      </c>
      <c r="C240" s="30" t="s">
        <v>614</v>
      </c>
      <c r="D240" s="30" t="s">
        <v>950</v>
      </c>
      <c r="E240" s="33" t="s">
        <v>1174</v>
      </c>
      <c r="F240" s="34" t="s">
        <v>33</v>
      </c>
      <c r="G240" s="30">
        <v>520</v>
      </c>
      <c r="H240" s="49" t="s">
        <v>1498</v>
      </c>
      <c r="I240" s="30" t="s">
        <v>1513</v>
      </c>
      <c r="J240" s="34" t="s">
        <v>34</v>
      </c>
      <c r="R240" s="34" t="s">
        <v>1677</v>
      </c>
      <c r="AA240" s="54"/>
      <c r="AC240" s="54"/>
      <c r="AE240" s="34">
        <v>1</v>
      </c>
      <c r="AF240" s="34">
        <v>15</v>
      </c>
      <c r="AG240" s="53" t="s">
        <v>1826</v>
      </c>
      <c r="AH240" s="52" t="s">
        <v>448</v>
      </c>
    </row>
    <row r="241" spans="1:34" ht="12.75" customHeight="1" thickBot="1">
      <c r="A241" s="30">
        <v>16093</v>
      </c>
      <c r="C241" s="30" t="s">
        <v>615</v>
      </c>
      <c r="D241" s="30" t="s">
        <v>951</v>
      </c>
      <c r="E241" s="33" t="s">
        <v>1175</v>
      </c>
      <c r="F241" s="34" t="s">
        <v>33</v>
      </c>
      <c r="G241" s="30">
        <v>520</v>
      </c>
      <c r="H241" s="37" t="s">
        <v>1499</v>
      </c>
      <c r="I241" s="30" t="s">
        <v>1514</v>
      </c>
      <c r="J241" s="34" t="s">
        <v>34</v>
      </c>
      <c r="R241" s="34" t="s">
        <v>1678</v>
      </c>
      <c r="AA241" s="54"/>
      <c r="AC241" s="54"/>
      <c r="AE241" s="34">
        <v>1</v>
      </c>
      <c r="AF241" s="34">
        <v>15</v>
      </c>
      <c r="AG241" s="53" t="s">
        <v>1826</v>
      </c>
      <c r="AH241" s="52" t="s">
        <v>448</v>
      </c>
    </row>
    <row r="242" spans="1:34" ht="12.75" customHeight="1" thickBot="1">
      <c r="A242" s="30">
        <v>51326</v>
      </c>
      <c r="C242" s="30" t="s">
        <v>615</v>
      </c>
      <c r="D242" s="30" t="s">
        <v>951</v>
      </c>
      <c r="E242" s="33" t="s">
        <v>1175</v>
      </c>
      <c r="F242" s="34" t="s">
        <v>33</v>
      </c>
      <c r="G242" s="30">
        <v>520</v>
      </c>
      <c r="H242" s="37" t="s">
        <v>1499</v>
      </c>
      <c r="I242" s="30" t="s">
        <v>1513</v>
      </c>
      <c r="J242" s="34" t="s">
        <v>34</v>
      </c>
      <c r="R242" s="34" t="s">
        <v>1678</v>
      </c>
      <c r="AA242" s="54"/>
      <c r="AC242" s="54"/>
      <c r="AE242" s="34">
        <v>1</v>
      </c>
      <c r="AF242" s="34">
        <v>15</v>
      </c>
      <c r="AG242" s="53" t="s">
        <v>1826</v>
      </c>
      <c r="AH242" s="52" t="s">
        <v>448</v>
      </c>
    </row>
    <row r="243" spans="1:34" ht="12.75" customHeight="1" thickBot="1">
      <c r="A243" s="30">
        <v>35207</v>
      </c>
      <c r="C243" s="30" t="s">
        <v>616</v>
      </c>
      <c r="D243" s="30" t="s">
        <v>952</v>
      </c>
      <c r="E243" s="33" t="s">
        <v>1176</v>
      </c>
      <c r="F243" s="34" t="s">
        <v>33</v>
      </c>
      <c r="G243" s="30">
        <v>520</v>
      </c>
      <c r="H243" s="37" t="s">
        <v>1500</v>
      </c>
      <c r="I243" s="30" t="s">
        <v>1513</v>
      </c>
      <c r="J243" s="34" t="s">
        <v>34</v>
      </c>
      <c r="R243" s="34" t="s">
        <v>1679</v>
      </c>
      <c r="AA243" s="54"/>
      <c r="AC243" s="54"/>
      <c r="AE243" s="34">
        <v>1</v>
      </c>
      <c r="AF243" s="34">
        <v>15</v>
      </c>
      <c r="AG243" s="53" t="s">
        <v>1826</v>
      </c>
      <c r="AH243" s="52" t="s">
        <v>448</v>
      </c>
    </row>
    <row r="244" spans="1:34" ht="12.75" customHeight="1" thickBot="1">
      <c r="A244" s="30">
        <v>102004</v>
      </c>
      <c r="C244" s="30" t="s">
        <v>617</v>
      </c>
      <c r="D244" s="30" t="s">
        <v>953</v>
      </c>
      <c r="E244" s="33" t="s">
        <v>1177</v>
      </c>
      <c r="F244" s="34" t="s">
        <v>33</v>
      </c>
      <c r="G244" s="30">
        <v>520</v>
      </c>
      <c r="H244" s="37" t="s">
        <v>1501</v>
      </c>
      <c r="I244" s="30" t="s">
        <v>1514</v>
      </c>
      <c r="J244" s="34" t="s">
        <v>34</v>
      </c>
      <c r="R244" s="34" t="s">
        <v>1680</v>
      </c>
      <c r="AA244" s="54"/>
      <c r="AC244" s="54"/>
      <c r="AE244" s="34">
        <v>1</v>
      </c>
      <c r="AF244" s="34">
        <v>15</v>
      </c>
      <c r="AG244" s="53" t="s">
        <v>1826</v>
      </c>
      <c r="AH244" s="52" t="s">
        <v>448</v>
      </c>
    </row>
    <row r="245" spans="1:34" ht="12.75" customHeight="1" thickBot="1">
      <c r="A245" s="30">
        <v>9154</v>
      </c>
      <c r="C245" s="30" t="s">
        <v>617</v>
      </c>
      <c r="D245" s="30" t="s">
        <v>953</v>
      </c>
      <c r="E245" s="33" t="s">
        <v>1177</v>
      </c>
      <c r="F245" s="34" t="s">
        <v>33</v>
      </c>
      <c r="G245" s="30">
        <v>520</v>
      </c>
      <c r="H245" s="37" t="s">
        <v>1501</v>
      </c>
      <c r="I245" s="30" t="s">
        <v>1513</v>
      </c>
      <c r="J245" s="34" t="s">
        <v>34</v>
      </c>
      <c r="R245" s="34" t="s">
        <v>1680</v>
      </c>
      <c r="AA245" s="54"/>
      <c r="AC245" s="54"/>
      <c r="AE245" s="34">
        <v>1</v>
      </c>
      <c r="AF245" s="34">
        <v>15</v>
      </c>
      <c r="AG245" s="53" t="s">
        <v>1826</v>
      </c>
      <c r="AH245" s="52" t="s">
        <v>448</v>
      </c>
    </row>
    <row r="246" spans="1:34" ht="12.75" customHeight="1" thickBot="1">
      <c r="A246" s="30">
        <v>102005</v>
      </c>
      <c r="C246" s="30" t="s">
        <v>618</v>
      </c>
      <c r="D246" s="30" t="s">
        <v>954</v>
      </c>
      <c r="E246" s="33" t="s">
        <v>1178</v>
      </c>
      <c r="F246" s="34" t="s">
        <v>33</v>
      </c>
      <c r="G246" s="30">
        <v>520</v>
      </c>
      <c r="H246" s="40" t="s">
        <v>1502</v>
      </c>
      <c r="I246" s="30" t="s">
        <v>1514</v>
      </c>
      <c r="J246" s="34" t="s">
        <v>34</v>
      </c>
      <c r="R246" s="34" t="s">
        <v>1681</v>
      </c>
      <c r="AA246" s="54"/>
      <c r="AC246" s="54"/>
      <c r="AE246" s="34">
        <v>1</v>
      </c>
      <c r="AF246" s="34">
        <v>15</v>
      </c>
      <c r="AG246" s="53" t="s">
        <v>1826</v>
      </c>
      <c r="AH246" s="52" t="s">
        <v>448</v>
      </c>
    </row>
    <row r="247" spans="1:34" ht="12.75" customHeight="1" thickBot="1">
      <c r="A247" s="30">
        <v>51748</v>
      </c>
      <c r="C247" s="30" t="s">
        <v>618</v>
      </c>
      <c r="D247" s="30" t="s">
        <v>954</v>
      </c>
      <c r="E247" s="33" t="s">
        <v>1178</v>
      </c>
      <c r="F247" s="34" t="s">
        <v>33</v>
      </c>
      <c r="G247" s="30">
        <v>520</v>
      </c>
      <c r="H247" s="40" t="s">
        <v>1502</v>
      </c>
      <c r="I247" s="30" t="s">
        <v>1513</v>
      </c>
      <c r="J247" s="34" t="s">
        <v>34</v>
      </c>
      <c r="R247" s="34" t="s">
        <v>1681</v>
      </c>
      <c r="AA247" s="54"/>
      <c r="AC247" s="54"/>
      <c r="AE247" s="34">
        <v>1</v>
      </c>
      <c r="AF247" s="34">
        <v>15</v>
      </c>
      <c r="AG247" s="53" t="s">
        <v>1826</v>
      </c>
      <c r="AH247" s="52" t="s">
        <v>448</v>
      </c>
    </row>
    <row r="248" spans="1:34" ht="12.75" customHeight="1" thickBot="1">
      <c r="A248" s="30">
        <v>104378</v>
      </c>
      <c r="C248" s="30" t="s">
        <v>618</v>
      </c>
      <c r="D248" s="30" t="s">
        <v>954</v>
      </c>
      <c r="E248" s="33" t="s">
        <v>1178</v>
      </c>
      <c r="F248" s="34" t="s">
        <v>33</v>
      </c>
      <c r="G248" s="30">
        <v>520</v>
      </c>
      <c r="H248" s="40" t="s">
        <v>1502</v>
      </c>
      <c r="I248" s="30" t="s">
        <v>1512</v>
      </c>
      <c r="J248" s="34" t="s">
        <v>34</v>
      </c>
      <c r="R248" s="34" t="s">
        <v>1681</v>
      </c>
      <c r="AA248" s="54"/>
      <c r="AC248" s="54"/>
      <c r="AE248" s="34">
        <v>1</v>
      </c>
      <c r="AF248" s="34">
        <v>15</v>
      </c>
      <c r="AG248" s="53" t="s">
        <v>1826</v>
      </c>
      <c r="AH248" s="52" t="s">
        <v>448</v>
      </c>
    </row>
    <row r="249" spans="1:34" ht="12.75" customHeight="1" thickBot="1">
      <c r="A249" s="30">
        <v>102006</v>
      </c>
      <c r="C249" s="30" t="s">
        <v>619</v>
      </c>
      <c r="D249" s="30" t="s">
        <v>955</v>
      </c>
      <c r="E249" s="33" t="s">
        <v>1174</v>
      </c>
      <c r="F249" s="34" t="s">
        <v>33</v>
      </c>
      <c r="G249" s="30">
        <v>520</v>
      </c>
      <c r="H249" s="40" t="s">
        <v>1503</v>
      </c>
      <c r="I249" s="30" t="s">
        <v>1514</v>
      </c>
      <c r="J249" s="34" t="s">
        <v>34</v>
      </c>
      <c r="R249" s="34" t="s">
        <v>1682</v>
      </c>
      <c r="AA249" s="54"/>
      <c r="AC249" s="54"/>
      <c r="AE249" s="34">
        <v>1</v>
      </c>
      <c r="AF249" s="34">
        <v>15</v>
      </c>
      <c r="AG249" s="53" t="s">
        <v>1826</v>
      </c>
      <c r="AH249" s="52" t="s">
        <v>448</v>
      </c>
    </row>
    <row r="250" spans="1:34" ht="12.75" customHeight="1" thickBot="1">
      <c r="A250" s="30">
        <v>51968</v>
      </c>
      <c r="C250" s="30" t="s">
        <v>619</v>
      </c>
      <c r="D250" s="30" t="s">
        <v>955</v>
      </c>
      <c r="E250" s="33" t="s">
        <v>1174</v>
      </c>
      <c r="F250" s="34" t="s">
        <v>33</v>
      </c>
      <c r="G250" s="30">
        <v>520</v>
      </c>
      <c r="H250" s="40" t="s">
        <v>1503</v>
      </c>
      <c r="I250" s="30" t="s">
        <v>1513</v>
      </c>
      <c r="J250" s="34" t="s">
        <v>34</v>
      </c>
      <c r="R250" s="34" t="s">
        <v>1682</v>
      </c>
      <c r="AA250" s="54"/>
      <c r="AC250" s="54"/>
      <c r="AE250" s="34">
        <v>1</v>
      </c>
      <c r="AF250" s="34">
        <v>15</v>
      </c>
      <c r="AG250" s="53" t="s">
        <v>1826</v>
      </c>
      <c r="AH250" s="52" t="s">
        <v>448</v>
      </c>
    </row>
    <row r="251" spans="1:34" ht="12.75" customHeight="1" thickBot="1">
      <c r="A251" s="30">
        <v>19212</v>
      </c>
      <c r="C251" s="30" t="s">
        <v>620</v>
      </c>
      <c r="D251" s="30" t="s">
        <v>956</v>
      </c>
      <c r="E251" s="33" t="s">
        <v>1179</v>
      </c>
      <c r="F251" s="34" t="s">
        <v>33</v>
      </c>
      <c r="G251" s="30">
        <v>520</v>
      </c>
      <c r="H251" s="43" t="s">
        <v>1504</v>
      </c>
      <c r="I251" s="30" t="s">
        <v>1513</v>
      </c>
      <c r="J251" s="34" t="s">
        <v>34</v>
      </c>
      <c r="R251" s="34" t="s">
        <v>1683</v>
      </c>
      <c r="AA251" s="54"/>
      <c r="AC251" s="54"/>
      <c r="AE251" s="34">
        <v>1</v>
      </c>
      <c r="AF251" s="34">
        <v>15</v>
      </c>
      <c r="AG251" s="53" t="s">
        <v>1826</v>
      </c>
      <c r="AH251" s="52" t="s">
        <v>448</v>
      </c>
    </row>
    <row r="252" spans="1:34" ht="12.75" customHeight="1" thickBot="1">
      <c r="A252" s="30">
        <v>103397</v>
      </c>
      <c r="C252" s="30" t="s">
        <v>621</v>
      </c>
      <c r="D252" s="30" t="s">
        <v>957</v>
      </c>
      <c r="E252" s="33" t="s">
        <v>1180</v>
      </c>
      <c r="F252" s="34" t="s">
        <v>33</v>
      </c>
      <c r="G252" s="30">
        <v>520</v>
      </c>
      <c r="H252" s="37" t="s">
        <v>1505</v>
      </c>
      <c r="I252" s="30" t="s">
        <v>1514</v>
      </c>
      <c r="J252" s="34" t="s">
        <v>34</v>
      </c>
      <c r="R252" s="34" t="s">
        <v>1684</v>
      </c>
      <c r="AA252" s="54"/>
      <c r="AC252" s="54"/>
      <c r="AE252" s="34">
        <v>1</v>
      </c>
      <c r="AF252" s="34">
        <v>15</v>
      </c>
      <c r="AG252" s="53" t="s">
        <v>1826</v>
      </c>
      <c r="AH252" s="52" t="s">
        <v>448</v>
      </c>
    </row>
    <row r="253" spans="1:34" ht="12.75" customHeight="1" thickBot="1">
      <c r="A253" s="30">
        <v>52819</v>
      </c>
      <c r="C253" s="30" t="s">
        <v>621</v>
      </c>
      <c r="D253" s="30" t="s">
        <v>957</v>
      </c>
      <c r="E253" s="33" t="s">
        <v>1180</v>
      </c>
      <c r="F253" s="34" t="s">
        <v>33</v>
      </c>
      <c r="G253" s="30">
        <v>520</v>
      </c>
      <c r="H253" s="37" t="s">
        <v>1505</v>
      </c>
      <c r="I253" s="30" t="s">
        <v>1513</v>
      </c>
      <c r="J253" s="34" t="s">
        <v>34</v>
      </c>
      <c r="R253" s="34" t="s">
        <v>1684</v>
      </c>
      <c r="AA253" s="54"/>
      <c r="AC253" s="54"/>
      <c r="AE253" s="34">
        <v>1</v>
      </c>
      <c r="AF253" s="34">
        <v>15</v>
      </c>
      <c r="AG253" s="53" t="s">
        <v>1826</v>
      </c>
      <c r="AH253" s="52" t="s">
        <v>448</v>
      </c>
    </row>
    <row r="254" spans="1:34" ht="12.75" customHeight="1" thickBot="1">
      <c r="A254" s="30">
        <v>54569</v>
      </c>
      <c r="C254" s="30" t="s">
        <v>622</v>
      </c>
      <c r="D254" s="30" t="s">
        <v>958</v>
      </c>
      <c r="E254" s="33" t="s">
        <v>1181</v>
      </c>
      <c r="F254" s="34" t="s">
        <v>33</v>
      </c>
      <c r="G254" s="30">
        <v>520</v>
      </c>
      <c r="H254" s="37" t="s">
        <v>1506</v>
      </c>
      <c r="I254" s="30" t="s">
        <v>1514</v>
      </c>
      <c r="J254" s="34" t="s">
        <v>34</v>
      </c>
      <c r="R254" s="34" t="s">
        <v>1685</v>
      </c>
      <c r="AA254" s="54"/>
      <c r="AC254" s="54"/>
      <c r="AE254" s="34">
        <v>1</v>
      </c>
      <c r="AF254" s="34">
        <v>15</v>
      </c>
      <c r="AG254" s="53" t="s">
        <v>1831</v>
      </c>
      <c r="AH254" s="52" t="s">
        <v>448</v>
      </c>
    </row>
    <row r="255" spans="1:34" ht="12.75" customHeight="1" thickBot="1">
      <c r="A255" s="30">
        <v>26299</v>
      </c>
      <c r="C255" s="30" t="s">
        <v>622</v>
      </c>
      <c r="D255" s="30" t="s">
        <v>958</v>
      </c>
      <c r="E255" s="33" t="s">
        <v>1181</v>
      </c>
      <c r="F255" s="34" t="s">
        <v>33</v>
      </c>
      <c r="G255" s="30">
        <v>520</v>
      </c>
      <c r="H255" s="37" t="s">
        <v>1506</v>
      </c>
      <c r="I255" s="30" t="s">
        <v>1513</v>
      </c>
      <c r="J255" s="34" t="s">
        <v>34</v>
      </c>
      <c r="R255" s="34" t="s">
        <v>1685</v>
      </c>
      <c r="AA255" s="54"/>
      <c r="AC255" s="54"/>
      <c r="AE255" s="34">
        <v>1</v>
      </c>
      <c r="AF255" s="34">
        <v>15</v>
      </c>
      <c r="AG255" s="53" t="s">
        <v>1831</v>
      </c>
      <c r="AH255" s="52" t="s">
        <v>448</v>
      </c>
    </row>
    <row r="256" spans="1:34" ht="12.75" customHeight="1" thickBot="1">
      <c r="A256" s="30">
        <v>102016</v>
      </c>
      <c r="C256" s="30" t="s">
        <v>623</v>
      </c>
      <c r="D256" s="30" t="s">
        <v>959</v>
      </c>
      <c r="E256" s="33" t="s">
        <v>1182</v>
      </c>
      <c r="F256" s="34" t="s">
        <v>33</v>
      </c>
      <c r="G256" s="30">
        <v>520</v>
      </c>
      <c r="H256" s="37" t="s">
        <v>1507</v>
      </c>
      <c r="I256" s="30" t="s">
        <v>1514</v>
      </c>
      <c r="J256" s="34" t="s">
        <v>34</v>
      </c>
      <c r="R256" s="34" t="s">
        <v>1686</v>
      </c>
      <c r="AA256" s="54"/>
      <c r="AC256" s="54"/>
      <c r="AE256" s="34">
        <v>1</v>
      </c>
      <c r="AF256" s="34" t="s">
        <v>1823</v>
      </c>
      <c r="AG256" s="53" t="s">
        <v>1826</v>
      </c>
      <c r="AH256" s="52" t="s">
        <v>448</v>
      </c>
    </row>
    <row r="257" spans="1:34" ht="12.75" customHeight="1" thickBot="1">
      <c r="A257" s="30">
        <v>54396</v>
      </c>
      <c r="C257" s="30" t="s">
        <v>623</v>
      </c>
      <c r="D257" s="30" t="s">
        <v>959</v>
      </c>
      <c r="E257" s="33" t="s">
        <v>1182</v>
      </c>
      <c r="F257" s="34" t="s">
        <v>33</v>
      </c>
      <c r="G257" s="30">
        <v>520</v>
      </c>
      <c r="H257" s="37" t="s">
        <v>1507</v>
      </c>
      <c r="I257" s="30" t="s">
        <v>1513</v>
      </c>
      <c r="J257" s="34" t="s">
        <v>34</v>
      </c>
      <c r="R257" s="34" t="s">
        <v>1686</v>
      </c>
      <c r="AA257" s="54"/>
      <c r="AC257" s="54"/>
      <c r="AE257" s="34">
        <v>1</v>
      </c>
      <c r="AF257" s="34" t="s">
        <v>1823</v>
      </c>
      <c r="AG257" s="53" t="s">
        <v>1826</v>
      </c>
      <c r="AH257" s="52" t="s">
        <v>448</v>
      </c>
    </row>
    <row r="258" spans="1:34" ht="12.75" customHeight="1" thickBot="1">
      <c r="A258" s="30">
        <v>54940</v>
      </c>
      <c r="C258" s="30" t="s">
        <v>624</v>
      </c>
      <c r="D258" s="30" t="s">
        <v>624</v>
      </c>
      <c r="E258" s="33" t="s">
        <v>1183</v>
      </c>
      <c r="F258" s="34" t="s">
        <v>33</v>
      </c>
      <c r="G258" s="30">
        <v>520</v>
      </c>
      <c r="H258" s="50" t="s">
        <v>1508</v>
      </c>
      <c r="I258" s="30" t="s">
        <v>1514</v>
      </c>
      <c r="J258" s="34" t="s">
        <v>34</v>
      </c>
      <c r="R258" s="34" t="s">
        <v>1687</v>
      </c>
      <c r="AA258" s="53" t="s">
        <v>1852</v>
      </c>
      <c r="AC258" s="54"/>
      <c r="AE258" s="34">
        <v>1</v>
      </c>
      <c r="AF258" s="34" t="s">
        <v>1824</v>
      </c>
      <c r="AG258" s="53" t="s">
        <v>1826</v>
      </c>
      <c r="AH258" s="52" t="s">
        <v>448</v>
      </c>
    </row>
    <row r="259" spans="1:34" ht="12.75" customHeight="1" thickBot="1">
      <c r="A259" s="30">
        <v>16420</v>
      </c>
      <c r="C259" s="30" t="s">
        <v>624</v>
      </c>
      <c r="D259" s="30" t="s">
        <v>624</v>
      </c>
      <c r="E259" s="33" t="s">
        <v>1184</v>
      </c>
      <c r="F259" s="34" t="s">
        <v>33</v>
      </c>
      <c r="G259" s="30">
        <v>520</v>
      </c>
      <c r="H259" s="50" t="s">
        <v>1508</v>
      </c>
      <c r="I259" s="30" t="s">
        <v>1512</v>
      </c>
      <c r="J259" s="34" t="s">
        <v>34</v>
      </c>
      <c r="R259" s="34" t="s">
        <v>1687</v>
      </c>
      <c r="AA259" s="53" t="s">
        <v>1852</v>
      </c>
      <c r="AC259" s="54"/>
      <c r="AE259" s="34">
        <v>1</v>
      </c>
      <c r="AF259" s="34" t="s">
        <v>1824</v>
      </c>
      <c r="AG259" s="53" t="s">
        <v>1826</v>
      </c>
      <c r="AH259" s="52" t="s">
        <v>448</v>
      </c>
    </row>
    <row r="260" spans="1:34" ht="12.75" customHeight="1" thickBot="1">
      <c r="A260" s="30">
        <v>102590</v>
      </c>
      <c r="C260" s="30" t="s">
        <v>625</v>
      </c>
      <c r="D260" s="30" t="s">
        <v>960</v>
      </c>
      <c r="E260" s="33" t="s">
        <v>1185</v>
      </c>
      <c r="F260" s="34" t="s">
        <v>33</v>
      </c>
      <c r="G260" s="30">
        <v>520</v>
      </c>
      <c r="H260" s="40" t="s">
        <v>1509</v>
      </c>
      <c r="I260" s="30" t="s">
        <v>1513</v>
      </c>
      <c r="J260" s="34" t="s">
        <v>34</v>
      </c>
      <c r="R260" s="34" t="s">
        <v>1688</v>
      </c>
      <c r="AA260" s="53" t="s">
        <v>1852</v>
      </c>
      <c r="AC260" s="54"/>
      <c r="AE260" s="34">
        <v>1</v>
      </c>
      <c r="AF260" s="34" t="s">
        <v>1824</v>
      </c>
      <c r="AG260" s="53" t="s">
        <v>1826</v>
      </c>
      <c r="AH260" s="52" t="s">
        <v>448</v>
      </c>
    </row>
    <row r="261" spans="1:34" ht="12.75" customHeight="1" thickBot="1">
      <c r="A261" s="30">
        <v>102976</v>
      </c>
      <c r="C261" s="30" t="s">
        <v>625</v>
      </c>
      <c r="D261" s="30" t="s">
        <v>960</v>
      </c>
      <c r="E261" s="33" t="s">
        <v>1185</v>
      </c>
      <c r="F261" s="34" t="s">
        <v>33</v>
      </c>
      <c r="G261" s="30">
        <v>520</v>
      </c>
      <c r="H261" s="40" t="s">
        <v>1509</v>
      </c>
      <c r="I261" s="30" t="s">
        <v>1512</v>
      </c>
      <c r="J261" s="34" t="s">
        <v>34</v>
      </c>
      <c r="R261" s="34" t="s">
        <v>1688</v>
      </c>
      <c r="AA261" s="53" t="s">
        <v>1852</v>
      </c>
      <c r="AC261" s="54"/>
      <c r="AE261" s="34">
        <v>1</v>
      </c>
      <c r="AF261" s="34" t="s">
        <v>1824</v>
      </c>
      <c r="AG261" s="53" t="s">
        <v>1826</v>
      </c>
      <c r="AH261" s="52" t="s">
        <v>448</v>
      </c>
    </row>
    <row r="262" spans="1:34" ht="12.75" customHeight="1" thickBot="1">
      <c r="A262" s="30">
        <v>105096</v>
      </c>
      <c r="C262" s="30" t="s">
        <v>626</v>
      </c>
      <c r="D262" s="30" t="s">
        <v>626</v>
      </c>
      <c r="E262" s="33" t="s">
        <v>1186</v>
      </c>
      <c r="F262" s="34" t="s">
        <v>33</v>
      </c>
      <c r="G262" s="30">
        <v>520</v>
      </c>
      <c r="H262" s="40" t="s">
        <v>1510</v>
      </c>
      <c r="I262" s="30" t="s">
        <v>1512</v>
      </c>
      <c r="J262" s="34" t="s">
        <v>34</v>
      </c>
      <c r="R262" s="34" t="s">
        <v>1689</v>
      </c>
      <c r="AA262" s="53" t="s">
        <v>1839</v>
      </c>
      <c r="AC262" s="54"/>
      <c r="AE262" s="34">
        <v>1</v>
      </c>
      <c r="AF262" s="34" t="s">
        <v>1824</v>
      </c>
      <c r="AG262" s="53" t="s">
        <v>1826</v>
      </c>
      <c r="AH262" s="52" t="s">
        <v>448</v>
      </c>
    </row>
    <row r="263" spans="1:34" ht="12.75" customHeight="1" thickBot="1">
      <c r="A263" s="30">
        <v>52127</v>
      </c>
      <c r="C263" s="30" t="s">
        <v>627</v>
      </c>
      <c r="D263" s="30" t="s">
        <v>627</v>
      </c>
      <c r="E263" s="33" t="s">
        <v>1187</v>
      </c>
      <c r="F263" s="34" t="s">
        <v>33</v>
      </c>
      <c r="G263" s="30">
        <v>520</v>
      </c>
      <c r="H263" s="37" t="s">
        <v>1511</v>
      </c>
      <c r="I263" s="30" t="s">
        <v>1513</v>
      </c>
      <c r="J263" s="34" t="s">
        <v>34</v>
      </c>
      <c r="R263" s="34" t="s">
        <v>1690</v>
      </c>
      <c r="AA263" s="53" t="s">
        <v>1838</v>
      </c>
      <c r="AC263" s="54"/>
      <c r="AE263" s="34">
        <v>1</v>
      </c>
      <c r="AF263" s="34">
        <v>13</v>
      </c>
      <c r="AG263" s="53" t="s">
        <v>1826</v>
      </c>
      <c r="AH263" s="52" t="s">
        <v>448</v>
      </c>
    </row>
    <row r="264" spans="1:34" ht="12.75" customHeight="1" thickBot="1">
      <c r="A264" s="30">
        <v>52679</v>
      </c>
      <c r="C264" s="30" t="s">
        <v>628</v>
      </c>
      <c r="D264" s="30" t="s">
        <v>628</v>
      </c>
      <c r="E264" s="33" t="s">
        <v>1188</v>
      </c>
      <c r="F264" s="34" t="s">
        <v>33</v>
      </c>
      <c r="G264" s="30">
        <v>520</v>
      </c>
      <c r="H264" s="37"/>
      <c r="I264" s="30" t="s">
        <v>1514</v>
      </c>
      <c r="J264" s="34" t="s">
        <v>34</v>
      </c>
      <c r="R264" s="34" t="s">
        <v>1691</v>
      </c>
      <c r="AA264" s="53" t="s">
        <v>1821</v>
      </c>
      <c r="AC264" s="54"/>
      <c r="AE264" s="34">
        <v>1</v>
      </c>
      <c r="AF264" s="34">
        <v>13</v>
      </c>
      <c r="AG264" s="53" t="s">
        <v>1826</v>
      </c>
      <c r="AH264" s="52" t="s">
        <v>448</v>
      </c>
    </row>
    <row r="265" spans="1:34" ht="12.75" customHeight="1" thickBot="1">
      <c r="A265" s="30">
        <v>16555</v>
      </c>
      <c r="C265" s="30" t="s">
        <v>628</v>
      </c>
      <c r="D265" s="30" t="s">
        <v>628</v>
      </c>
      <c r="E265" s="33" t="s">
        <v>1188</v>
      </c>
      <c r="F265" s="34" t="s">
        <v>33</v>
      </c>
      <c r="G265" s="30">
        <v>520</v>
      </c>
      <c r="H265" s="37"/>
      <c r="I265" s="30" t="s">
        <v>1513</v>
      </c>
      <c r="J265" s="34" t="s">
        <v>34</v>
      </c>
      <c r="R265" s="34" t="s">
        <v>1691</v>
      </c>
      <c r="AA265" s="53" t="s">
        <v>1821</v>
      </c>
      <c r="AC265" s="54"/>
      <c r="AE265" s="34">
        <v>1</v>
      </c>
      <c r="AF265" s="34">
        <v>13</v>
      </c>
      <c r="AG265" s="53" t="s">
        <v>1826</v>
      </c>
      <c r="AH265" s="52" t="s">
        <v>448</v>
      </c>
    </row>
    <row r="266" spans="1:34" ht="12.75" customHeight="1" thickBot="1">
      <c r="A266" s="30">
        <v>27025</v>
      </c>
      <c r="C266" s="30" t="s">
        <v>629</v>
      </c>
      <c r="D266" s="30" t="s">
        <v>629</v>
      </c>
      <c r="E266" s="33" t="s">
        <v>1189</v>
      </c>
      <c r="F266" s="34" t="s">
        <v>33</v>
      </c>
      <c r="G266" s="30">
        <v>520</v>
      </c>
      <c r="H266" s="37"/>
      <c r="I266" s="30" t="s">
        <v>1514</v>
      </c>
      <c r="J266" s="34" t="s">
        <v>34</v>
      </c>
      <c r="R266" s="34" t="s">
        <v>1692</v>
      </c>
      <c r="AA266" s="53" t="s">
        <v>1814</v>
      </c>
      <c r="AC266" s="54"/>
      <c r="AE266" s="34">
        <v>1</v>
      </c>
      <c r="AF266" s="34">
        <v>13</v>
      </c>
      <c r="AG266" s="53" t="s">
        <v>1826</v>
      </c>
      <c r="AH266" s="52" t="s">
        <v>448</v>
      </c>
    </row>
    <row r="267" spans="1:34" ht="12.75" customHeight="1" thickBot="1">
      <c r="A267" s="30">
        <v>52334</v>
      </c>
      <c r="C267" s="30" t="s">
        <v>629</v>
      </c>
      <c r="D267" s="30" t="s">
        <v>629</v>
      </c>
      <c r="E267" s="33" t="s">
        <v>1189</v>
      </c>
      <c r="F267" s="34" t="s">
        <v>33</v>
      </c>
      <c r="G267" s="30">
        <v>520</v>
      </c>
      <c r="H267" s="37"/>
      <c r="I267" s="30" t="s">
        <v>1513</v>
      </c>
      <c r="J267" s="34" t="s">
        <v>34</v>
      </c>
      <c r="R267" s="34" t="s">
        <v>1692</v>
      </c>
      <c r="AA267" s="53" t="s">
        <v>1814</v>
      </c>
      <c r="AC267" s="54"/>
      <c r="AE267" s="34">
        <v>1</v>
      </c>
      <c r="AF267" s="34">
        <v>13</v>
      </c>
      <c r="AG267" s="53" t="s">
        <v>1826</v>
      </c>
      <c r="AH267" s="52" t="s">
        <v>448</v>
      </c>
    </row>
    <row r="268" spans="1:34" ht="12.75" customHeight="1" thickBot="1">
      <c r="A268" s="30">
        <v>102029</v>
      </c>
      <c r="C268" s="30" t="s">
        <v>630</v>
      </c>
      <c r="D268" s="30" t="s">
        <v>961</v>
      </c>
      <c r="E268" s="33" t="s">
        <v>1190</v>
      </c>
      <c r="F268" s="34" t="s">
        <v>33</v>
      </c>
      <c r="G268" s="30">
        <v>520</v>
      </c>
      <c r="H268" s="37"/>
      <c r="I268" s="30" t="s">
        <v>1514</v>
      </c>
      <c r="J268" s="34" t="s">
        <v>34</v>
      </c>
      <c r="R268" s="34" t="s">
        <v>1693</v>
      </c>
      <c r="AA268" s="53" t="s">
        <v>1814</v>
      </c>
      <c r="AC268" s="54"/>
      <c r="AE268" s="34">
        <v>1</v>
      </c>
      <c r="AF268" s="34">
        <v>13</v>
      </c>
      <c r="AG268" s="53" t="s">
        <v>1826</v>
      </c>
      <c r="AH268" s="52" t="s">
        <v>448</v>
      </c>
    </row>
    <row r="269" spans="1:34" ht="12.75" customHeight="1" thickBot="1">
      <c r="A269" s="30">
        <v>51783</v>
      </c>
      <c r="C269" s="30" t="s">
        <v>630</v>
      </c>
      <c r="D269" s="30" t="s">
        <v>961</v>
      </c>
      <c r="E269" s="33" t="s">
        <v>1190</v>
      </c>
      <c r="F269" s="34" t="s">
        <v>33</v>
      </c>
      <c r="G269" s="30">
        <v>520</v>
      </c>
      <c r="H269" s="37"/>
      <c r="I269" s="30" t="s">
        <v>1513</v>
      </c>
      <c r="J269" s="34" t="s">
        <v>34</v>
      </c>
      <c r="R269" s="34" t="s">
        <v>1693</v>
      </c>
      <c r="AA269" s="53" t="s">
        <v>1814</v>
      </c>
      <c r="AC269" s="54"/>
      <c r="AE269" s="34">
        <v>1</v>
      </c>
      <c r="AF269" s="34">
        <v>13</v>
      </c>
      <c r="AG269" s="53" t="s">
        <v>1826</v>
      </c>
      <c r="AH269" s="52" t="s">
        <v>448</v>
      </c>
    </row>
    <row r="270" spans="1:34" ht="12.75" customHeight="1" thickBot="1">
      <c r="A270" s="30">
        <v>104476</v>
      </c>
      <c r="C270" s="30" t="s">
        <v>630</v>
      </c>
      <c r="D270" s="30" t="s">
        <v>961</v>
      </c>
      <c r="E270" s="33" t="s">
        <v>1190</v>
      </c>
      <c r="F270" s="34" t="s">
        <v>33</v>
      </c>
      <c r="G270" s="30">
        <v>520</v>
      </c>
      <c r="H270" s="37"/>
      <c r="I270" s="30" t="s">
        <v>1512</v>
      </c>
      <c r="J270" s="34" t="s">
        <v>34</v>
      </c>
      <c r="R270" s="34" t="s">
        <v>1693</v>
      </c>
      <c r="AA270" s="53" t="s">
        <v>1814</v>
      </c>
      <c r="AC270" s="54"/>
      <c r="AE270" s="34">
        <v>1</v>
      </c>
      <c r="AF270" s="34">
        <v>13</v>
      </c>
      <c r="AG270" s="53" t="s">
        <v>1826</v>
      </c>
      <c r="AH270" s="52" t="s">
        <v>448</v>
      </c>
    </row>
    <row r="271" spans="1:34" ht="12.75" customHeight="1" thickBot="1">
      <c r="A271" s="30">
        <v>52909</v>
      </c>
      <c r="C271" s="30" t="s">
        <v>631</v>
      </c>
      <c r="D271" s="30" t="s">
        <v>962</v>
      </c>
      <c r="E271" s="33" t="s">
        <v>1191</v>
      </c>
      <c r="F271" s="34" t="s">
        <v>33</v>
      </c>
      <c r="G271" s="30">
        <v>520</v>
      </c>
      <c r="H271" s="37"/>
      <c r="I271" s="30" t="s">
        <v>1513</v>
      </c>
      <c r="J271" s="34" t="s">
        <v>34</v>
      </c>
      <c r="R271" s="34" t="s">
        <v>1694</v>
      </c>
      <c r="AA271" s="53" t="s">
        <v>1814</v>
      </c>
      <c r="AC271" s="54"/>
      <c r="AE271" s="34">
        <v>1</v>
      </c>
      <c r="AF271" s="34">
        <v>13</v>
      </c>
      <c r="AG271" s="53" t="s">
        <v>1826</v>
      </c>
      <c r="AH271" s="52" t="s">
        <v>448</v>
      </c>
    </row>
    <row r="272" spans="1:34" ht="12.75" customHeight="1" thickBot="1">
      <c r="A272" s="30">
        <v>102617</v>
      </c>
      <c r="C272" s="30" t="s">
        <v>632</v>
      </c>
      <c r="D272" s="30" t="s">
        <v>963</v>
      </c>
      <c r="E272" s="33" t="s">
        <v>1192</v>
      </c>
      <c r="F272" s="34" t="s">
        <v>33</v>
      </c>
      <c r="G272" s="30">
        <v>520</v>
      </c>
      <c r="H272" s="37"/>
      <c r="I272" s="30" t="s">
        <v>1512</v>
      </c>
      <c r="J272" s="34" t="s">
        <v>34</v>
      </c>
      <c r="R272" s="34" t="s">
        <v>1695</v>
      </c>
      <c r="AA272" s="53" t="s">
        <v>1842</v>
      </c>
      <c r="AC272" s="54"/>
      <c r="AE272" s="34">
        <v>1</v>
      </c>
      <c r="AF272" s="34">
        <v>13</v>
      </c>
      <c r="AG272" s="53" t="s">
        <v>1826</v>
      </c>
      <c r="AH272" s="52" t="s">
        <v>448</v>
      </c>
    </row>
    <row r="273" spans="1:34" ht="12.75" customHeight="1" thickBot="1">
      <c r="A273" s="30">
        <v>52128</v>
      </c>
      <c r="C273" s="30" t="s">
        <v>633</v>
      </c>
      <c r="D273" s="30" t="s">
        <v>633</v>
      </c>
      <c r="E273" s="33" t="s">
        <v>1193</v>
      </c>
      <c r="F273" s="34" t="s">
        <v>33</v>
      </c>
      <c r="G273" s="30">
        <v>520</v>
      </c>
      <c r="H273" s="37"/>
      <c r="I273" s="30" t="s">
        <v>1513</v>
      </c>
      <c r="J273" s="34" t="s">
        <v>34</v>
      </c>
      <c r="R273" s="34" t="s">
        <v>1696</v>
      </c>
      <c r="AA273" s="53" t="s">
        <v>1851</v>
      </c>
      <c r="AC273" s="54"/>
      <c r="AE273" s="34">
        <v>1</v>
      </c>
      <c r="AF273" s="34" t="s">
        <v>1823</v>
      </c>
      <c r="AG273" s="53" t="s">
        <v>1826</v>
      </c>
      <c r="AH273" s="52" t="s">
        <v>448</v>
      </c>
    </row>
    <row r="274" spans="1:34" ht="12.75" customHeight="1" thickBot="1">
      <c r="A274" s="30">
        <v>102721</v>
      </c>
      <c r="C274" s="30" t="s">
        <v>634</v>
      </c>
      <c r="D274" s="30" t="s">
        <v>634</v>
      </c>
      <c r="E274" s="33" t="s">
        <v>1194</v>
      </c>
      <c r="F274" s="34" t="s">
        <v>33</v>
      </c>
      <c r="G274" s="30">
        <v>200</v>
      </c>
      <c r="H274" s="37"/>
      <c r="I274" s="30" t="s">
        <v>1512</v>
      </c>
      <c r="J274" s="34" t="s">
        <v>34</v>
      </c>
      <c r="R274" s="34" t="s">
        <v>1697</v>
      </c>
      <c r="AA274" s="54"/>
      <c r="AC274" s="53" t="s">
        <v>1863</v>
      </c>
      <c r="AE274" s="34">
        <v>1</v>
      </c>
      <c r="AF274" s="34">
        <v>13</v>
      </c>
      <c r="AG274" s="53" t="s">
        <v>1826</v>
      </c>
      <c r="AH274" s="52" t="s">
        <v>448</v>
      </c>
    </row>
    <row r="275" spans="1:34" ht="12.75" customHeight="1" thickBot="1">
      <c r="A275" s="30">
        <v>102722</v>
      </c>
      <c r="C275" s="30" t="s">
        <v>635</v>
      </c>
      <c r="D275" s="30" t="s">
        <v>635</v>
      </c>
      <c r="E275" s="33" t="s">
        <v>1195</v>
      </c>
      <c r="F275" s="34" t="s">
        <v>33</v>
      </c>
      <c r="G275" s="30">
        <v>200</v>
      </c>
      <c r="H275" s="37"/>
      <c r="I275" s="30" t="s">
        <v>1512</v>
      </c>
      <c r="J275" s="34" t="s">
        <v>34</v>
      </c>
      <c r="R275" s="34" t="s">
        <v>1698</v>
      </c>
      <c r="AA275" s="54"/>
      <c r="AC275" s="53" t="s">
        <v>1863</v>
      </c>
      <c r="AE275" s="34">
        <v>1</v>
      </c>
      <c r="AF275" s="34">
        <v>13</v>
      </c>
      <c r="AG275" s="53" t="s">
        <v>1826</v>
      </c>
      <c r="AH275" s="52" t="s">
        <v>448</v>
      </c>
    </row>
    <row r="276" spans="1:34" ht="12.75" customHeight="1" thickBot="1">
      <c r="A276" s="30">
        <v>102723</v>
      </c>
      <c r="C276" s="30" t="s">
        <v>636</v>
      </c>
      <c r="D276" s="30" t="s">
        <v>964</v>
      </c>
      <c r="E276" s="33" t="s">
        <v>1196</v>
      </c>
      <c r="F276" s="34" t="s">
        <v>33</v>
      </c>
      <c r="G276" s="30">
        <v>200</v>
      </c>
      <c r="H276" s="37"/>
      <c r="I276" s="30" t="s">
        <v>1512</v>
      </c>
      <c r="J276" s="34" t="s">
        <v>34</v>
      </c>
      <c r="R276" s="34" t="s">
        <v>1698</v>
      </c>
      <c r="AA276" s="54"/>
      <c r="AC276" s="53" t="s">
        <v>1863</v>
      </c>
      <c r="AE276" s="34">
        <v>1</v>
      </c>
      <c r="AF276" s="34">
        <v>13</v>
      </c>
      <c r="AG276" s="53" t="s">
        <v>1826</v>
      </c>
      <c r="AH276" s="52" t="s">
        <v>448</v>
      </c>
    </row>
    <row r="277" spans="1:34" ht="12.75" customHeight="1" thickBot="1">
      <c r="A277" s="30">
        <v>103327</v>
      </c>
      <c r="C277" s="30" t="s">
        <v>637</v>
      </c>
      <c r="D277" s="30" t="s">
        <v>637</v>
      </c>
      <c r="E277" s="33" t="s">
        <v>1197</v>
      </c>
      <c r="F277" s="34" t="s">
        <v>33</v>
      </c>
      <c r="G277" s="30">
        <v>200</v>
      </c>
      <c r="H277" s="37"/>
      <c r="I277" s="30" t="s">
        <v>1512</v>
      </c>
      <c r="J277" s="34" t="s">
        <v>34</v>
      </c>
      <c r="R277" s="34" t="s">
        <v>1697</v>
      </c>
      <c r="AA277" s="54"/>
      <c r="AC277" s="53" t="s">
        <v>1863</v>
      </c>
      <c r="AE277" s="34">
        <v>1</v>
      </c>
      <c r="AF277" s="34">
        <v>13</v>
      </c>
      <c r="AG277" s="53" t="s">
        <v>1826</v>
      </c>
      <c r="AH277" s="52" t="s">
        <v>448</v>
      </c>
    </row>
    <row r="278" spans="1:34" ht="12.75" customHeight="1" thickBot="1">
      <c r="A278" s="30">
        <v>103328</v>
      </c>
      <c r="C278" s="30" t="s">
        <v>638</v>
      </c>
      <c r="D278" s="30" t="s">
        <v>638</v>
      </c>
      <c r="E278" s="33" t="s">
        <v>1198</v>
      </c>
      <c r="F278" s="34" t="s">
        <v>33</v>
      </c>
      <c r="G278" s="30">
        <v>200</v>
      </c>
      <c r="H278" s="37"/>
      <c r="I278" s="30" t="s">
        <v>1512</v>
      </c>
      <c r="J278" s="34" t="s">
        <v>34</v>
      </c>
      <c r="R278" s="34" t="s">
        <v>1697</v>
      </c>
      <c r="AA278" s="54"/>
      <c r="AC278" s="54"/>
      <c r="AE278" s="34">
        <v>1</v>
      </c>
      <c r="AF278" s="34">
        <v>13</v>
      </c>
      <c r="AG278" s="53" t="s">
        <v>1826</v>
      </c>
      <c r="AH278" s="52" t="s">
        <v>448</v>
      </c>
    </row>
    <row r="279" spans="1:34" ht="12.75" customHeight="1" thickBot="1">
      <c r="A279" s="30">
        <v>102724</v>
      </c>
      <c r="C279" s="30" t="s">
        <v>639</v>
      </c>
      <c r="D279" s="30" t="s">
        <v>965</v>
      </c>
      <c r="E279" s="33" t="s">
        <v>1199</v>
      </c>
      <c r="F279" s="34" t="s">
        <v>33</v>
      </c>
      <c r="G279" s="30">
        <v>200</v>
      </c>
      <c r="H279" s="37"/>
      <c r="I279" s="30" t="s">
        <v>1512</v>
      </c>
      <c r="J279" s="34" t="s">
        <v>34</v>
      </c>
      <c r="R279" s="34" t="s">
        <v>1699</v>
      </c>
      <c r="AA279" s="54"/>
      <c r="AC279" s="53" t="s">
        <v>1842</v>
      </c>
      <c r="AE279" s="34">
        <v>1</v>
      </c>
      <c r="AF279" s="34">
        <v>13</v>
      </c>
      <c r="AG279" s="53" t="s">
        <v>1826</v>
      </c>
      <c r="AH279" s="52" t="s">
        <v>448</v>
      </c>
    </row>
    <row r="280" spans="1:34" ht="12.75" customHeight="1" thickBot="1">
      <c r="A280" s="30">
        <v>102715</v>
      </c>
      <c r="C280" s="30" t="s">
        <v>640</v>
      </c>
      <c r="D280" s="30" t="s">
        <v>966</v>
      </c>
      <c r="E280" s="33" t="s">
        <v>1200</v>
      </c>
      <c r="F280" s="34" t="s">
        <v>33</v>
      </c>
      <c r="G280" s="30">
        <v>200</v>
      </c>
      <c r="H280" s="37"/>
      <c r="I280" s="30" t="s">
        <v>1512</v>
      </c>
      <c r="J280" s="34" t="s">
        <v>34</v>
      </c>
      <c r="R280" s="34" t="s">
        <v>1700</v>
      </c>
      <c r="AA280" s="54"/>
      <c r="AC280" s="53" t="s">
        <v>1842</v>
      </c>
      <c r="AE280" s="34">
        <v>1</v>
      </c>
      <c r="AF280" s="34">
        <v>13</v>
      </c>
      <c r="AG280" s="53" t="s">
        <v>1826</v>
      </c>
      <c r="AH280" s="52" t="s">
        <v>448</v>
      </c>
    </row>
    <row r="281" spans="1:34" ht="12.75" customHeight="1" thickBot="1">
      <c r="A281" s="30">
        <v>102718</v>
      </c>
      <c r="C281" s="30" t="s">
        <v>641</v>
      </c>
      <c r="D281" s="30" t="s">
        <v>967</v>
      </c>
      <c r="E281" s="33" t="s">
        <v>1201</v>
      </c>
      <c r="F281" s="34" t="s">
        <v>33</v>
      </c>
      <c r="G281" s="30">
        <v>200</v>
      </c>
      <c r="H281" s="37"/>
      <c r="I281" s="30" t="s">
        <v>1512</v>
      </c>
      <c r="J281" s="34" t="s">
        <v>34</v>
      </c>
      <c r="R281" s="34" t="s">
        <v>1701</v>
      </c>
      <c r="AA281" s="54"/>
      <c r="AC281" s="54"/>
      <c r="AE281" s="34">
        <v>1</v>
      </c>
      <c r="AF281" s="34">
        <v>13</v>
      </c>
      <c r="AG281" s="53" t="s">
        <v>1826</v>
      </c>
      <c r="AH281" s="52" t="s">
        <v>448</v>
      </c>
    </row>
    <row r="282" spans="1:34" ht="12.75" customHeight="1" thickBot="1">
      <c r="A282" s="30">
        <v>102045</v>
      </c>
      <c r="C282" s="30" t="s">
        <v>642</v>
      </c>
      <c r="D282" s="30" t="s">
        <v>968</v>
      </c>
      <c r="E282" s="33" t="s">
        <v>1202</v>
      </c>
      <c r="F282" s="34" t="s">
        <v>33</v>
      </c>
      <c r="G282" s="30">
        <v>480</v>
      </c>
      <c r="H282" s="37"/>
      <c r="I282" s="30" t="s">
        <v>1514</v>
      </c>
      <c r="J282" s="34" t="s">
        <v>34</v>
      </c>
      <c r="R282" s="34" t="s">
        <v>1702</v>
      </c>
      <c r="AA282" s="53" t="s">
        <v>1814</v>
      </c>
      <c r="AC282" s="54"/>
      <c r="AE282" s="34">
        <v>1</v>
      </c>
      <c r="AF282" s="34" t="s">
        <v>1823</v>
      </c>
      <c r="AG282" s="53" t="s">
        <v>1826</v>
      </c>
      <c r="AH282" s="52" t="s">
        <v>448</v>
      </c>
    </row>
    <row r="283" spans="1:34" ht="12.75" customHeight="1" thickBot="1">
      <c r="A283" s="30">
        <v>100860</v>
      </c>
      <c r="C283" s="30" t="s">
        <v>643</v>
      </c>
      <c r="D283" s="30" t="s">
        <v>969</v>
      </c>
      <c r="E283" s="33" t="s">
        <v>1203</v>
      </c>
      <c r="F283" s="34" t="s">
        <v>33</v>
      </c>
      <c r="G283" s="30">
        <v>480</v>
      </c>
      <c r="H283" s="37"/>
      <c r="I283" s="30" t="s">
        <v>1512</v>
      </c>
      <c r="J283" s="34" t="s">
        <v>34</v>
      </c>
      <c r="R283" s="34" t="s">
        <v>1703</v>
      </c>
      <c r="AA283" s="53" t="s">
        <v>1851</v>
      </c>
      <c r="AC283" s="54"/>
      <c r="AE283" s="34">
        <v>1</v>
      </c>
      <c r="AF283" s="34" t="s">
        <v>1823</v>
      </c>
      <c r="AG283" s="53" t="s">
        <v>1826</v>
      </c>
      <c r="AH283" s="52" t="s">
        <v>448</v>
      </c>
    </row>
    <row r="284" spans="1:34" ht="12.75" customHeight="1" thickBot="1">
      <c r="A284" s="30">
        <v>101867</v>
      </c>
      <c r="C284" s="30" t="s">
        <v>644</v>
      </c>
      <c r="D284" s="30" t="s">
        <v>970</v>
      </c>
      <c r="E284" s="33" t="s">
        <v>1204</v>
      </c>
      <c r="F284" s="34" t="s">
        <v>33</v>
      </c>
      <c r="G284" s="30">
        <v>480</v>
      </c>
      <c r="H284" s="37"/>
      <c r="I284" s="30" t="s">
        <v>1514</v>
      </c>
      <c r="J284" s="34" t="s">
        <v>34</v>
      </c>
      <c r="R284" s="34" t="s">
        <v>1704</v>
      </c>
      <c r="AA284" s="53" t="s">
        <v>1851</v>
      </c>
      <c r="AC284" s="54"/>
      <c r="AE284" s="34">
        <v>1</v>
      </c>
      <c r="AF284" s="34" t="s">
        <v>1823</v>
      </c>
      <c r="AG284" s="53" t="s">
        <v>1826</v>
      </c>
      <c r="AH284" s="52" t="s">
        <v>448</v>
      </c>
    </row>
    <row r="285" spans="1:34" ht="12.75" customHeight="1" thickBot="1">
      <c r="A285" s="30">
        <v>102865</v>
      </c>
      <c r="C285" s="30" t="s">
        <v>644</v>
      </c>
      <c r="D285" s="30" t="s">
        <v>970</v>
      </c>
      <c r="E285" s="33" t="s">
        <v>1204</v>
      </c>
      <c r="F285" s="34" t="s">
        <v>33</v>
      </c>
      <c r="G285" s="30">
        <v>480</v>
      </c>
      <c r="H285" s="37"/>
      <c r="I285" s="30" t="s">
        <v>1512</v>
      </c>
      <c r="J285" s="34" t="s">
        <v>34</v>
      </c>
      <c r="R285" s="34" t="s">
        <v>1704</v>
      </c>
      <c r="AA285" s="53" t="s">
        <v>1851</v>
      </c>
      <c r="AC285" s="54"/>
      <c r="AE285" s="34">
        <v>1</v>
      </c>
      <c r="AF285" s="34" t="s">
        <v>1823</v>
      </c>
      <c r="AG285" s="53" t="s">
        <v>1826</v>
      </c>
      <c r="AH285" s="52" t="s">
        <v>448</v>
      </c>
    </row>
    <row r="286" spans="1:34" ht="12.75" customHeight="1" thickBot="1">
      <c r="A286" s="30">
        <v>101868</v>
      </c>
      <c r="C286" s="30" t="s">
        <v>645</v>
      </c>
      <c r="D286" s="30" t="s">
        <v>971</v>
      </c>
      <c r="E286" s="33" t="s">
        <v>1205</v>
      </c>
      <c r="F286" s="34" t="s">
        <v>33</v>
      </c>
      <c r="G286" s="30">
        <v>480</v>
      </c>
      <c r="H286" s="37"/>
      <c r="I286" s="30" t="s">
        <v>1514</v>
      </c>
      <c r="J286" s="34" t="s">
        <v>34</v>
      </c>
      <c r="R286" s="34" t="s">
        <v>1705</v>
      </c>
      <c r="AA286" s="53" t="s">
        <v>1851</v>
      </c>
      <c r="AC286" s="54"/>
      <c r="AE286" s="34">
        <v>1</v>
      </c>
      <c r="AF286" s="34" t="s">
        <v>1823</v>
      </c>
      <c r="AG286" s="53" t="s">
        <v>1826</v>
      </c>
      <c r="AH286" s="52" t="s">
        <v>448</v>
      </c>
    </row>
    <row r="287" spans="1:34" ht="12.75" customHeight="1" thickBot="1">
      <c r="A287" s="30">
        <v>52687</v>
      </c>
      <c r="C287" s="30" t="s">
        <v>646</v>
      </c>
      <c r="D287" s="30" t="s">
        <v>972</v>
      </c>
      <c r="E287" s="33" t="s">
        <v>1206</v>
      </c>
      <c r="F287" s="34" t="s">
        <v>33</v>
      </c>
      <c r="G287" s="30">
        <v>480</v>
      </c>
      <c r="H287" s="37"/>
      <c r="I287" s="30" t="s">
        <v>1514</v>
      </c>
      <c r="J287" s="34" t="s">
        <v>34</v>
      </c>
      <c r="R287" s="34" t="s">
        <v>1706</v>
      </c>
      <c r="AA287" s="53" t="s">
        <v>1814</v>
      </c>
      <c r="AC287" s="54"/>
      <c r="AE287" s="34">
        <v>1</v>
      </c>
      <c r="AF287" s="34" t="s">
        <v>1823</v>
      </c>
      <c r="AG287" s="53" t="s">
        <v>1826</v>
      </c>
      <c r="AH287" s="52" t="s">
        <v>448</v>
      </c>
    </row>
    <row r="288" spans="1:34" ht="12.75" customHeight="1" thickBot="1">
      <c r="A288" s="30">
        <v>52131</v>
      </c>
      <c r="C288" s="30" t="s">
        <v>646</v>
      </c>
      <c r="D288" s="30" t="s">
        <v>972</v>
      </c>
      <c r="E288" s="33" t="s">
        <v>1206</v>
      </c>
      <c r="F288" s="34" t="s">
        <v>33</v>
      </c>
      <c r="G288" s="30">
        <v>480</v>
      </c>
      <c r="H288" s="37"/>
      <c r="I288" s="30" t="s">
        <v>1513</v>
      </c>
      <c r="J288" s="34" t="s">
        <v>34</v>
      </c>
      <c r="R288" s="34" t="s">
        <v>1706</v>
      </c>
      <c r="AA288" s="53" t="s">
        <v>1814</v>
      </c>
      <c r="AC288" s="54"/>
      <c r="AE288" s="34">
        <v>1</v>
      </c>
      <c r="AF288" s="34" t="s">
        <v>1823</v>
      </c>
      <c r="AG288" s="53" t="s">
        <v>1826</v>
      </c>
      <c r="AH288" s="52" t="s">
        <v>448</v>
      </c>
    </row>
    <row r="289" spans="1:34" ht="12.75" customHeight="1" thickBot="1">
      <c r="A289" s="30">
        <v>102840</v>
      </c>
      <c r="C289" s="30" t="s">
        <v>646</v>
      </c>
      <c r="D289" s="30" t="s">
        <v>972</v>
      </c>
      <c r="E289" s="33" t="s">
        <v>1206</v>
      </c>
      <c r="F289" s="34" t="s">
        <v>33</v>
      </c>
      <c r="G289" s="30">
        <v>480</v>
      </c>
      <c r="H289" s="37"/>
      <c r="I289" s="30" t="s">
        <v>1512</v>
      </c>
      <c r="J289" s="34" t="s">
        <v>34</v>
      </c>
      <c r="R289" s="34" t="s">
        <v>1706</v>
      </c>
      <c r="AA289" s="53" t="s">
        <v>1814</v>
      </c>
      <c r="AC289" s="54"/>
      <c r="AE289" s="34">
        <v>1</v>
      </c>
      <c r="AF289" s="34" t="s">
        <v>1823</v>
      </c>
      <c r="AG289" s="53" t="s">
        <v>1826</v>
      </c>
      <c r="AH289" s="52" t="s">
        <v>448</v>
      </c>
    </row>
    <row r="290" spans="1:34" ht="12.75" customHeight="1" thickBot="1">
      <c r="A290" s="30">
        <v>101860</v>
      </c>
      <c r="C290" s="30" t="s">
        <v>647</v>
      </c>
      <c r="D290" s="30" t="s">
        <v>647</v>
      </c>
      <c r="E290" s="33" t="s">
        <v>1207</v>
      </c>
      <c r="F290" s="34" t="s">
        <v>33</v>
      </c>
      <c r="G290" s="30">
        <v>480</v>
      </c>
      <c r="H290" s="37"/>
      <c r="I290" s="30" t="s">
        <v>1514</v>
      </c>
      <c r="J290" s="34" t="s">
        <v>34</v>
      </c>
      <c r="R290" s="34" t="s">
        <v>1707</v>
      </c>
      <c r="AA290" s="53" t="s">
        <v>1854</v>
      </c>
      <c r="AC290" s="54"/>
      <c r="AE290" s="34">
        <v>1</v>
      </c>
      <c r="AF290" s="34" t="s">
        <v>1824</v>
      </c>
      <c r="AG290" s="53" t="s">
        <v>1826</v>
      </c>
      <c r="AH290" s="52" t="s">
        <v>448</v>
      </c>
    </row>
    <row r="291" spans="1:34" ht="12.75" customHeight="1" thickBot="1">
      <c r="A291" s="30">
        <v>54124</v>
      </c>
      <c r="C291" s="30" t="s">
        <v>647</v>
      </c>
      <c r="D291" s="30" t="s">
        <v>647</v>
      </c>
      <c r="E291" s="33" t="s">
        <v>1207</v>
      </c>
      <c r="F291" s="34" t="s">
        <v>33</v>
      </c>
      <c r="G291" s="30">
        <v>480</v>
      </c>
      <c r="H291" s="37"/>
      <c r="I291" s="30" t="s">
        <v>1513</v>
      </c>
      <c r="J291" s="34" t="s">
        <v>34</v>
      </c>
      <c r="R291" s="34" t="s">
        <v>1707</v>
      </c>
      <c r="AA291" s="53" t="s">
        <v>1854</v>
      </c>
      <c r="AC291" s="54"/>
      <c r="AE291" s="34">
        <v>1</v>
      </c>
      <c r="AF291" s="34" t="s">
        <v>1824</v>
      </c>
      <c r="AG291" s="53" t="s">
        <v>1826</v>
      </c>
      <c r="AH291" s="52" t="s">
        <v>448</v>
      </c>
    </row>
    <row r="292" spans="1:34" ht="12.75" customHeight="1" thickBot="1">
      <c r="A292" s="30">
        <v>102046</v>
      </c>
      <c r="C292" s="30" t="s">
        <v>648</v>
      </c>
      <c r="D292" s="30" t="s">
        <v>973</v>
      </c>
      <c r="E292" s="33" t="s">
        <v>1208</v>
      </c>
      <c r="F292" s="34" t="s">
        <v>33</v>
      </c>
      <c r="G292" s="30">
        <v>480</v>
      </c>
      <c r="H292" s="37"/>
      <c r="I292" s="30" t="s">
        <v>1514</v>
      </c>
      <c r="J292" s="34" t="s">
        <v>34</v>
      </c>
      <c r="R292" s="34" t="s">
        <v>1708</v>
      </c>
      <c r="AA292" s="53" t="s">
        <v>1851</v>
      </c>
      <c r="AC292" s="54"/>
      <c r="AE292" s="34">
        <v>1</v>
      </c>
      <c r="AF292" s="34" t="s">
        <v>1824</v>
      </c>
      <c r="AG292" s="53" t="s">
        <v>1826</v>
      </c>
      <c r="AH292" s="52" t="s">
        <v>448</v>
      </c>
    </row>
    <row r="293" spans="1:34" ht="12.75" customHeight="1" thickBot="1">
      <c r="A293" s="30">
        <v>52768</v>
      </c>
      <c r="C293" s="30" t="s">
        <v>649</v>
      </c>
      <c r="D293" s="30" t="s">
        <v>974</v>
      </c>
      <c r="E293" s="33" t="s">
        <v>1209</v>
      </c>
      <c r="F293" s="34" t="s">
        <v>33</v>
      </c>
      <c r="G293" s="30">
        <v>480</v>
      </c>
      <c r="H293" s="37"/>
      <c r="I293" s="30" t="s">
        <v>1514</v>
      </c>
      <c r="J293" s="34" t="s">
        <v>34</v>
      </c>
      <c r="R293" s="34" t="s">
        <v>1709</v>
      </c>
      <c r="AA293" s="53" t="s">
        <v>1814</v>
      </c>
      <c r="AC293" s="54"/>
      <c r="AE293" s="34">
        <v>1</v>
      </c>
      <c r="AF293" s="34" t="s">
        <v>1823</v>
      </c>
      <c r="AG293" s="53" t="s">
        <v>1826</v>
      </c>
      <c r="AH293" s="52" t="s">
        <v>448</v>
      </c>
    </row>
    <row r="294" spans="1:34" ht="12.75" customHeight="1" thickBot="1">
      <c r="A294" s="30">
        <v>52136</v>
      </c>
      <c r="C294" s="30" t="s">
        <v>649</v>
      </c>
      <c r="D294" s="30" t="s">
        <v>974</v>
      </c>
      <c r="E294" s="33" t="s">
        <v>1209</v>
      </c>
      <c r="F294" s="34" t="s">
        <v>33</v>
      </c>
      <c r="G294" s="30">
        <v>480</v>
      </c>
      <c r="H294" s="37"/>
      <c r="I294" s="30" t="s">
        <v>1513</v>
      </c>
      <c r="J294" s="34" t="s">
        <v>34</v>
      </c>
      <c r="R294" s="34" t="s">
        <v>1709</v>
      </c>
      <c r="AA294" s="53" t="s">
        <v>1814</v>
      </c>
      <c r="AC294" s="54"/>
      <c r="AE294" s="34">
        <v>1</v>
      </c>
      <c r="AF294" s="34" t="s">
        <v>1823</v>
      </c>
      <c r="AG294" s="53" t="s">
        <v>1826</v>
      </c>
      <c r="AH294" s="52" t="s">
        <v>448</v>
      </c>
    </row>
    <row r="295" spans="1:34" ht="12.75" customHeight="1" thickBot="1">
      <c r="A295" s="30">
        <v>102838</v>
      </c>
      <c r="C295" s="30" t="s">
        <v>649</v>
      </c>
      <c r="D295" s="30" t="s">
        <v>974</v>
      </c>
      <c r="E295" s="33" t="s">
        <v>1209</v>
      </c>
      <c r="F295" s="34" t="s">
        <v>33</v>
      </c>
      <c r="G295" s="30">
        <v>480</v>
      </c>
      <c r="H295" s="37"/>
      <c r="I295" s="30" t="s">
        <v>1512</v>
      </c>
      <c r="J295" s="34" t="s">
        <v>34</v>
      </c>
      <c r="R295" s="34" t="s">
        <v>1709</v>
      </c>
      <c r="AA295" s="53" t="s">
        <v>1814</v>
      </c>
      <c r="AC295" s="54"/>
      <c r="AE295" s="34">
        <v>1</v>
      </c>
      <c r="AF295" s="34" t="s">
        <v>1823</v>
      </c>
      <c r="AG295" s="53" t="s">
        <v>1826</v>
      </c>
      <c r="AH295" s="52" t="s">
        <v>448</v>
      </c>
    </row>
    <row r="296" spans="1:34" ht="12.75" customHeight="1" thickBot="1">
      <c r="A296" s="30">
        <v>102619</v>
      </c>
      <c r="C296" s="30" t="s">
        <v>650</v>
      </c>
      <c r="D296" s="30" t="s">
        <v>975</v>
      </c>
      <c r="E296" s="33" t="s">
        <v>1210</v>
      </c>
      <c r="F296" s="34" t="s">
        <v>33</v>
      </c>
      <c r="G296" s="30">
        <v>480</v>
      </c>
      <c r="H296" s="37"/>
      <c r="I296" s="30" t="s">
        <v>1512</v>
      </c>
      <c r="J296" s="34" t="s">
        <v>34</v>
      </c>
      <c r="R296" s="34" t="s">
        <v>1710</v>
      </c>
      <c r="AA296" s="53" t="s">
        <v>1814</v>
      </c>
      <c r="AC296" s="54"/>
      <c r="AE296" s="34">
        <v>1</v>
      </c>
      <c r="AF296" s="34" t="s">
        <v>1823</v>
      </c>
      <c r="AG296" s="53" t="s">
        <v>1834</v>
      </c>
      <c r="AH296" s="52" t="s">
        <v>448</v>
      </c>
    </row>
    <row r="297" spans="1:34" ht="12.75" customHeight="1" thickBot="1">
      <c r="A297" s="30">
        <v>102047</v>
      </c>
      <c r="C297" s="30" t="s">
        <v>651</v>
      </c>
      <c r="D297" s="30" t="s">
        <v>976</v>
      </c>
      <c r="E297" s="33" t="s">
        <v>1211</v>
      </c>
      <c r="F297" s="34" t="s">
        <v>33</v>
      </c>
      <c r="G297" s="30">
        <v>480</v>
      </c>
      <c r="H297" s="37"/>
      <c r="I297" s="30" t="s">
        <v>1514</v>
      </c>
      <c r="J297" s="34" t="s">
        <v>34</v>
      </c>
      <c r="R297" s="34" t="s">
        <v>1711</v>
      </c>
      <c r="AA297" s="53" t="s">
        <v>1814</v>
      </c>
      <c r="AC297" s="54"/>
      <c r="AE297" s="34">
        <v>1</v>
      </c>
      <c r="AF297" s="34" t="s">
        <v>1823</v>
      </c>
      <c r="AG297" s="53" t="s">
        <v>1826</v>
      </c>
      <c r="AH297" s="52" t="s">
        <v>448</v>
      </c>
    </row>
    <row r="298" spans="1:34" ht="12.75" customHeight="1" thickBot="1">
      <c r="A298" s="30">
        <v>54121</v>
      </c>
      <c r="C298" s="30" t="s">
        <v>651</v>
      </c>
      <c r="D298" s="30" t="s">
        <v>976</v>
      </c>
      <c r="E298" s="33" t="s">
        <v>1211</v>
      </c>
      <c r="F298" s="34" t="s">
        <v>33</v>
      </c>
      <c r="G298" s="30">
        <v>480</v>
      </c>
      <c r="H298" s="37"/>
      <c r="I298" s="30" t="s">
        <v>1513</v>
      </c>
      <c r="J298" s="34" t="s">
        <v>34</v>
      </c>
      <c r="R298" s="34" t="s">
        <v>1711</v>
      </c>
      <c r="AA298" s="53" t="s">
        <v>1814</v>
      </c>
      <c r="AC298" s="54"/>
      <c r="AE298" s="34">
        <v>1</v>
      </c>
      <c r="AF298" s="34" t="s">
        <v>1823</v>
      </c>
      <c r="AG298" s="53" t="s">
        <v>1826</v>
      </c>
      <c r="AH298" s="52" t="s">
        <v>448</v>
      </c>
    </row>
    <row r="299" spans="1:34" ht="12.75" customHeight="1" thickBot="1">
      <c r="A299" s="30">
        <v>102839</v>
      </c>
      <c r="C299" s="30" t="s">
        <v>651</v>
      </c>
      <c r="D299" s="30" t="s">
        <v>976</v>
      </c>
      <c r="E299" s="33" t="s">
        <v>1211</v>
      </c>
      <c r="F299" s="34" t="s">
        <v>33</v>
      </c>
      <c r="G299" s="30">
        <v>480</v>
      </c>
      <c r="H299" s="37"/>
      <c r="I299" s="30" t="s">
        <v>1512</v>
      </c>
      <c r="J299" s="34" t="s">
        <v>34</v>
      </c>
      <c r="R299" s="34" t="s">
        <v>1711</v>
      </c>
      <c r="AA299" s="53" t="s">
        <v>1814</v>
      </c>
      <c r="AC299" s="54"/>
      <c r="AE299" s="34">
        <v>1</v>
      </c>
      <c r="AF299" s="34" t="s">
        <v>1823</v>
      </c>
      <c r="AG299" s="53" t="s">
        <v>1826</v>
      </c>
      <c r="AH299" s="52" t="s">
        <v>448</v>
      </c>
    </row>
    <row r="300" spans="1:34" ht="12.75" customHeight="1" thickBot="1">
      <c r="A300" s="30">
        <v>104437</v>
      </c>
      <c r="C300" s="30" t="s">
        <v>652</v>
      </c>
      <c r="D300" s="30" t="s">
        <v>652</v>
      </c>
      <c r="E300" s="33" t="s">
        <v>1212</v>
      </c>
      <c r="F300" s="34" t="s">
        <v>33</v>
      </c>
      <c r="G300" s="30">
        <v>480</v>
      </c>
      <c r="H300" s="37"/>
      <c r="I300" s="30" t="s">
        <v>1514</v>
      </c>
      <c r="J300" s="34" t="s">
        <v>34</v>
      </c>
      <c r="R300" s="34" t="s">
        <v>1712</v>
      </c>
      <c r="AA300" s="53" t="s">
        <v>1854</v>
      </c>
      <c r="AC300" s="54"/>
      <c r="AE300" s="34">
        <v>1</v>
      </c>
      <c r="AF300" s="34" t="s">
        <v>1823</v>
      </c>
      <c r="AG300" s="53" t="s">
        <v>1826</v>
      </c>
      <c r="AH300" s="52" t="s">
        <v>448</v>
      </c>
    </row>
    <row r="301" spans="1:34" ht="12.75" customHeight="1" thickBot="1">
      <c r="A301" s="30">
        <v>53444</v>
      </c>
      <c r="C301" s="30" t="s">
        <v>653</v>
      </c>
      <c r="D301" s="30" t="s">
        <v>653</v>
      </c>
      <c r="E301" s="33" t="s">
        <v>1213</v>
      </c>
      <c r="F301" s="34" t="s">
        <v>33</v>
      </c>
      <c r="G301" s="30">
        <v>520</v>
      </c>
      <c r="H301" s="37"/>
      <c r="I301" s="30" t="s">
        <v>1513</v>
      </c>
      <c r="J301" s="34" t="s">
        <v>34</v>
      </c>
      <c r="R301" s="34" t="s">
        <v>1713</v>
      </c>
      <c r="AA301" s="53" t="s">
        <v>1838</v>
      </c>
      <c r="AC301" s="54"/>
      <c r="AE301" s="34">
        <v>1</v>
      </c>
      <c r="AF301" s="34" t="s">
        <v>1823</v>
      </c>
      <c r="AG301" s="53" t="s">
        <v>1826</v>
      </c>
      <c r="AH301" s="52" t="s">
        <v>448</v>
      </c>
    </row>
    <row r="302" spans="1:34" ht="12.75" customHeight="1" thickBot="1">
      <c r="A302" s="30">
        <v>54755</v>
      </c>
      <c r="C302" s="30" t="s">
        <v>652</v>
      </c>
      <c r="D302" s="30" t="s">
        <v>652</v>
      </c>
      <c r="E302" s="33" t="s">
        <v>1212</v>
      </c>
      <c r="F302" s="34" t="s">
        <v>33</v>
      </c>
      <c r="G302" s="30">
        <v>480</v>
      </c>
      <c r="H302" s="37"/>
      <c r="I302" s="30" t="s">
        <v>1513</v>
      </c>
      <c r="J302" s="34" t="s">
        <v>34</v>
      </c>
      <c r="R302" s="34" t="s">
        <v>1712</v>
      </c>
      <c r="AA302" s="53" t="s">
        <v>1854</v>
      </c>
      <c r="AC302" s="54"/>
      <c r="AE302" s="34">
        <v>1</v>
      </c>
      <c r="AF302" s="34" t="s">
        <v>1823</v>
      </c>
      <c r="AG302" s="53" t="s">
        <v>1826</v>
      </c>
      <c r="AH302" s="52" t="s">
        <v>448</v>
      </c>
    </row>
    <row r="303" spans="1:34" ht="12.75" customHeight="1" thickBot="1">
      <c r="A303" s="30">
        <v>54120</v>
      </c>
      <c r="C303" s="30" t="s">
        <v>590</v>
      </c>
      <c r="D303" s="30" t="s">
        <v>590</v>
      </c>
      <c r="E303" s="33" t="s">
        <v>1150</v>
      </c>
      <c r="F303" s="34" t="s">
        <v>33</v>
      </c>
      <c r="G303" s="30">
        <v>480</v>
      </c>
      <c r="H303" s="37"/>
      <c r="I303" s="30" t="s">
        <v>1513</v>
      </c>
      <c r="J303" s="34" t="s">
        <v>34</v>
      </c>
      <c r="R303" s="34" t="s">
        <v>1653</v>
      </c>
      <c r="AA303" s="53" t="s">
        <v>1852</v>
      </c>
      <c r="AC303" s="54"/>
      <c r="AE303" s="34">
        <v>1</v>
      </c>
      <c r="AF303" s="34" t="s">
        <v>1824</v>
      </c>
      <c r="AG303" s="53" t="s">
        <v>1826</v>
      </c>
      <c r="AH303" s="52" t="s">
        <v>448</v>
      </c>
    </row>
    <row r="304" spans="1:34" ht="12.75" customHeight="1" thickBot="1">
      <c r="A304" s="30">
        <v>104035</v>
      </c>
      <c r="C304" s="30" t="s">
        <v>654</v>
      </c>
      <c r="D304" s="30" t="s">
        <v>977</v>
      </c>
      <c r="E304" s="33" t="s">
        <v>1214</v>
      </c>
      <c r="F304" s="34" t="s">
        <v>33</v>
      </c>
      <c r="G304" s="30">
        <v>200</v>
      </c>
      <c r="H304" s="37"/>
      <c r="I304" s="30" t="s">
        <v>1512</v>
      </c>
      <c r="J304" s="34" t="s">
        <v>34</v>
      </c>
      <c r="R304" s="34" t="s">
        <v>1714</v>
      </c>
      <c r="AA304" s="54"/>
      <c r="AC304" s="53" t="s">
        <v>1814</v>
      </c>
      <c r="AE304" s="34">
        <v>1</v>
      </c>
      <c r="AF304" s="34">
        <v>13</v>
      </c>
      <c r="AG304" s="54"/>
      <c r="AH304" s="52" t="s">
        <v>448</v>
      </c>
    </row>
    <row r="305" spans="1:34" ht="12.75" customHeight="1" thickBot="1">
      <c r="A305" s="30">
        <v>104353</v>
      </c>
      <c r="C305" s="30" t="s">
        <v>654</v>
      </c>
      <c r="D305" s="30" t="s">
        <v>977</v>
      </c>
      <c r="E305" s="33" t="s">
        <v>1214</v>
      </c>
      <c r="F305" s="34" t="s">
        <v>33</v>
      </c>
      <c r="G305" s="30">
        <v>200</v>
      </c>
      <c r="H305" s="37"/>
      <c r="I305" s="30" t="s">
        <v>1516</v>
      </c>
      <c r="J305" s="34" t="s">
        <v>34</v>
      </c>
      <c r="R305" s="34" t="s">
        <v>1714</v>
      </c>
      <c r="AA305" s="54"/>
      <c r="AC305" s="53" t="s">
        <v>1814</v>
      </c>
      <c r="AE305" s="34">
        <v>1</v>
      </c>
      <c r="AF305" s="34">
        <v>13</v>
      </c>
      <c r="AG305" s="54"/>
      <c r="AH305" s="52" t="s">
        <v>448</v>
      </c>
    </row>
    <row r="306" spans="1:34" ht="12.75" customHeight="1" thickBot="1">
      <c r="A306" s="30">
        <v>103780</v>
      </c>
      <c r="C306" s="30" t="s">
        <v>655</v>
      </c>
      <c r="D306" s="30" t="s">
        <v>655</v>
      </c>
      <c r="E306" s="33" t="s">
        <v>1215</v>
      </c>
      <c r="F306" s="34" t="s">
        <v>33</v>
      </c>
      <c r="G306" s="30">
        <v>520</v>
      </c>
      <c r="H306" s="37"/>
      <c r="I306" s="30" t="s">
        <v>1512</v>
      </c>
      <c r="J306" s="34" t="s">
        <v>34</v>
      </c>
      <c r="R306" s="34" t="s">
        <v>1715</v>
      </c>
      <c r="AA306" s="53" t="s">
        <v>1820</v>
      </c>
      <c r="AC306" s="54"/>
      <c r="AE306" s="34">
        <v>1</v>
      </c>
      <c r="AF306" s="34">
        <v>13</v>
      </c>
      <c r="AG306" s="53" t="s">
        <v>1826</v>
      </c>
      <c r="AH306" s="52" t="s">
        <v>448</v>
      </c>
    </row>
    <row r="307" spans="1:34" ht="12.75" customHeight="1" thickBot="1">
      <c r="A307" s="30">
        <v>105085</v>
      </c>
      <c r="C307" s="30" t="s">
        <v>656</v>
      </c>
      <c r="D307" s="30" t="s">
        <v>656</v>
      </c>
      <c r="E307" s="33" t="s">
        <v>1216</v>
      </c>
      <c r="F307" s="34" t="s">
        <v>33</v>
      </c>
      <c r="G307" s="30">
        <v>100</v>
      </c>
      <c r="H307" s="37"/>
      <c r="I307" s="30" t="s">
        <v>1512</v>
      </c>
      <c r="J307" s="34" t="s">
        <v>34</v>
      </c>
      <c r="R307" s="34" t="s">
        <v>1713</v>
      </c>
      <c r="AA307" s="54"/>
      <c r="AC307" s="53" t="s">
        <v>1862</v>
      </c>
      <c r="AE307" s="34">
        <v>1</v>
      </c>
      <c r="AF307" s="34" t="s">
        <v>1823</v>
      </c>
      <c r="AG307" s="54"/>
      <c r="AH307" s="52" t="s">
        <v>448</v>
      </c>
    </row>
    <row r="308" spans="1:34" ht="12.75" customHeight="1" thickBot="1">
      <c r="A308" s="30">
        <v>102743</v>
      </c>
      <c r="C308" s="30" t="s">
        <v>657</v>
      </c>
      <c r="D308" s="30" t="s">
        <v>978</v>
      </c>
      <c r="E308" s="33" t="s">
        <v>1217</v>
      </c>
      <c r="F308" s="34" t="s">
        <v>33</v>
      </c>
      <c r="G308" s="30">
        <v>100</v>
      </c>
      <c r="H308" s="37"/>
      <c r="I308" s="30" t="s">
        <v>1512</v>
      </c>
      <c r="J308" s="34" t="s">
        <v>34</v>
      </c>
      <c r="R308" s="34" t="s">
        <v>1716</v>
      </c>
      <c r="AA308" s="54"/>
      <c r="AC308" s="53" t="s">
        <v>1842</v>
      </c>
      <c r="AE308" s="34">
        <v>1</v>
      </c>
      <c r="AF308" s="34" t="s">
        <v>1823</v>
      </c>
      <c r="AG308" s="54"/>
      <c r="AH308" s="52" t="s">
        <v>448</v>
      </c>
    </row>
    <row r="309" spans="1:34" ht="12.75" customHeight="1" thickBot="1">
      <c r="A309" s="30">
        <v>14021</v>
      </c>
      <c r="C309" s="30" t="s">
        <v>658</v>
      </c>
      <c r="D309" s="30" t="s">
        <v>658</v>
      </c>
      <c r="E309" s="33" t="s">
        <v>1218</v>
      </c>
      <c r="F309" s="34" t="s">
        <v>33</v>
      </c>
      <c r="G309" s="30">
        <v>100</v>
      </c>
      <c r="H309" s="37"/>
      <c r="I309" s="30" t="s">
        <v>1513</v>
      </c>
      <c r="J309" s="34" t="s">
        <v>34</v>
      </c>
      <c r="R309" s="34" t="s">
        <v>1717</v>
      </c>
      <c r="AA309" s="54"/>
      <c r="AC309" s="53" t="s">
        <v>1842</v>
      </c>
      <c r="AE309" s="34">
        <v>1</v>
      </c>
      <c r="AF309" s="34">
        <v>13</v>
      </c>
      <c r="AG309" s="54"/>
      <c r="AH309" s="52" t="s">
        <v>448</v>
      </c>
    </row>
    <row r="310" spans="1:34" ht="12.75" customHeight="1" thickBot="1">
      <c r="A310" s="30">
        <v>102738</v>
      </c>
      <c r="C310" s="30" t="s">
        <v>658</v>
      </c>
      <c r="D310" s="30" t="s">
        <v>658</v>
      </c>
      <c r="E310" s="33" t="s">
        <v>1218</v>
      </c>
      <c r="F310" s="34" t="s">
        <v>33</v>
      </c>
      <c r="G310" s="30">
        <v>100</v>
      </c>
      <c r="H310" s="37"/>
      <c r="I310" s="30" t="s">
        <v>1512</v>
      </c>
      <c r="J310" s="34" t="s">
        <v>34</v>
      </c>
      <c r="R310" s="34" t="s">
        <v>1717</v>
      </c>
      <c r="AA310" s="54"/>
      <c r="AC310" s="53" t="s">
        <v>1842</v>
      </c>
      <c r="AE310" s="34">
        <v>1</v>
      </c>
      <c r="AF310" s="34">
        <v>13</v>
      </c>
      <c r="AG310" s="54"/>
      <c r="AH310" s="52" t="s">
        <v>448</v>
      </c>
    </row>
    <row r="311" spans="1:34" ht="12.75" customHeight="1" thickBot="1">
      <c r="A311" s="30">
        <v>103959</v>
      </c>
      <c r="C311" s="30" t="s">
        <v>659</v>
      </c>
      <c r="D311" s="30" t="s">
        <v>659</v>
      </c>
      <c r="E311" s="33" t="s">
        <v>1219</v>
      </c>
      <c r="F311" s="34" t="s">
        <v>33</v>
      </c>
      <c r="G311" s="30">
        <v>100</v>
      </c>
      <c r="H311" s="37"/>
      <c r="I311" s="30" t="s">
        <v>1512</v>
      </c>
      <c r="J311" s="34" t="s">
        <v>34</v>
      </c>
      <c r="R311" s="34" t="s">
        <v>1718</v>
      </c>
      <c r="AA311" s="54"/>
      <c r="AC311" s="53" t="s">
        <v>1842</v>
      </c>
      <c r="AE311" s="34">
        <v>1</v>
      </c>
      <c r="AF311" s="34" t="s">
        <v>1823</v>
      </c>
      <c r="AG311" s="54"/>
      <c r="AH311" s="52" t="s">
        <v>448</v>
      </c>
    </row>
    <row r="312" spans="1:34" ht="12.75" customHeight="1" thickBot="1">
      <c r="A312" s="30">
        <v>103886</v>
      </c>
      <c r="C312" s="30" t="s">
        <v>660</v>
      </c>
      <c r="D312" s="30" t="s">
        <v>660</v>
      </c>
      <c r="E312" s="33" t="s">
        <v>1220</v>
      </c>
      <c r="F312" s="34" t="s">
        <v>33</v>
      </c>
      <c r="G312" s="30">
        <v>180</v>
      </c>
      <c r="H312" s="37"/>
      <c r="I312" s="30" t="s">
        <v>1516</v>
      </c>
      <c r="J312" s="34" t="s">
        <v>34</v>
      </c>
      <c r="R312" s="34" t="s">
        <v>1719</v>
      </c>
      <c r="AA312" s="54"/>
      <c r="AC312" s="53" t="s">
        <v>1842</v>
      </c>
      <c r="AE312" s="34">
        <v>1</v>
      </c>
      <c r="AF312" s="34" t="s">
        <v>1823</v>
      </c>
      <c r="AG312" s="54"/>
      <c r="AH312" s="52" t="s">
        <v>448</v>
      </c>
    </row>
    <row r="313" spans="1:34" ht="12.75" customHeight="1" thickBot="1">
      <c r="A313" s="30">
        <v>103470</v>
      </c>
      <c r="C313" s="30" t="s">
        <v>661</v>
      </c>
      <c r="D313" s="30" t="s">
        <v>661</v>
      </c>
      <c r="E313" s="33" t="s">
        <v>1221</v>
      </c>
      <c r="F313" s="34" t="s">
        <v>33</v>
      </c>
      <c r="G313" s="30">
        <v>180</v>
      </c>
      <c r="H313" s="37"/>
      <c r="I313" s="30" t="s">
        <v>1512</v>
      </c>
      <c r="J313" s="34" t="s">
        <v>34</v>
      </c>
      <c r="R313" s="34" t="s">
        <v>1720</v>
      </c>
      <c r="AA313" s="54"/>
      <c r="AC313" s="53" t="s">
        <v>1842</v>
      </c>
      <c r="AE313" s="34">
        <v>1</v>
      </c>
      <c r="AF313" s="34" t="s">
        <v>1823</v>
      </c>
      <c r="AG313" s="54"/>
      <c r="AH313" s="52" t="s">
        <v>448</v>
      </c>
    </row>
    <row r="314" spans="1:34" ht="12.75" customHeight="1" thickBot="1">
      <c r="A314" s="30">
        <v>55193</v>
      </c>
      <c r="C314" s="30" t="s">
        <v>661</v>
      </c>
      <c r="D314" s="30" t="s">
        <v>661</v>
      </c>
      <c r="E314" s="33" t="s">
        <v>1221</v>
      </c>
      <c r="F314" s="34" t="s">
        <v>33</v>
      </c>
      <c r="G314" s="30">
        <v>180</v>
      </c>
      <c r="H314" s="37"/>
      <c r="I314" s="30" t="s">
        <v>1515</v>
      </c>
      <c r="J314" s="34" t="s">
        <v>34</v>
      </c>
      <c r="R314" s="34" t="s">
        <v>1720</v>
      </c>
      <c r="AA314" s="54"/>
      <c r="AC314" s="53" t="s">
        <v>1842</v>
      </c>
      <c r="AE314" s="34">
        <v>1</v>
      </c>
      <c r="AF314" s="34" t="s">
        <v>1823</v>
      </c>
      <c r="AG314" s="54"/>
      <c r="AH314" s="52" t="s">
        <v>448</v>
      </c>
    </row>
    <row r="315" spans="1:34" ht="12.75" customHeight="1" thickBot="1">
      <c r="A315" s="30">
        <v>54580</v>
      </c>
      <c r="C315" s="30" t="s">
        <v>662</v>
      </c>
      <c r="D315" s="30" t="s">
        <v>662</v>
      </c>
      <c r="E315" s="33" t="s">
        <v>1222</v>
      </c>
      <c r="F315" s="34" t="s">
        <v>33</v>
      </c>
      <c r="G315" s="30">
        <v>200</v>
      </c>
      <c r="H315" s="37"/>
      <c r="I315" s="30" t="s">
        <v>1516</v>
      </c>
      <c r="J315" s="34" t="s">
        <v>34</v>
      </c>
      <c r="R315" s="34" t="s">
        <v>1721</v>
      </c>
      <c r="AA315" s="54"/>
      <c r="AC315" s="53" t="s">
        <v>1851</v>
      </c>
      <c r="AE315" s="34">
        <v>1</v>
      </c>
      <c r="AF315" s="34" t="s">
        <v>1823</v>
      </c>
      <c r="AG315" s="54"/>
      <c r="AH315" s="52" t="s">
        <v>448</v>
      </c>
    </row>
    <row r="316" spans="1:34" ht="12.75" customHeight="1" thickBot="1">
      <c r="A316" s="30">
        <v>52726</v>
      </c>
      <c r="C316" s="30" t="s">
        <v>663</v>
      </c>
      <c r="D316" s="30" t="s">
        <v>663</v>
      </c>
      <c r="E316" s="33" t="s">
        <v>1223</v>
      </c>
      <c r="F316" s="34" t="s">
        <v>33</v>
      </c>
      <c r="G316" s="30">
        <v>200</v>
      </c>
      <c r="H316" s="37"/>
      <c r="I316" s="30" t="s">
        <v>1516</v>
      </c>
      <c r="J316" s="34" t="s">
        <v>34</v>
      </c>
      <c r="R316" s="34" t="s">
        <v>1722</v>
      </c>
      <c r="AA316" s="54"/>
      <c r="AC316" s="53" t="s">
        <v>1851</v>
      </c>
      <c r="AE316" s="34">
        <v>1</v>
      </c>
      <c r="AF316" s="34" t="s">
        <v>1823</v>
      </c>
      <c r="AG316" s="54"/>
      <c r="AH316" s="52" t="s">
        <v>448</v>
      </c>
    </row>
    <row r="317" spans="1:34" ht="12.75" customHeight="1" thickBot="1">
      <c r="A317" s="30">
        <v>54972</v>
      </c>
      <c r="C317" s="30" t="s">
        <v>664</v>
      </c>
      <c r="D317" s="30" t="s">
        <v>664</v>
      </c>
      <c r="E317" s="33" t="s">
        <v>1224</v>
      </c>
      <c r="F317" s="34" t="s">
        <v>33</v>
      </c>
      <c r="G317" s="30">
        <v>200</v>
      </c>
      <c r="H317" s="37"/>
      <c r="I317" s="30" t="s">
        <v>1515</v>
      </c>
      <c r="J317" s="34" t="s">
        <v>34</v>
      </c>
      <c r="R317" s="34" t="s">
        <v>1723</v>
      </c>
      <c r="AA317" s="54"/>
      <c r="AC317" s="53" t="s">
        <v>1851</v>
      </c>
      <c r="AE317" s="34">
        <v>1</v>
      </c>
      <c r="AF317" s="34" t="s">
        <v>1824</v>
      </c>
      <c r="AG317" s="54"/>
      <c r="AH317" s="52" t="s">
        <v>448</v>
      </c>
    </row>
    <row r="318" spans="1:34" ht="12.75" customHeight="1" thickBot="1">
      <c r="A318" s="30">
        <v>102066</v>
      </c>
      <c r="C318" s="30" t="s">
        <v>665</v>
      </c>
      <c r="D318" s="30" t="s">
        <v>979</v>
      </c>
      <c r="E318" s="33" t="s">
        <v>1225</v>
      </c>
      <c r="F318" s="34" t="s">
        <v>33</v>
      </c>
      <c r="G318" s="30">
        <v>520</v>
      </c>
      <c r="H318" s="37"/>
      <c r="I318" s="30" t="s">
        <v>1514</v>
      </c>
      <c r="J318" s="34" t="s">
        <v>34</v>
      </c>
      <c r="R318" s="34" t="s">
        <v>1724</v>
      </c>
      <c r="AA318" s="54"/>
      <c r="AC318" s="54"/>
      <c r="AE318" s="34">
        <v>1</v>
      </c>
      <c r="AF318" s="34" t="s">
        <v>1824</v>
      </c>
      <c r="AG318" s="53" t="s">
        <v>1826</v>
      </c>
      <c r="AH318" s="52" t="s">
        <v>448</v>
      </c>
    </row>
    <row r="319" spans="1:34" ht="12.75" customHeight="1" thickBot="1">
      <c r="A319" s="30">
        <v>55501</v>
      </c>
      <c r="C319" s="30" t="s">
        <v>665</v>
      </c>
      <c r="D319" s="30" t="s">
        <v>979</v>
      </c>
      <c r="E319" s="33" t="s">
        <v>1225</v>
      </c>
      <c r="F319" s="34" t="s">
        <v>33</v>
      </c>
      <c r="G319" s="30">
        <v>520</v>
      </c>
      <c r="H319" s="37"/>
      <c r="I319" s="30" t="s">
        <v>1513</v>
      </c>
      <c r="J319" s="34" t="s">
        <v>34</v>
      </c>
      <c r="R319" s="34" t="s">
        <v>1724</v>
      </c>
      <c r="AA319" s="54"/>
      <c r="AC319" s="54"/>
      <c r="AE319" s="34">
        <v>1</v>
      </c>
      <c r="AF319" s="34" t="s">
        <v>1824</v>
      </c>
      <c r="AG319" s="53" t="s">
        <v>1826</v>
      </c>
      <c r="AH319" s="52" t="s">
        <v>448</v>
      </c>
    </row>
    <row r="320" spans="1:34" ht="12.75" customHeight="1" thickBot="1">
      <c r="A320" s="30">
        <v>21602</v>
      </c>
      <c r="C320" s="30" t="s">
        <v>666</v>
      </c>
      <c r="D320" s="30" t="s">
        <v>666</v>
      </c>
      <c r="E320" s="33" t="s">
        <v>1226</v>
      </c>
      <c r="F320" s="34" t="s">
        <v>33</v>
      </c>
      <c r="G320" s="30">
        <v>520</v>
      </c>
      <c r="H320" s="37"/>
      <c r="I320" s="30" t="s">
        <v>1513</v>
      </c>
      <c r="J320" s="34" t="s">
        <v>34</v>
      </c>
      <c r="R320" s="34" t="s">
        <v>1725</v>
      </c>
      <c r="AA320" s="54"/>
      <c r="AC320" s="54"/>
      <c r="AE320" s="34">
        <v>1</v>
      </c>
      <c r="AF320" s="34" t="s">
        <v>1824</v>
      </c>
      <c r="AG320" s="53" t="s">
        <v>1826</v>
      </c>
      <c r="AH320" s="52" t="s">
        <v>448</v>
      </c>
    </row>
    <row r="321" spans="1:34" ht="12.75" customHeight="1" thickBot="1">
      <c r="A321" s="30">
        <v>51344</v>
      </c>
      <c r="C321" s="30" t="s">
        <v>667</v>
      </c>
      <c r="D321" s="30" t="s">
        <v>667</v>
      </c>
      <c r="E321" s="33" t="s">
        <v>1227</v>
      </c>
      <c r="F321" s="34" t="s">
        <v>33</v>
      </c>
      <c r="G321" s="30">
        <v>520</v>
      </c>
      <c r="H321" s="37"/>
      <c r="I321" s="30" t="s">
        <v>1513</v>
      </c>
      <c r="J321" s="34" t="s">
        <v>34</v>
      </c>
      <c r="R321" s="34" t="s">
        <v>1726</v>
      </c>
      <c r="AA321" s="54"/>
      <c r="AC321" s="54"/>
      <c r="AE321" s="34">
        <v>1</v>
      </c>
      <c r="AF321" s="34">
        <v>13</v>
      </c>
      <c r="AG321" s="53" t="s">
        <v>1826</v>
      </c>
      <c r="AH321" s="52" t="s">
        <v>448</v>
      </c>
    </row>
    <row r="322" spans="1:34" ht="12.75" customHeight="1" thickBot="1">
      <c r="A322" s="30">
        <v>33665</v>
      </c>
      <c r="C322" s="30" t="s">
        <v>668</v>
      </c>
      <c r="D322" s="30" t="s">
        <v>980</v>
      </c>
      <c r="E322" s="33" t="s">
        <v>1228</v>
      </c>
      <c r="F322" s="34" t="s">
        <v>33</v>
      </c>
      <c r="G322" s="30">
        <v>520</v>
      </c>
      <c r="H322" s="37"/>
      <c r="I322" s="30" t="s">
        <v>1514</v>
      </c>
      <c r="J322" s="34" t="s">
        <v>34</v>
      </c>
      <c r="R322" s="34" t="s">
        <v>1727</v>
      </c>
      <c r="AA322" s="54"/>
      <c r="AC322" s="54"/>
      <c r="AE322" s="34">
        <v>1</v>
      </c>
      <c r="AF322" s="34">
        <v>13</v>
      </c>
      <c r="AG322" s="53" t="s">
        <v>1826</v>
      </c>
      <c r="AH322" s="52" t="s">
        <v>448</v>
      </c>
    </row>
    <row r="323" spans="1:34" ht="12.75" customHeight="1" thickBot="1">
      <c r="A323" s="30">
        <v>4625</v>
      </c>
      <c r="C323" s="30" t="s">
        <v>668</v>
      </c>
      <c r="D323" s="30" t="s">
        <v>980</v>
      </c>
      <c r="E323" s="33" t="s">
        <v>1228</v>
      </c>
      <c r="F323" s="34" t="s">
        <v>33</v>
      </c>
      <c r="G323" s="30">
        <v>520</v>
      </c>
      <c r="H323" s="37"/>
      <c r="I323" s="30" t="s">
        <v>1513</v>
      </c>
      <c r="J323" s="34" t="s">
        <v>34</v>
      </c>
      <c r="R323" s="34" t="s">
        <v>1727</v>
      </c>
      <c r="AA323" s="54"/>
      <c r="AC323" s="54"/>
      <c r="AE323" s="34">
        <v>1</v>
      </c>
      <c r="AF323" s="34">
        <v>13</v>
      </c>
      <c r="AG323" s="53" t="s">
        <v>1826</v>
      </c>
      <c r="AH323" s="52" t="s">
        <v>448</v>
      </c>
    </row>
    <row r="324" spans="1:34" ht="12.75" customHeight="1" thickBot="1">
      <c r="A324" s="30">
        <v>51346</v>
      </c>
      <c r="C324" s="30" t="s">
        <v>669</v>
      </c>
      <c r="D324" s="30" t="s">
        <v>981</v>
      </c>
      <c r="E324" s="33" t="s">
        <v>1229</v>
      </c>
      <c r="F324" s="34" t="s">
        <v>33</v>
      </c>
      <c r="G324" s="30">
        <v>520</v>
      </c>
      <c r="H324" s="37"/>
      <c r="I324" s="30" t="s">
        <v>1513</v>
      </c>
      <c r="J324" s="34" t="s">
        <v>34</v>
      </c>
      <c r="R324" s="34" t="s">
        <v>1728</v>
      </c>
      <c r="AA324" s="54"/>
      <c r="AC324" s="54"/>
      <c r="AE324" s="34">
        <v>1</v>
      </c>
      <c r="AF324" s="34">
        <v>13</v>
      </c>
      <c r="AG324" s="53" t="s">
        <v>1826</v>
      </c>
      <c r="AH324" s="52" t="s">
        <v>448</v>
      </c>
    </row>
    <row r="325" spans="1:34" ht="12.75" customHeight="1" thickBot="1">
      <c r="A325" s="30">
        <v>51348</v>
      </c>
      <c r="C325" s="30" t="s">
        <v>670</v>
      </c>
      <c r="D325" s="30" t="s">
        <v>982</v>
      </c>
      <c r="E325" s="33" t="s">
        <v>1230</v>
      </c>
      <c r="F325" s="34" t="s">
        <v>33</v>
      </c>
      <c r="G325" s="30">
        <v>520</v>
      </c>
      <c r="H325" s="37"/>
      <c r="I325" s="30" t="s">
        <v>1513</v>
      </c>
      <c r="J325" s="34" t="s">
        <v>34</v>
      </c>
      <c r="R325" s="34" t="s">
        <v>1729</v>
      </c>
      <c r="AA325" s="54"/>
      <c r="AC325" s="54"/>
      <c r="AE325" s="34">
        <v>1</v>
      </c>
      <c r="AF325" s="34">
        <v>13</v>
      </c>
      <c r="AG325" s="53" t="s">
        <v>1826</v>
      </c>
      <c r="AH325" s="52" t="s">
        <v>448</v>
      </c>
    </row>
    <row r="326" spans="1:34" ht="12.75" customHeight="1" thickBot="1">
      <c r="A326" s="30">
        <v>4643</v>
      </c>
      <c r="C326" s="30" t="s">
        <v>671</v>
      </c>
      <c r="D326" s="30" t="s">
        <v>983</v>
      </c>
      <c r="E326" s="33" t="s">
        <v>1231</v>
      </c>
      <c r="F326" s="34" t="s">
        <v>33</v>
      </c>
      <c r="G326" s="30">
        <v>520</v>
      </c>
      <c r="H326" s="37"/>
      <c r="I326" s="30" t="s">
        <v>1514</v>
      </c>
      <c r="J326" s="34" t="s">
        <v>34</v>
      </c>
      <c r="R326" s="34" t="s">
        <v>1730</v>
      </c>
      <c r="AA326" s="54"/>
      <c r="AC326" s="54"/>
      <c r="AE326" s="34">
        <v>1</v>
      </c>
      <c r="AF326" s="34">
        <v>13</v>
      </c>
      <c r="AG326" s="53" t="s">
        <v>1826</v>
      </c>
      <c r="AH326" s="52" t="s">
        <v>448</v>
      </c>
    </row>
    <row r="327" spans="1:34" ht="12.75" customHeight="1" thickBot="1">
      <c r="A327" s="30">
        <v>51352</v>
      </c>
      <c r="C327" s="30" t="s">
        <v>671</v>
      </c>
      <c r="D327" s="30" t="s">
        <v>983</v>
      </c>
      <c r="E327" s="33" t="s">
        <v>1231</v>
      </c>
      <c r="F327" s="34" t="s">
        <v>33</v>
      </c>
      <c r="G327" s="30">
        <v>520</v>
      </c>
      <c r="H327" s="37"/>
      <c r="I327" s="30" t="s">
        <v>1513</v>
      </c>
      <c r="J327" s="34" t="s">
        <v>34</v>
      </c>
      <c r="R327" s="34" t="s">
        <v>1730</v>
      </c>
      <c r="AA327" s="54"/>
      <c r="AC327" s="54"/>
      <c r="AE327" s="34">
        <v>1</v>
      </c>
      <c r="AF327" s="34">
        <v>13</v>
      </c>
      <c r="AG327" s="53" t="s">
        <v>1826</v>
      </c>
      <c r="AH327" s="52" t="s">
        <v>448</v>
      </c>
    </row>
    <row r="328" spans="1:34" ht="12.75" customHeight="1" thickBot="1">
      <c r="A328" s="30">
        <v>31876</v>
      </c>
      <c r="C328" s="30" t="s">
        <v>672</v>
      </c>
      <c r="D328" s="30" t="s">
        <v>984</v>
      </c>
      <c r="E328" s="33" t="s">
        <v>1232</v>
      </c>
      <c r="F328" s="34" t="s">
        <v>33</v>
      </c>
      <c r="G328" s="30">
        <v>520</v>
      </c>
      <c r="H328" s="37"/>
      <c r="I328" s="30" t="s">
        <v>1513</v>
      </c>
      <c r="J328" s="34" t="s">
        <v>34</v>
      </c>
      <c r="R328" s="34" t="s">
        <v>1731</v>
      </c>
      <c r="AA328" s="54"/>
      <c r="AC328" s="54"/>
      <c r="AE328" s="34">
        <v>1</v>
      </c>
      <c r="AF328" s="34" t="s">
        <v>1823</v>
      </c>
      <c r="AG328" s="53" t="s">
        <v>1826</v>
      </c>
      <c r="AH328" s="52" t="s">
        <v>448</v>
      </c>
    </row>
    <row r="329" spans="1:34" ht="12.75" customHeight="1" thickBot="1">
      <c r="A329" s="30">
        <v>102841</v>
      </c>
      <c r="C329" s="30" t="s">
        <v>673</v>
      </c>
      <c r="D329" s="30" t="s">
        <v>673</v>
      </c>
      <c r="E329" s="33" t="s">
        <v>1233</v>
      </c>
      <c r="F329" s="34" t="s">
        <v>33</v>
      </c>
      <c r="G329" s="30">
        <v>540</v>
      </c>
      <c r="H329" s="37"/>
      <c r="I329" s="30" t="s">
        <v>1512</v>
      </c>
      <c r="J329" s="34" t="s">
        <v>34</v>
      </c>
      <c r="R329" s="34" t="s">
        <v>1732</v>
      </c>
      <c r="AA329" s="53" t="s">
        <v>1816</v>
      </c>
      <c r="AC329" s="54"/>
      <c r="AE329" s="34">
        <v>1</v>
      </c>
      <c r="AF329" s="34">
        <v>13</v>
      </c>
      <c r="AG329" s="53" t="s">
        <v>1826</v>
      </c>
      <c r="AH329" s="52" t="s">
        <v>448</v>
      </c>
    </row>
    <row r="330" spans="1:34" ht="12.75" customHeight="1" thickBot="1">
      <c r="A330" s="30">
        <v>102878</v>
      </c>
      <c r="C330" s="30" t="s">
        <v>674</v>
      </c>
      <c r="D330" s="30" t="s">
        <v>674</v>
      </c>
      <c r="E330" s="33" t="s">
        <v>1234</v>
      </c>
      <c r="F330" s="34" t="s">
        <v>33</v>
      </c>
      <c r="G330" s="30">
        <v>540</v>
      </c>
      <c r="H330" s="37"/>
      <c r="I330" s="30" t="s">
        <v>1512</v>
      </c>
      <c r="J330" s="34" t="s">
        <v>34</v>
      </c>
      <c r="R330" s="34" t="s">
        <v>1733</v>
      </c>
      <c r="AA330" s="53" t="s">
        <v>1816</v>
      </c>
      <c r="AC330" s="54"/>
      <c r="AE330" s="34">
        <v>1</v>
      </c>
      <c r="AF330" s="34">
        <v>13</v>
      </c>
      <c r="AG330" s="53" t="s">
        <v>1826</v>
      </c>
      <c r="AH330" s="52" t="s">
        <v>448</v>
      </c>
    </row>
    <row r="331" spans="1:34" ht="12.75" customHeight="1" thickBot="1">
      <c r="A331" s="30">
        <v>53855</v>
      </c>
      <c r="C331" s="30" t="s">
        <v>675</v>
      </c>
      <c r="D331" s="30" t="s">
        <v>675</v>
      </c>
      <c r="E331" s="33" t="s">
        <v>1235</v>
      </c>
      <c r="F331" s="34" t="s">
        <v>33</v>
      </c>
      <c r="G331" s="30">
        <v>540</v>
      </c>
      <c r="H331" s="37"/>
      <c r="I331" s="30" t="s">
        <v>1514</v>
      </c>
      <c r="J331" s="34" t="s">
        <v>34</v>
      </c>
      <c r="R331" s="34" t="s">
        <v>1734</v>
      </c>
      <c r="AA331" s="53" t="s">
        <v>1816</v>
      </c>
      <c r="AC331" s="54"/>
      <c r="AE331" s="34">
        <v>1</v>
      </c>
      <c r="AF331" s="34">
        <v>13</v>
      </c>
      <c r="AG331" s="53" t="s">
        <v>1826</v>
      </c>
      <c r="AH331" s="52" t="s">
        <v>448</v>
      </c>
    </row>
    <row r="332" spans="1:34" ht="12.75" customHeight="1" thickBot="1">
      <c r="A332" s="30">
        <v>51290</v>
      </c>
      <c r="C332" s="30" t="s">
        <v>675</v>
      </c>
      <c r="D332" s="30" t="s">
        <v>675</v>
      </c>
      <c r="E332" s="33" t="s">
        <v>1235</v>
      </c>
      <c r="F332" s="34" t="s">
        <v>33</v>
      </c>
      <c r="G332" s="30">
        <v>540</v>
      </c>
      <c r="H332" s="37"/>
      <c r="I332" s="30" t="s">
        <v>1513</v>
      </c>
      <c r="J332" s="34" t="s">
        <v>34</v>
      </c>
      <c r="R332" s="34" t="s">
        <v>1734</v>
      </c>
      <c r="AA332" s="53" t="s">
        <v>1816</v>
      </c>
      <c r="AC332" s="54"/>
      <c r="AE332" s="34">
        <v>1</v>
      </c>
      <c r="AF332" s="34">
        <v>13</v>
      </c>
      <c r="AG332" s="53" t="s">
        <v>1826</v>
      </c>
      <c r="AH332" s="52" t="s">
        <v>448</v>
      </c>
    </row>
    <row r="333" spans="1:34" ht="12.75" customHeight="1" thickBot="1">
      <c r="A333" s="30">
        <v>102482</v>
      </c>
      <c r="C333" s="30" t="s">
        <v>676</v>
      </c>
      <c r="D333" s="30" t="s">
        <v>676</v>
      </c>
      <c r="E333" s="33" t="s">
        <v>1236</v>
      </c>
      <c r="F333" s="34" t="s">
        <v>33</v>
      </c>
      <c r="G333" s="30">
        <v>540</v>
      </c>
      <c r="H333" s="37"/>
      <c r="I333" s="30" t="s">
        <v>1512</v>
      </c>
      <c r="J333" s="34" t="s">
        <v>34</v>
      </c>
      <c r="R333" s="34" t="s">
        <v>1735</v>
      </c>
      <c r="AA333" s="53" t="s">
        <v>1816</v>
      </c>
      <c r="AC333" s="54"/>
      <c r="AE333" s="34">
        <v>1</v>
      </c>
      <c r="AF333" s="34">
        <v>13</v>
      </c>
      <c r="AG333" s="53" t="s">
        <v>1826</v>
      </c>
      <c r="AH333" s="52" t="s">
        <v>448</v>
      </c>
    </row>
    <row r="334" spans="1:34" ht="12.75" customHeight="1" thickBot="1">
      <c r="A334" s="30">
        <v>104183</v>
      </c>
      <c r="C334" s="30" t="s">
        <v>677</v>
      </c>
      <c r="D334" s="30" t="s">
        <v>677</v>
      </c>
      <c r="E334" s="33" t="s">
        <v>1237</v>
      </c>
      <c r="F334" s="34" t="s">
        <v>33</v>
      </c>
      <c r="G334" s="30">
        <v>540</v>
      </c>
      <c r="H334" s="37"/>
      <c r="I334" s="30" t="s">
        <v>1512</v>
      </c>
      <c r="J334" s="34" t="s">
        <v>34</v>
      </c>
      <c r="R334" s="34" t="s">
        <v>1736</v>
      </c>
      <c r="AA334" s="53" t="s">
        <v>1816</v>
      </c>
      <c r="AC334" s="54"/>
      <c r="AE334" s="34">
        <v>1</v>
      </c>
      <c r="AF334" s="34">
        <v>13</v>
      </c>
      <c r="AG334" s="53" t="s">
        <v>1826</v>
      </c>
      <c r="AH334" s="52" t="s">
        <v>448</v>
      </c>
    </row>
    <row r="335" spans="1:34" ht="12.75" customHeight="1" thickBot="1">
      <c r="A335" s="30">
        <v>102843</v>
      </c>
      <c r="C335" s="30" t="s">
        <v>678</v>
      </c>
      <c r="D335" s="30" t="s">
        <v>678</v>
      </c>
      <c r="E335" s="33" t="s">
        <v>1238</v>
      </c>
      <c r="F335" s="34" t="s">
        <v>33</v>
      </c>
      <c r="G335" s="30">
        <v>540</v>
      </c>
      <c r="H335" s="37"/>
      <c r="I335" s="30" t="s">
        <v>1512</v>
      </c>
      <c r="J335" s="34" t="s">
        <v>34</v>
      </c>
      <c r="R335" s="34" t="s">
        <v>1737</v>
      </c>
      <c r="AA335" s="53" t="s">
        <v>1816</v>
      </c>
      <c r="AC335" s="54"/>
      <c r="AE335" s="34">
        <v>1</v>
      </c>
      <c r="AF335" s="34">
        <v>13</v>
      </c>
      <c r="AG335" s="53" t="s">
        <v>1826</v>
      </c>
      <c r="AH335" s="52" t="s">
        <v>448</v>
      </c>
    </row>
    <row r="336" spans="1:34" ht="12.75" customHeight="1" thickBot="1">
      <c r="A336" s="30">
        <v>102844</v>
      </c>
      <c r="C336" s="30" t="s">
        <v>679</v>
      </c>
      <c r="D336" s="30" t="s">
        <v>679</v>
      </c>
      <c r="E336" s="33" t="s">
        <v>1239</v>
      </c>
      <c r="F336" s="34" t="s">
        <v>33</v>
      </c>
      <c r="G336" s="30">
        <v>540</v>
      </c>
      <c r="H336" s="37"/>
      <c r="I336" s="30" t="s">
        <v>1512</v>
      </c>
      <c r="J336" s="34" t="s">
        <v>34</v>
      </c>
      <c r="R336" s="34" t="s">
        <v>1738</v>
      </c>
      <c r="AA336" s="53" t="s">
        <v>1816</v>
      </c>
      <c r="AC336" s="54"/>
      <c r="AE336" s="34">
        <v>1</v>
      </c>
      <c r="AF336" s="34">
        <v>13</v>
      </c>
      <c r="AG336" s="53" t="s">
        <v>1826</v>
      </c>
      <c r="AH336" s="52" t="s">
        <v>448</v>
      </c>
    </row>
    <row r="337" spans="1:34" ht="12.75" customHeight="1" thickBot="1">
      <c r="A337" s="30">
        <v>101415</v>
      </c>
      <c r="C337" s="30" t="s">
        <v>680</v>
      </c>
      <c r="D337" s="30" t="s">
        <v>680</v>
      </c>
      <c r="E337" s="33" t="s">
        <v>1240</v>
      </c>
      <c r="F337" s="34" t="s">
        <v>33</v>
      </c>
      <c r="G337" s="30">
        <v>540</v>
      </c>
      <c r="H337" s="37"/>
      <c r="I337" s="30" t="s">
        <v>1512</v>
      </c>
      <c r="J337" s="34" t="s">
        <v>34</v>
      </c>
      <c r="R337" s="34" t="s">
        <v>1739</v>
      </c>
      <c r="AA337" s="53" t="s">
        <v>1816</v>
      </c>
      <c r="AC337" s="54"/>
      <c r="AE337" s="34">
        <v>1</v>
      </c>
      <c r="AF337" s="34">
        <v>13</v>
      </c>
      <c r="AG337" s="53" t="s">
        <v>1826</v>
      </c>
      <c r="AH337" s="52" t="s">
        <v>448</v>
      </c>
    </row>
    <row r="338" spans="1:34" ht="12.75" customHeight="1" thickBot="1">
      <c r="A338" s="30">
        <v>102845</v>
      </c>
      <c r="C338" s="30" t="s">
        <v>681</v>
      </c>
      <c r="D338" s="30" t="s">
        <v>681</v>
      </c>
      <c r="E338" s="33" t="s">
        <v>1241</v>
      </c>
      <c r="F338" s="34" t="s">
        <v>33</v>
      </c>
      <c r="G338" s="30">
        <v>540</v>
      </c>
      <c r="H338" s="37"/>
      <c r="I338" s="30" t="s">
        <v>1512</v>
      </c>
      <c r="J338" s="34" t="s">
        <v>34</v>
      </c>
      <c r="R338" s="34" t="s">
        <v>1740</v>
      </c>
      <c r="AA338" s="53" t="s">
        <v>1816</v>
      </c>
      <c r="AC338" s="54"/>
      <c r="AE338" s="34">
        <v>1</v>
      </c>
      <c r="AF338" s="34">
        <v>13</v>
      </c>
      <c r="AG338" s="53" t="s">
        <v>1826</v>
      </c>
      <c r="AH338" s="52" t="s">
        <v>448</v>
      </c>
    </row>
    <row r="339" spans="1:34" ht="12.75" customHeight="1" thickBot="1">
      <c r="A339" s="30">
        <v>102881</v>
      </c>
      <c r="C339" s="30" t="s">
        <v>682</v>
      </c>
      <c r="D339" s="30" t="s">
        <v>682</v>
      </c>
      <c r="E339" s="33" t="s">
        <v>1242</v>
      </c>
      <c r="F339" s="34" t="s">
        <v>33</v>
      </c>
      <c r="G339" s="30">
        <v>540</v>
      </c>
      <c r="H339" s="37"/>
      <c r="I339" s="30" t="s">
        <v>1512</v>
      </c>
      <c r="J339" s="34" t="s">
        <v>34</v>
      </c>
      <c r="R339" s="34" t="s">
        <v>1741</v>
      </c>
      <c r="AA339" s="53" t="s">
        <v>1816</v>
      </c>
      <c r="AC339" s="54"/>
      <c r="AE339" s="34">
        <v>1</v>
      </c>
      <c r="AF339" s="34">
        <v>13</v>
      </c>
      <c r="AG339" s="53" t="s">
        <v>1826</v>
      </c>
      <c r="AH339" s="52" t="s">
        <v>448</v>
      </c>
    </row>
    <row r="340" spans="1:34" ht="12.75" customHeight="1" thickBot="1">
      <c r="A340" s="30">
        <v>102646</v>
      </c>
      <c r="C340" s="30" t="s">
        <v>683</v>
      </c>
      <c r="D340" s="30" t="s">
        <v>683</v>
      </c>
      <c r="E340" s="33" t="s">
        <v>1243</v>
      </c>
      <c r="F340" s="34" t="s">
        <v>33</v>
      </c>
      <c r="G340" s="30">
        <v>540</v>
      </c>
      <c r="H340" s="37"/>
      <c r="I340" s="30" t="s">
        <v>1512</v>
      </c>
      <c r="J340" s="34" t="s">
        <v>34</v>
      </c>
      <c r="R340" s="34" t="s">
        <v>1742</v>
      </c>
      <c r="AA340" s="53" t="s">
        <v>1816</v>
      </c>
      <c r="AC340" s="54"/>
      <c r="AE340" s="34">
        <v>1</v>
      </c>
      <c r="AF340" s="34">
        <v>13</v>
      </c>
      <c r="AG340" s="53" t="s">
        <v>1826</v>
      </c>
      <c r="AH340" s="52" t="s">
        <v>448</v>
      </c>
    </row>
    <row r="341" spans="1:34" ht="12.75" customHeight="1" thickBot="1">
      <c r="A341" s="30">
        <v>102848</v>
      </c>
      <c r="C341" s="30" t="s">
        <v>684</v>
      </c>
      <c r="D341" s="30" t="s">
        <v>684</v>
      </c>
      <c r="E341" s="33" t="s">
        <v>1244</v>
      </c>
      <c r="F341" s="34" t="s">
        <v>33</v>
      </c>
      <c r="G341" s="30">
        <v>540</v>
      </c>
      <c r="H341" s="37"/>
      <c r="I341" s="30" t="s">
        <v>1512</v>
      </c>
      <c r="J341" s="34" t="s">
        <v>34</v>
      </c>
      <c r="R341" s="34" t="s">
        <v>1743</v>
      </c>
      <c r="AA341" s="53" t="s">
        <v>1816</v>
      </c>
      <c r="AC341" s="54"/>
      <c r="AE341" s="34">
        <v>1</v>
      </c>
      <c r="AF341" s="34">
        <v>13</v>
      </c>
      <c r="AG341" s="53" t="s">
        <v>1826</v>
      </c>
      <c r="AH341" s="52" t="s">
        <v>448</v>
      </c>
    </row>
    <row r="342" spans="1:34" ht="12.75" customHeight="1" thickBot="1">
      <c r="A342" s="30">
        <v>51978</v>
      </c>
      <c r="C342" s="30" t="s">
        <v>685</v>
      </c>
      <c r="D342" s="30" t="s">
        <v>685</v>
      </c>
      <c r="E342" s="33" t="s">
        <v>1245</v>
      </c>
      <c r="F342" s="34" t="s">
        <v>33</v>
      </c>
      <c r="G342" s="30">
        <v>520</v>
      </c>
      <c r="H342" s="37"/>
      <c r="I342" s="30" t="s">
        <v>1513</v>
      </c>
      <c r="J342" s="34" t="s">
        <v>34</v>
      </c>
      <c r="R342" s="34" t="s">
        <v>1744</v>
      </c>
      <c r="AA342" s="53" t="s">
        <v>1822</v>
      </c>
      <c r="AC342" s="54"/>
      <c r="AE342" s="34">
        <v>1</v>
      </c>
      <c r="AF342" s="34" t="s">
        <v>1823</v>
      </c>
      <c r="AG342" s="53" t="s">
        <v>1826</v>
      </c>
      <c r="AH342" s="52" t="s">
        <v>448</v>
      </c>
    </row>
    <row r="343" spans="1:34" ht="12.75" customHeight="1" thickBot="1">
      <c r="A343" s="30">
        <v>27026</v>
      </c>
      <c r="C343" s="30" t="s">
        <v>686</v>
      </c>
      <c r="D343" s="30" t="s">
        <v>686</v>
      </c>
      <c r="E343" s="33" t="s">
        <v>1246</v>
      </c>
      <c r="F343" s="34" t="s">
        <v>33</v>
      </c>
      <c r="G343" s="30">
        <v>520</v>
      </c>
      <c r="H343" s="37"/>
      <c r="I343" s="30" t="s">
        <v>1514</v>
      </c>
      <c r="J343" s="34" t="s">
        <v>34</v>
      </c>
      <c r="R343" s="34" t="s">
        <v>1745</v>
      </c>
      <c r="AA343" s="53" t="s">
        <v>1851</v>
      </c>
      <c r="AC343" s="54"/>
      <c r="AE343" s="34">
        <v>1</v>
      </c>
      <c r="AF343" s="34" t="s">
        <v>1824</v>
      </c>
      <c r="AG343" s="53" t="s">
        <v>1826</v>
      </c>
      <c r="AH343" s="52" t="s">
        <v>448</v>
      </c>
    </row>
    <row r="344" spans="1:34" ht="12.75" customHeight="1" thickBot="1">
      <c r="A344" s="30">
        <v>23473</v>
      </c>
      <c r="C344" s="30" t="s">
        <v>686</v>
      </c>
      <c r="D344" s="30" t="s">
        <v>686</v>
      </c>
      <c r="E344" s="33" t="s">
        <v>1246</v>
      </c>
      <c r="F344" s="34" t="s">
        <v>33</v>
      </c>
      <c r="G344" s="30">
        <v>520</v>
      </c>
      <c r="H344" s="37"/>
      <c r="I344" s="30" t="s">
        <v>1513</v>
      </c>
      <c r="J344" s="34" t="s">
        <v>34</v>
      </c>
      <c r="R344" s="34" t="s">
        <v>1745</v>
      </c>
      <c r="AA344" s="53" t="s">
        <v>1851</v>
      </c>
      <c r="AC344" s="54"/>
      <c r="AE344" s="34">
        <v>1</v>
      </c>
      <c r="AF344" s="34" t="s">
        <v>1824</v>
      </c>
      <c r="AG344" s="53" t="s">
        <v>1826</v>
      </c>
      <c r="AH344" s="52" t="s">
        <v>448</v>
      </c>
    </row>
    <row r="345" spans="1:34" ht="12.75" customHeight="1" thickBot="1">
      <c r="A345" s="30">
        <v>101892</v>
      </c>
      <c r="C345" s="30" t="s">
        <v>687</v>
      </c>
      <c r="D345" s="30" t="s">
        <v>985</v>
      </c>
      <c r="E345" s="33" t="s">
        <v>1247</v>
      </c>
      <c r="F345" s="34" t="s">
        <v>33</v>
      </c>
      <c r="G345" s="30">
        <v>520</v>
      </c>
      <c r="H345" s="37"/>
      <c r="I345" s="30" t="s">
        <v>1514</v>
      </c>
      <c r="J345" s="34" t="s">
        <v>34</v>
      </c>
      <c r="R345" s="34" t="s">
        <v>1746</v>
      </c>
      <c r="AA345" s="53" t="s">
        <v>1851</v>
      </c>
      <c r="AC345" s="54"/>
      <c r="AE345" s="34">
        <v>1</v>
      </c>
      <c r="AF345" s="34" t="s">
        <v>1824</v>
      </c>
      <c r="AG345" s="53" t="s">
        <v>1826</v>
      </c>
      <c r="AH345" s="52" t="s">
        <v>448</v>
      </c>
    </row>
    <row r="346" spans="1:34" ht="12.75" customHeight="1" thickBot="1">
      <c r="A346" s="30">
        <v>102544</v>
      </c>
      <c r="C346" s="30" t="s">
        <v>687</v>
      </c>
      <c r="D346" s="30" t="s">
        <v>985</v>
      </c>
      <c r="E346" s="33" t="s">
        <v>1247</v>
      </c>
      <c r="F346" s="34" t="s">
        <v>33</v>
      </c>
      <c r="G346" s="30">
        <v>520</v>
      </c>
      <c r="H346" s="37"/>
      <c r="I346" s="30" t="s">
        <v>1512</v>
      </c>
      <c r="J346" s="34" t="s">
        <v>34</v>
      </c>
      <c r="R346" s="34" t="s">
        <v>1746</v>
      </c>
      <c r="AA346" s="53" t="s">
        <v>1851</v>
      </c>
      <c r="AC346" s="54"/>
      <c r="AE346" s="34">
        <v>1</v>
      </c>
      <c r="AF346" s="34" t="s">
        <v>1824</v>
      </c>
      <c r="AG346" s="53" t="s">
        <v>1826</v>
      </c>
      <c r="AH346" s="52" t="s">
        <v>448</v>
      </c>
    </row>
    <row r="347" spans="1:34" ht="12.75" customHeight="1" thickBot="1">
      <c r="A347" s="30">
        <v>55131</v>
      </c>
      <c r="C347" s="30" t="s">
        <v>688</v>
      </c>
      <c r="D347" s="30" t="s">
        <v>688</v>
      </c>
      <c r="E347" s="33" t="s">
        <v>1248</v>
      </c>
      <c r="F347" s="34" t="s">
        <v>33</v>
      </c>
      <c r="G347" s="30">
        <v>520</v>
      </c>
      <c r="H347" s="37"/>
      <c r="I347" s="30" t="s">
        <v>1514</v>
      </c>
      <c r="J347" s="34" t="s">
        <v>34</v>
      </c>
      <c r="R347" s="34" t="s">
        <v>1747</v>
      </c>
      <c r="AA347" s="53" t="s">
        <v>1836</v>
      </c>
      <c r="AC347" s="54"/>
      <c r="AE347" s="34">
        <v>1</v>
      </c>
      <c r="AF347" s="34" t="s">
        <v>1823</v>
      </c>
      <c r="AG347" s="53" t="s">
        <v>1826</v>
      </c>
      <c r="AH347" s="52" t="s">
        <v>448</v>
      </c>
    </row>
    <row r="348" spans="1:34" ht="12.75" customHeight="1" thickBot="1">
      <c r="A348" s="30">
        <v>53224</v>
      </c>
      <c r="C348" s="30" t="s">
        <v>688</v>
      </c>
      <c r="D348" s="30" t="s">
        <v>688</v>
      </c>
      <c r="E348" s="33" t="s">
        <v>1248</v>
      </c>
      <c r="F348" s="34" t="s">
        <v>33</v>
      </c>
      <c r="G348" s="30">
        <v>520</v>
      </c>
      <c r="H348" s="37"/>
      <c r="I348" s="30" t="s">
        <v>1513</v>
      </c>
      <c r="J348" s="34" t="s">
        <v>34</v>
      </c>
      <c r="R348" s="34" t="s">
        <v>1747</v>
      </c>
      <c r="AA348" s="53" t="s">
        <v>1836</v>
      </c>
      <c r="AC348" s="54"/>
      <c r="AE348" s="34">
        <v>1</v>
      </c>
      <c r="AF348" s="34" t="s">
        <v>1823</v>
      </c>
      <c r="AG348" s="53" t="s">
        <v>1826</v>
      </c>
      <c r="AH348" s="52" t="s">
        <v>448</v>
      </c>
    </row>
    <row r="349" spans="1:34" ht="12.75" customHeight="1" thickBot="1">
      <c r="A349" s="30">
        <v>102596</v>
      </c>
      <c r="C349" s="30" t="s">
        <v>688</v>
      </c>
      <c r="D349" s="30" t="s">
        <v>688</v>
      </c>
      <c r="E349" s="33" t="s">
        <v>1248</v>
      </c>
      <c r="F349" s="34" t="s">
        <v>33</v>
      </c>
      <c r="G349" s="30">
        <v>520</v>
      </c>
      <c r="H349" s="37"/>
      <c r="I349" s="30" t="s">
        <v>1512</v>
      </c>
      <c r="J349" s="34" t="s">
        <v>34</v>
      </c>
      <c r="R349" s="34" t="s">
        <v>1747</v>
      </c>
      <c r="AA349" s="53" t="s">
        <v>1836</v>
      </c>
      <c r="AC349" s="54"/>
      <c r="AE349" s="34">
        <v>1</v>
      </c>
      <c r="AF349" s="34" t="s">
        <v>1823</v>
      </c>
      <c r="AG349" s="53" t="s">
        <v>1826</v>
      </c>
      <c r="AH349" s="52" t="s">
        <v>448</v>
      </c>
    </row>
    <row r="350" spans="1:34" ht="12.75" customHeight="1" thickBot="1">
      <c r="A350" s="30">
        <v>51625</v>
      </c>
      <c r="C350" s="30" t="s">
        <v>689</v>
      </c>
      <c r="D350" s="30" t="s">
        <v>689</v>
      </c>
      <c r="E350" s="33" t="s">
        <v>1249</v>
      </c>
      <c r="F350" s="34" t="s">
        <v>33</v>
      </c>
      <c r="G350" s="30">
        <v>520</v>
      </c>
      <c r="H350" s="37"/>
      <c r="I350" s="30" t="s">
        <v>1514</v>
      </c>
      <c r="J350" s="34" t="s">
        <v>34</v>
      </c>
      <c r="R350" s="34" t="s">
        <v>1748</v>
      </c>
      <c r="AA350" s="53" t="s">
        <v>1851</v>
      </c>
      <c r="AC350" s="54"/>
      <c r="AE350" s="34">
        <v>1</v>
      </c>
      <c r="AF350" s="34" t="s">
        <v>1823</v>
      </c>
      <c r="AG350" s="53" t="s">
        <v>1826</v>
      </c>
      <c r="AH350" s="52" t="s">
        <v>448</v>
      </c>
    </row>
    <row r="351" spans="1:34" ht="12.75" customHeight="1" thickBot="1">
      <c r="A351" s="30">
        <v>10773</v>
      </c>
      <c r="C351" s="30" t="s">
        <v>689</v>
      </c>
      <c r="D351" s="30" t="s">
        <v>689</v>
      </c>
      <c r="E351" s="33" t="s">
        <v>1249</v>
      </c>
      <c r="F351" s="34" t="s">
        <v>33</v>
      </c>
      <c r="G351" s="30">
        <v>520</v>
      </c>
      <c r="H351" s="37"/>
      <c r="I351" s="30" t="s">
        <v>1513</v>
      </c>
      <c r="J351" s="34" t="s">
        <v>34</v>
      </c>
      <c r="R351" s="34" t="s">
        <v>1748</v>
      </c>
      <c r="AA351" s="53" t="s">
        <v>1851</v>
      </c>
      <c r="AC351" s="54"/>
      <c r="AE351" s="34">
        <v>1</v>
      </c>
      <c r="AF351" s="34" t="s">
        <v>1823</v>
      </c>
      <c r="AG351" s="53" t="s">
        <v>1826</v>
      </c>
      <c r="AH351" s="52" t="s">
        <v>448</v>
      </c>
    </row>
    <row r="352" spans="1:34" ht="12.75" customHeight="1" thickBot="1">
      <c r="A352" s="30">
        <v>55521</v>
      </c>
      <c r="C352" s="30" t="s">
        <v>689</v>
      </c>
      <c r="D352" s="30" t="s">
        <v>689</v>
      </c>
      <c r="E352" s="33" t="s">
        <v>1249</v>
      </c>
      <c r="F352" s="34" t="s">
        <v>33</v>
      </c>
      <c r="G352" s="30">
        <v>520</v>
      </c>
      <c r="H352" s="37"/>
      <c r="I352" s="30" t="s">
        <v>1512</v>
      </c>
      <c r="J352" s="34" t="s">
        <v>34</v>
      </c>
      <c r="R352" s="34" t="s">
        <v>1748</v>
      </c>
      <c r="AA352" s="53" t="s">
        <v>1851</v>
      </c>
      <c r="AC352" s="54"/>
      <c r="AE352" s="34">
        <v>1</v>
      </c>
      <c r="AF352" s="34" t="s">
        <v>1823</v>
      </c>
      <c r="AG352" s="53" t="s">
        <v>1826</v>
      </c>
      <c r="AH352" s="52" t="s">
        <v>448</v>
      </c>
    </row>
    <row r="353" spans="1:34" ht="12.75" customHeight="1" thickBot="1">
      <c r="A353" s="30">
        <v>102100</v>
      </c>
      <c r="C353" s="30" t="s">
        <v>690</v>
      </c>
      <c r="D353" s="30" t="s">
        <v>986</v>
      </c>
      <c r="E353" s="33" t="s">
        <v>1250</v>
      </c>
      <c r="F353" s="34" t="s">
        <v>33</v>
      </c>
      <c r="G353" s="30">
        <v>520</v>
      </c>
      <c r="H353" s="37"/>
      <c r="I353" s="30" t="s">
        <v>1514</v>
      </c>
      <c r="J353" s="34" t="s">
        <v>34</v>
      </c>
      <c r="R353" s="34" t="s">
        <v>1749</v>
      </c>
      <c r="AA353" s="53" t="s">
        <v>1851</v>
      </c>
      <c r="AC353" s="54"/>
      <c r="AE353" s="34">
        <v>1</v>
      </c>
      <c r="AF353" s="34" t="s">
        <v>1823</v>
      </c>
      <c r="AG353" s="53" t="s">
        <v>1826</v>
      </c>
      <c r="AH353" s="52" t="s">
        <v>448</v>
      </c>
    </row>
    <row r="354" spans="1:34" ht="12.75" customHeight="1" thickBot="1">
      <c r="A354" s="30">
        <v>52154</v>
      </c>
      <c r="C354" s="30" t="s">
        <v>690</v>
      </c>
      <c r="D354" s="30" t="s">
        <v>986</v>
      </c>
      <c r="E354" s="33" t="s">
        <v>1250</v>
      </c>
      <c r="F354" s="34" t="s">
        <v>33</v>
      </c>
      <c r="G354" s="30">
        <v>520</v>
      </c>
      <c r="H354" s="37"/>
      <c r="I354" s="30" t="s">
        <v>1513</v>
      </c>
      <c r="J354" s="34" t="s">
        <v>34</v>
      </c>
      <c r="R354" s="34" t="s">
        <v>1749</v>
      </c>
      <c r="AA354" s="53" t="s">
        <v>1851</v>
      </c>
      <c r="AC354" s="54"/>
      <c r="AE354" s="34">
        <v>1</v>
      </c>
      <c r="AF354" s="34" t="s">
        <v>1823</v>
      </c>
      <c r="AG354" s="53" t="s">
        <v>1826</v>
      </c>
      <c r="AH354" s="52" t="s">
        <v>448</v>
      </c>
    </row>
    <row r="355" spans="1:34" ht="12.75" customHeight="1" thickBot="1">
      <c r="A355" s="30">
        <v>51229</v>
      </c>
      <c r="C355" s="30" t="s">
        <v>691</v>
      </c>
      <c r="D355" s="30" t="s">
        <v>691</v>
      </c>
      <c r="E355" s="33" t="s">
        <v>1251</v>
      </c>
      <c r="F355" s="34" t="s">
        <v>33</v>
      </c>
      <c r="G355" s="30">
        <v>140</v>
      </c>
      <c r="H355" s="37"/>
      <c r="I355" s="30" t="s">
        <v>1512</v>
      </c>
      <c r="J355" s="34" t="s">
        <v>34</v>
      </c>
      <c r="R355" s="34" t="s">
        <v>1750</v>
      </c>
      <c r="AA355" s="54"/>
      <c r="AC355" s="53" t="s">
        <v>1863</v>
      </c>
      <c r="AE355" s="34">
        <v>1</v>
      </c>
      <c r="AF355" s="34" t="s">
        <v>1823</v>
      </c>
      <c r="AG355" s="54"/>
      <c r="AH355" s="52" t="s">
        <v>448</v>
      </c>
    </row>
    <row r="356" spans="1:34" ht="12.75" customHeight="1" thickBot="1">
      <c r="A356" s="30">
        <v>55498</v>
      </c>
      <c r="C356" s="30" t="s">
        <v>692</v>
      </c>
      <c r="D356" s="30" t="s">
        <v>987</v>
      </c>
      <c r="E356" s="33" t="s">
        <v>1252</v>
      </c>
      <c r="F356" s="34" t="s">
        <v>33</v>
      </c>
      <c r="G356" s="30">
        <v>140</v>
      </c>
      <c r="H356" s="37"/>
      <c r="I356" s="30" t="s">
        <v>1512</v>
      </c>
      <c r="J356" s="34" t="s">
        <v>34</v>
      </c>
      <c r="R356" s="34" t="s">
        <v>1751</v>
      </c>
      <c r="AA356" s="54"/>
      <c r="AC356" s="53" t="s">
        <v>1863</v>
      </c>
      <c r="AE356" s="34">
        <v>1</v>
      </c>
      <c r="AF356" s="34" t="s">
        <v>1823</v>
      </c>
      <c r="AG356" s="54"/>
      <c r="AH356" s="52" t="s">
        <v>448</v>
      </c>
    </row>
    <row r="357" spans="1:34" ht="12.75" customHeight="1" thickBot="1">
      <c r="A357" s="30">
        <v>5850</v>
      </c>
      <c r="C357" s="30" t="s">
        <v>693</v>
      </c>
      <c r="D357" s="30" t="s">
        <v>988</v>
      </c>
      <c r="E357" s="33" t="s">
        <v>1253</v>
      </c>
      <c r="F357" s="34" t="s">
        <v>33</v>
      </c>
      <c r="G357" s="30">
        <v>140</v>
      </c>
      <c r="H357" s="37"/>
      <c r="I357" s="30" t="s">
        <v>1512</v>
      </c>
      <c r="J357" s="34" t="s">
        <v>34</v>
      </c>
      <c r="R357" s="34" t="s">
        <v>1752</v>
      </c>
      <c r="AA357" s="54"/>
      <c r="AC357" s="53" t="s">
        <v>1863</v>
      </c>
      <c r="AE357" s="34">
        <v>1</v>
      </c>
      <c r="AF357" s="34" t="s">
        <v>1823</v>
      </c>
      <c r="AG357" s="54"/>
      <c r="AH357" s="52" t="s">
        <v>448</v>
      </c>
    </row>
    <row r="358" spans="1:34" ht="12.75" customHeight="1" thickBot="1">
      <c r="A358" s="30">
        <v>55681</v>
      </c>
      <c r="C358" s="30" t="s">
        <v>694</v>
      </c>
      <c r="D358" s="30" t="s">
        <v>989</v>
      </c>
      <c r="E358" s="33" t="s">
        <v>1254</v>
      </c>
      <c r="F358" s="34" t="s">
        <v>33</v>
      </c>
      <c r="G358" s="30">
        <v>140</v>
      </c>
      <c r="H358" s="37"/>
      <c r="I358" s="30" t="s">
        <v>1512</v>
      </c>
      <c r="J358" s="34" t="s">
        <v>34</v>
      </c>
      <c r="R358" s="34" t="s">
        <v>1753</v>
      </c>
      <c r="AA358" s="54"/>
      <c r="AC358" s="53" t="s">
        <v>1863</v>
      </c>
      <c r="AE358" s="34">
        <v>1</v>
      </c>
      <c r="AF358" s="34" t="s">
        <v>1823</v>
      </c>
      <c r="AG358" s="54"/>
      <c r="AH358" s="52" t="s">
        <v>448</v>
      </c>
    </row>
    <row r="359" spans="1:34" ht="12.75" customHeight="1" thickBot="1">
      <c r="A359" s="30">
        <v>52249</v>
      </c>
      <c r="C359" s="30" t="s">
        <v>695</v>
      </c>
      <c r="D359" s="30" t="s">
        <v>990</v>
      </c>
      <c r="E359" s="33" t="s">
        <v>1255</v>
      </c>
      <c r="F359" s="34" t="s">
        <v>33</v>
      </c>
      <c r="G359" s="30">
        <v>140</v>
      </c>
      <c r="H359" s="37"/>
      <c r="I359" s="30" t="s">
        <v>1512</v>
      </c>
      <c r="J359" s="34" t="s">
        <v>34</v>
      </c>
      <c r="R359" s="34" t="s">
        <v>1754</v>
      </c>
      <c r="AA359" s="54"/>
      <c r="AC359" s="53" t="s">
        <v>1863</v>
      </c>
      <c r="AE359" s="34">
        <v>1</v>
      </c>
      <c r="AF359" s="34" t="s">
        <v>1823</v>
      </c>
      <c r="AG359" s="54"/>
      <c r="AH359" s="52" t="s">
        <v>448</v>
      </c>
    </row>
    <row r="360" spans="1:34" ht="12.75" customHeight="1" thickBot="1">
      <c r="A360" s="30">
        <v>104653</v>
      </c>
      <c r="C360" s="30" t="s">
        <v>696</v>
      </c>
      <c r="D360" s="30" t="s">
        <v>696</v>
      </c>
      <c r="E360" s="33" t="s">
        <v>1256</v>
      </c>
      <c r="F360" s="34" t="s">
        <v>33</v>
      </c>
      <c r="G360" s="30">
        <v>140</v>
      </c>
      <c r="H360" s="37"/>
      <c r="I360" s="30" t="s">
        <v>1512</v>
      </c>
      <c r="J360" s="34" t="s">
        <v>34</v>
      </c>
      <c r="R360" s="34" t="s">
        <v>1750</v>
      </c>
      <c r="AA360" s="54"/>
      <c r="AC360" s="53" t="s">
        <v>1814</v>
      </c>
      <c r="AE360" s="34">
        <v>1</v>
      </c>
      <c r="AF360" s="34" t="s">
        <v>1823</v>
      </c>
      <c r="AG360" s="54"/>
      <c r="AH360" s="52" t="s">
        <v>448</v>
      </c>
    </row>
    <row r="361" spans="1:34" ht="12.75" customHeight="1" thickBot="1">
      <c r="A361" s="30">
        <v>36799</v>
      </c>
      <c r="C361" s="30" t="s">
        <v>697</v>
      </c>
      <c r="D361" s="30" t="s">
        <v>991</v>
      </c>
      <c r="E361" s="33" t="s">
        <v>1257</v>
      </c>
      <c r="F361" s="34" t="s">
        <v>33</v>
      </c>
      <c r="G361" s="30">
        <v>140</v>
      </c>
      <c r="H361" s="37"/>
      <c r="I361" s="30" t="s">
        <v>1512</v>
      </c>
      <c r="J361" s="34" t="s">
        <v>34</v>
      </c>
      <c r="R361" s="34" t="s">
        <v>1755</v>
      </c>
      <c r="AA361" s="54"/>
      <c r="AC361" s="53" t="s">
        <v>1814</v>
      </c>
      <c r="AE361" s="34">
        <v>1</v>
      </c>
      <c r="AF361" s="34" t="s">
        <v>1823</v>
      </c>
      <c r="AG361" s="54"/>
      <c r="AH361" s="52" t="s">
        <v>448</v>
      </c>
    </row>
    <row r="362" spans="1:34" ht="12.75" customHeight="1" thickBot="1">
      <c r="A362" s="30">
        <v>104651</v>
      </c>
      <c r="C362" s="30" t="s">
        <v>698</v>
      </c>
      <c r="D362" s="30" t="s">
        <v>698</v>
      </c>
      <c r="E362" s="33" t="s">
        <v>1258</v>
      </c>
      <c r="F362" s="34" t="s">
        <v>33</v>
      </c>
      <c r="G362" s="30">
        <v>140</v>
      </c>
      <c r="H362" s="37"/>
      <c r="I362" s="30" t="s">
        <v>1512</v>
      </c>
      <c r="J362" s="34" t="s">
        <v>34</v>
      </c>
      <c r="R362" s="34" t="s">
        <v>1755</v>
      </c>
      <c r="AA362" s="54"/>
      <c r="AC362" s="53" t="s">
        <v>1814</v>
      </c>
      <c r="AE362" s="34">
        <v>1</v>
      </c>
      <c r="AF362" s="34" t="s">
        <v>1823</v>
      </c>
      <c r="AG362" s="54"/>
      <c r="AH362" s="52" t="s">
        <v>448</v>
      </c>
    </row>
    <row r="363" spans="1:34" ht="12.75" customHeight="1" thickBot="1">
      <c r="A363" s="30">
        <v>51235</v>
      </c>
      <c r="C363" s="30" t="s">
        <v>699</v>
      </c>
      <c r="D363" s="30" t="s">
        <v>699</v>
      </c>
      <c r="E363" s="33" t="s">
        <v>1259</v>
      </c>
      <c r="F363" s="34" t="s">
        <v>33</v>
      </c>
      <c r="G363" s="30">
        <v>140</v>
      </c>
      <c r="H363" s="37"/>
      <c r="I363" s="30" t="s">
        <v>1512</v>
      </c>
      <c r="J363" s="34" t="s">
        <v>34</v>
      </c>
      <c r="R363" s="34" t="s">
        <v>1755</v>
      </c>
      <c r="AA363" s="54"/>
      <c r="AC363" s="53" t="s">
        <v>1814</v>
      </c>
      <c r="AE363" s="34">
        <v>1</v>
      </c>
      <c r="AF363" s="34" t="s">
        <v>1823</v>
      </c>
      <c r="AG363" s="54"/>
      <c r="AH363" s="52" t="s">
        <v>448</v>
      </c>
    </row>
    <row r="364" spans="1:34" ht="12.75" customHeight="1" thickBot="1">
      <c r="A364" s="30">
        <v>51243</v>
      </c>
      <c r="C364" s="30" t="s">
        <v>700</v>
      </c>
      <c r="D364" s="30" t="s">
        <v>992</v>
      </c>
      <c r="E364" s="33" t="s">
        <v>1260</v>
      </c>
      <c r="F364" s="34" t="s">
        <v>33</v>
      </c>
      <c r="G364" s="30">
        <v>140</v>
      </c>
      <c r="H364" s="37"/>
      <c r="I364" s="30" t="s">
        <v>1512</v>
      </c>
      <c r="J364" s="34" t="s">
        <v>34</v>
      </c>
      <c r="R364" s="34" t="s">
        <v>1755</v>
      </c>
      <c r="AA364" s="54"/>
      <c r="AC364" s="53" t="s">
        <v>1814</v>
      </c>
      <c r="AE364" s="34">
        <v>1</v>
      </c>
      <c r="AF364" s="34" t="s">
        <v>1823</v>
      </c>
      <c r="AG364" s="54"/>
      <c r="AH364" s="52" t="s">
        <v>448</v>
      </c>
    </row>
    <row r="365" spans="1:34" ht="12.75" customHeight="1" thickBot="1">
      <c r="A365" s="30">
        <v>51239</v>
      </c>
      <c r="C365" s="30" t="s">
        <v>701</v>
      </c>
      <c r="D365" s="30" t="s">
        <v>993</v>
      </c>
      <c r="E365" s="33" t="s">
        <v>1261</v>
      </c>
      <c r="F365" s="34" t="s">
        <v>33</v>
      </c>
      <c r="G365" s="30">
        <v>140</v>
      </c>
      <c r="H365" s="37"/>
      <c r="I365" s="30" t="s">
        <v>1512</v>
      </c>
      <c r="J365" s="34" t="s">
        <v>34</v>
      </c>
      <c r="R365" s="34" t="s">
        <v>1750</v>
      </c>
      <c r="AA365" s="54"/>
      <c r="AC365" s="53" t="s">
        <v>1814</v>
      </c>
      <c r="AE365" s="34">
        <v>1</v>
      </c>
      <c r="AF365" s="34" t="s">
        <v>1823</v>
      </c>
      <c r="AG365" s="54"/>
      <c r="AH365" s="52" t="s">
        <v>448</v>
      </c>
    </row>
    <row r="366" spans="1:34" ht="12.75" customHeight="1" thickBot="1">
      <c r="A366" s="30">
        <v>51277</v>
      </c>
      <c r="C366" s="30" t="s">
        <v>702</v>
      </c>
      <c r="D366" s="30" t="s">
        <v>702</v>
      </c>
      <c r="E366" s="33" t="s">
        <v>1262</v>
      </c>
      <c r="F366" s="34" t="s">
        <v>33</v>
      </c>
      <c r="G366" s="30">
        <v>140</v>
      </c>
      <c r="H366" s="37"/>
      <c r="I366" s="30" t="s">
        <v>1512</v>
      </c>
      <c r="J366" s="34" t="s">
        <v>34</v>
      </c>
      <c r="R366" s="34" t="s">
        <v>1755</v>
      </c>
      <c r="AA366" s="54"/>
      <c r="AC366" s="53" t="s">
        <v>1814</v>
      </c>
      <c r="AE366" s="34">
        <v>1</v>
      </c>
      <c r="AF366" s="34" t="s">
        <v>1823</v>
      </c>
      <c r="AG366" s="54"/>
      <c r="AH366" s="52" t="s">
        <v>448</v>
      </c>
    </row>
    <row r="367" spans="1:34" ht="12.75" customHeight="1" thickBot="1">
      <c r="A367" s="30">
        <v>104655</v>
      </c>
      <c r="C367" s="30" t="s">
        <v>703</v>
      </c>
      <c r="D367" s="30" t="s">
        <v>703</v>
      </c>
      <c r="E367" s="33" t="s">
        <v>1263</v>
      </c>
      <c r="F367" s="34" t="s">
        <v>33</v>
      </c>
      <c r="G367" s="30">
        <v>140</v>
      </c>
      <c r="H367" s="37"/>
      <c r="I367" s="30" t="s">
        <v>1512</v>
      </c>
      <c r="J367" s="34" t="s">
        <v>34</v>
      </c>
      <c r="R367" s="34" t="s">
        <v>1755</v>
      </c>
      <c r="AA367" s="54"/>
      <c r="AC367" s="53" t="s">
        <v>1841</v>
      </c>
      <c r="AE367" s="34">
        <v>1</v>
      </c>
      <c r="AF367" s="34" t="s">
        <v>1823</v>
      </c>
      <c r="AG367" s="54"/>
      <c r="AH367" s="52" t="s">
        <v>448</v>
      </c>
    </row>
    <row r="368" spans="1:34" ht="12.75" customHeight="1" thickBot="1">
      <c r="A368" s="30">
        <v>100889</v>
      </c>
      <c r="C368" s="30" t="s">
        <v>704</v>
      </c>
      <c r="D368" s="30" t="s">
        <v>994</v>
      </c>
      <c r="E368" s="33" t="s">
        <v>1264</v>
      </c>
      <c r="F368" s="34" t="s">
        <v>33</v>
      </c>
      <c r="G368" s="30">
        <v>520</v>
      </c>
      <c r="H368" s="37"/>
      <c r="I368" s="30" t="s">
        <v>1513</v>
      </c>
      <c r="J368" s="34" t="s">
        <v>34</v>
      </c>
      <c r="R368" s="34" t="s">
        <v>1756</v>
      </c>
      <c r="AA368" s="54"/>
      <c r="AC368" s="54"/>
      <c r="AE368" s="34">
        <v>1</v>
      </c>
      <c r="AF368" s="34" t="s">
        <v>1823</v>
      </c>
      <c r="AG368" s="53" t="s">
        <v>1826</v>
      </c>
      <c r="AH368" s="52" t="s">
        <v>448</v>
      </c>
    </row>
    <row r="369" spans="1:34" ht="12.75" customHeight="1" thickBot="1">
      <c r="A369" s="30">
        <v>51294</v>
      </c>
      <c r="C369" s="30" t="s">
        <v>705</v>
      </c>
      <c r="D369" s="30" t="s">
        <v>995</v>
      </c>
      <c r="E369" s="33" t="s">
        <v>1265</v>
      </c>
      <c r="F369" s="34" t="s">
        <v>33</v>
      </c>
      <c r="G369" s="30">
        <v>520</v>
      </c>
      <c r="H369" s="37"/>
      <c r="I369" s="30" t="s">
        <v>1513</v>
      </c>
      <c r="J369" s="34" t="s">
        <v>34</v>
      </c>
      <c r="R369" s="34" t="s">
        <v>1757</v>
      </c>
      <c r="AA369" s="54"/>
      <c r="AC369" s="54"/>
      <c r="AE369" s="34">
        <v>1</v>
      </c>
      <c r="AF369" s="34" t="s">
        <v>1823</v>
      </c>
      <c r="AG369" s="53" t="s">
        <v>1826</v>
      </c>
      <c r="AH369" s="52" t="s">
        <v>448</v>
      </c>
    </row>
    <row r="370" spans="1:34" ht="12.75" customHeight="1" thickBot="1">
      <c r="A370" s="30">
        <v>51630</v>
      </c>
      <c r="C370" s="30" t="s">
        <v>706</v>
      </c>
      <c r="D370" s="30" t="s">
        <v>706</v>
      </c>
      <c r="E370" s="33" t="s">
        <v>1266</v>
      </c>
      <c r="F370" s="34" t="s">
        <v>33</v>
      </c>
      <c r="G370" s="30">
        <v>520</v>
      </c>
      <c r="H370" s="37"/>
      <c r="I370" s="30" t="s">
        <v>1514</v>
      </c>
      <c r="J370" s="34" t="s">
        <v>34</v>
      </c>
      <c r="R370" s="34" t="s">
        <v>1758</v>
      </c>
      <c r="AA370" s="53" t="s">
        <v>1851</v>
      </c>
      <c r="AC370" s="54"/>
      <c r="AE370" s="34">
        <v>1</v>
      </c>
      <c r="AF370" s="34">
        <v>13</v>
      </c>
      <c r="AG370" s="53" t="s">
        <v>1826</v>
      </c>
      <c r="AH370" s="52" t="s">
        <v>448</v>
      </c>
    </row>
    <row r="371" spans="1:34" ht="12.75" customHeight="1" thickBot="1">
      <c r="A371" s="30">
        <v>51702</v>
      </c>
      <c r="C371" s="30" t="s">
        <v>706</v>
      </c>
      <c r="D371" s="30" t="s">
        <v>706</v>
      </c>
      <c r="E371" s="33" t="s">
        <v>1266</v>
      </c>
      <c r="F371" s="34" t="s">
        <v>33</v>
      </c>
      <c r="G371" s="30">
        <v>520</v>
      </c>
      <c r="H371" s="37"/>
      <c r="I371" s="30" t="s">
        <v>1513</v>
      </c>
      <c r="J371" s="34" t="s">
        <v>34</v>
      </c>
      <c r="R371" s="34" t="s">
        <v>1758</v>
      </c>
      <c r="AA371" s="53" t="s">
        <v>1851</v>
      </c>
      <c r="AC371" s="54"/>
      <c r="AE371" s="34">
        <v>1</v>
      </c>
      <c r="AF371" s="34">
        <v>13</v>
      </c>
      <c r="AG371" s="53" t="s">
        <v>1826</v>
      </c>
      <c r="AH371" s="52" t="s">
        <v>448</v>
      </c>
    </row>
    <row r="372" spans="1:34" ht="12.75" customHeight="1" thickBot="1">
      <c r="A372" s="30">
        <v>102885</v>
      </c>
      <c r="C372" s="30" t="s">
        <v>707</v>
      </c>
      <c r="D372" s="30" t="s">
        <v>707</v>
      </c>
      <c r="E372" s="33" t="s">
        <v>1267</v>
      </c>
      <c r="F372" s="34" t="s">
        <v>33</v>
      </c>
      <c r="G372" s="30">
        <v>520</v>
      </c>
      <c r="H372" s="37"/>
      <c r="I372" s="30" t="s">
        <v>1513</v>
      </c>
      <c r="J372" s="34" t="s">
        <v>34</v>
      </c>
      <c r="R372" s="35" t="s">
        <v>1865</v>
      </c>
      <c r="AA372" s="53" t="s">
        <v>1851</v>
      </c>
      <c r="AC372" s="54"/>
      <c r="AE372" s="34">
        <v>1</v>
      </c>
      <c r="AF372" s="34">
        <v>13</v>
      </c>
      <c r="AG372" s="53" t="s">
        <v>1826</v>
      </c>
      <c r="AH372" s="52" t="s">
        <v>448</v>
      </c>
    </row>
    <row r="373" spans="1:34" ht="12.75" customHeight="1" thickBot="1">
      <c r="A373" s="30">
        <v>52300</v>
      </c>
      <c r="C373" s="30" t="s">
        <v>708</v>
      </c>
      <c r="D373" s="30" t="s">
        <v>996</v>
      </c>
      <c r="E373" s="33" t="s">
        <v>1268</v>
      </c>
      <c r="F373" s="34" t="s">
        <v>33</v>
      </c>
      <c r="G373" s="30">
        <v>520</v>
      </c>
      <c r="H373" s="37"/>
      <c r="I373" s="30" t="s">
        <v>1514</v>
      </c>
      <c r="J373" s="34" t="s">
        <v>34</v>
      </c>
      <c r="R373" s="34" t="s">
        <v>1759</v>
      </c>
      <c r="AA373" s="53" t="s">
        <v>1838</v>
      </c>
      <c r="AC373" s="54"/>
      <c r="AE373" s="34">
        <v>1</v>
      </c>
      <c r="AF373" s="34" t="s">
        <v>1823</v>
      </c>
      <c r="AG373" s="53" t="s">
        <v>1826</v>
      </c>
      <c r="AH373" s="52" t="s">
        <v>448</v>
      </c>
    </row>
    <row r="374" spans="1:34" ht="12.75" customHeight="1" thickBot="1">
      <c r="A374" s="30">
        <v>4669</v>
      </c>
      <c r="C374" s="30" t="s">
        <v>708</v>
      </c>
      <c r="D374" s="30" t="s">
        <v>996</v>
      </c>
      <c r="E374" s="33" t="s">
        <v>1268</v>
      </c>
      <c r="F374" s="34" t="s">
        <v>33</v>
      </c>
      <c r="G374" s="30">
        <v>520</v>
      </c>
      <c r="H374" s="37"/>
      <c r="I374" s="30" t="s">
        <v>1513</v>
      </c>
      <c r="J374" s="34" t="s">
        <v>34</v>
      </c>
      <c r="R374" s="34" t="s">
        <v>1759</v>
      </c>
      <c r="AA374" s="53" t="s">
        <v>1838</v>
      </c>
      <c r="AC374" s="54"/>
      <c r="AE374" s="34">
        <v>1</v>
      </c>
      <c r="AF374" s="34" t="s">
        <v>1823</v>
      </c>
      <c r="AG374" s="53" t="s">
        <v>1826</v>
      </c>
      <c r="AH374" s="52" t="s">
        <v>448</v>
      </c>
    </row>
    <row r="375" spans="1:34" ht="12.75" customHeight="1" thickBot="1">
      <c r="A375" s="30">
        <v>9412</v>
      </c>
      <c r="C375" s="30" t="s">
        <v>708</v>
      </c>
      <c r="D375" s="30" t="s">
        <v>996</v>
      </c>
      <c r="E375" s="33" t="s">
        <v>1268</v>
      </c>
      <c r="F375" s="34" t="s">
        <v>33</v>
      </c>
      <c r="G375" s="30">
        <v>520</v>
      </c>
      <c r="H375" s="37"/>
      <c r="I375" s="30" t="s">
        <v>1512</v>
      </c>
      <c r="J375" s="34" t="s">
        <v>34</v>
      </c>
      <c r="R375" s="34" t="s">
        <v>1759</v>
      </c>
      <c r="AA375" s="53" t="s">
        <v>1838</v>
      </c>
      <c r="AC375" s="54"/>
      <c r="AE375" s="34">
        <v>1</v>
      </c>
      <c r="AF375" s="34" t="s">
        <v>1823</v>
      </c>
      <c r="AG375" s="53" t="s">
        <v>1826</v>
      </c>
      <c r="AH375" s="52" t="s">
        <v>448</v>
      </c>
    </row>
    <row r="376" spans="1:34" ht="12.75" customHeight="1" thickBot="1">
      <c r="A376" s="30">
        <v>52187</v>
      </c>
      <c r="C376" s="30" t="s">
        <v>709</v>
      </c>
      <c r="D376" s="30" t="s">
        <v>997</v>
      </c>
      <c r="E376" s="33" t="s">
        <v>1269</v>
      </c>
      <c r="F376" s="34" t="s">
        <v>33</v>
      </c>
      <c r="G376" s="30">
        <v>520</v>
      </c>
      <c r="H376" s="37"/>
      <c r="I376" s="30" t="s">
        <v>1512</v>
      </c>
      <c r="J376" s="34" t="s">
        <v>34</v>
      </c>
      <c r="R376" s="34" t="s">
        <v>1760</v>
      </c>
      <c r="AA376" s="53" t="s">
        <v>1838</v>
      </c>
      <c r="AC376" s="54"/>
      <c r="AE376" s="34">
        <v>1</v>
      </c>
      <c r="AF376" s="34" t="s">
        <v>1823</v>
      </c>
      <c r="AG376" s="53" t="s">
        <v>1826</v>
      </c>
      <c r="AH376" s="52" t="s">
        <v>448</v>
      </c>
    </row>
    <row r="377" spans="1:34" ht="12.75" customHeight="1" thickBot="1">
      <c r="A377" s="30">
        <v>50019</v>
      </c>
      <c r="C377" s="30" t="s">
        <v>710</v>
      </c>
      <c r="D377" s="30" t="s">
        <v>998</v>
      </c>
      <c r="E377" s="33" t="s">
        <v>1270</v>
      </c>
      <c r="F377" s="34" t="s">
        <v>33</v>
      </c>
      <c r="G377" s="30">
        <v>520</v>
      </c>
      <c r="H377" s="37"/>
      <c r="I377" s="30" t="s">
        <v>1514</v>
      </c>
      <c r="J377" s="34" t="s">
        <v>34</v>
      </c>
      <c r="R377" s="34" t="s">
        <v>1761</v>
      </c>
      <c r="AA377" s="53" t="s">
        <v>1838</v>
      </c>
      <c r="AC377" s="54"/>
      <c r="AE377" s="34">
        <v>1</v>
      </c>
      <c r="AF377" s="34" t="s">
        <v>1823</v>
      </c>
      <c r="AG377" s="53" t="s">
        <v>1826</v>
      </c>
      <c r="AH377" s="52" t="s">
        <v>448</v>
      </c>
    </row>
    <row r="378" spans="1:34" ht="12.75" customHeight="1" thickBot="1">
      <c r="A378" s="30">
        <v>103496</v>
      </c>
      <c r="C378" s="30" t="s">
        <v>710</v>
      </c>
      <c r="D378" s="30" t="s">
        <v>998</v>
      </c>
      <c r="E378" s="33" t="s">
        <v>1270</v>
      </c>
      <c r="F378" s="34" t="s">
        <v>33</v>
      </c>
      <c r="G378" s="30">
        <v>520</v>
      </c>
      <c r="H378" s="37"/>
      <c r="I378" s="30" t="s">
        <v>1513</v>
      </c>
      <c r="J378" s="34" t="s">
        <v>34</v>
      </c>
      <c r="R378" s="34" t="s">
        <v>1761</v>
      </c>
      <c r="AA378" s="53" t="s">
        <v>1838</v>
      </c>
      <c r="AC378" s="54"/>
      <c r="AE378" s="34">
        <v>1</v>
      </c>
      <c r="AF378" s="34" t="s">
        <v>1823</v>
      </c>
      <c r="AG378" s="53" t="s">
        <v>1826</v>
      </c>
      <c r="AH378" s="52" t="s">
        <v>448</v>
      </c>
    </row>
    <row r="379" spans="1:34" ht="12.75" customHeight="1" thickBot="1">
      <c r="A379" s="30">
        <v>103899</v>
      </c>
      <c r="C379" s="30" t="s">
        <v>710</v>
      </c>
      <c r="D379" s="30" t="s">
        <v>998</v>
      </c>
      <c r="E379" s="33" t="s">
        <v>1270</v>
      </c>
      <c r="F379" s="34" t="s">
        <v>33</v>
      </c>
      <c r="G379" s="30">
        <v>520</v>
      </c>
      <c r="H379" s="37"/>
      <c r="I379" s="30" t="s">
        <v>1512</v>
      </c>
      <c r="J379" s="34" t="s">
        <v>34</v>
      </c>
      <c r="R379" s="34" t="s">
        <v>1761</v>
      </c>
      <c r="AA379" s="53" t="s">
        <v>1838</v>
      </c>
      <c r="AC379" s="54"/>
      <c r="AE379" s="34">
        <v>1</v>
      </c>
      <c r="AF379" s="34" t="s">
        <v>1823</v>
      </c>
      <c r="AG379" s="53" t="s">
        <v>1826</v>
      </c>
      <c r="AH379" s="52" t="s">
        <v>448</v>
      </c>
    </row>
    <row r="380" spans="1:34" ht="12.75" customHeight="1" thickBot="1">
      <c r="A380" s="30">
        <v>50017</v>
      </c>
      <c r="C380" s="30" t="s">
        <v>711</v>
      </c>
      <c r="D380" s="30" t="s">
        <v>999</v>
      </c>
      <c r="E380" s="33" t="s">
        <v>1271</v>
      </c>
      <c r="F380" s="34" t="s">
        <v>33</v>
      </c>
      <c r="G380" s="30">
        <v>520</v>
      </c>
      <c r="H380" s="37"/>
      <c r="I380" s="30" t="s">
        <v>1514</v>
      </c>
      <c r="J380" s="34" t="s">
        <v>34</v>
      </c>
      <c r="R380" s="34" t="s">
        <v>1762</v>
      </c>
      <c r="AA380" s="53" t="s">
        <v>1838</v>
      </c>
      <c r="AC380" s="54"/>
      <c r="AE380" s="34">
        <v>1</v>
      </c>
      <c r="AF380" s="34" t="s">
        <v>1823</v>
      </c>
      <c r="AG380" s="53" t="s">
        <v>1826</v>
      </c>
      <c r="AH380" s="52" t="s">
        <v>448</v>
      </c>
    </row>
    <row r="381" spans="1:34" ht="12.75" customHeight="1" thickBot="1">
      <c r="A381" s="30">
        <v>103380</v>
      </c>
      <c r="C381" s="30" t="s">
        <v>711</v>
      </c>
      <c r="D381" s="30" t="s">
        <v>999</v>
      </c>
      <c r="E381" s="33" t="s">
        <v>1271</v>
      </c>
      <c r="F381" s="34" t="s">
        <v>33</v>
      </c>
      <c r="G381" s="30">
        <v>520</v>
      </c>
      <c r="H381" s="37"/>
      <c r="I381" s="30" t="s">
        <v>1513</v>
      </c>
      <c r="J381" s="34" t="s">
        <v>34</v>
      </c>
      <c r="R381" s="34" t="s">
        <v>1762</v>
      </c>
      <c r="AA381" s="53" t="s">
        <v>1838</v>
      </c>
      <c r="AC381" s="54"/>
      <c r="AE381" s="34">
        <v>1</v>
      </c>
      <c r="AF381" s="34" t="s">
        <v>1823</v>
      </c>
      <c r="AG381" s="53" t="s">
        <v>1826</v>
      </c>
      <c r="AH381" s="52" t="s">
        <v>448</v>
      </c>
    </row>
    <row r="382" spans="1:34" ht="12.75" customHeight="1" thickBot="1">
      <c r="A382" s="30">
        <v>102131</v>
      </c>
      <c r="C382" s="30" t="s">
        <v>712</v>
      </c>
      <c r="D382" s="30" t="s">
        <v>1000</v>
      </c>
      <c r="E382" s="33" t="s">
        <v>1272</v>
      </c>
      <c r="F382" s="34" t="s">
        <v>33</v>
      </c>
      <c r="G382" s="30">
        <v>520</v>
      </c>
      <c r="H382" s="37"/>
      <c r="I382" s="30" t="s">
        <v>1514</v>
      </c>
      <c r="J382" s="34" t="s">
        <v>34</v>
      </c>
      <c r="R382" s="34" t="s">
        <v>1763</v>
      </c>
      <c r="AA382" s="53" t="s">
        <v>1838</v>
      </c>
      <c r="AC382" s="54"/>
      <c r="AE382" s="34">
        <v>1</v>
      </c>
      <c r="AF382" s="34" t="s">
        <v>1823</v>
      </c>
      <c r="AG382" s="53" t="s">
        <v>1826</v>
      </c>
      <c r="AH382" s="52" t="s">
        <v>448</v>
      </c>
    </row>
    <row r="383" spans="1:34" ht="12.75" customHeight="1" thickBot="1">
      <c r="A383" s="30">
        <v>103376</v>
      </c>
      <c r="C383" s="30" t="s">
        <v>712</v>
      </c>
      <c r="D383" s="30" t="s">
        <v>1000</v>
      </c>
      <c r="E383" s="33" t="s">
        <v>1272</v>
      </c>
      <c r="F383" s="34" t="s">
        <v>33</v>
      </c>
      <c r="G383" s="30">
        <v>520</v>
      </c>
      <c r="H383" s="37"/>
      <c r="I383" s="30" t="s">
        <v>1513</v>
      </c>
      <c r="J383" s="34" t="s">
        <v>34</v>
      </c>
      <c r="R383" s="34" t="s">
        <v>1763</v>
      </c>
      <c r="AA383" s="53" t="s">
        <v>1838</v>
      </c>
      <c r="AC383" s="54"/>
      <c r="AE383" s="34">
        <v>1</v>
      </c>
      <c r="AF383" s="34" t="s">
        <v>1823</v>
      </c>
      <c r="AG383" s="53" t="s">
        <v>1826</v>
      </c>
      <c r="AH383" s="52" t="s">
        <v>448</v>
      </c>
    </row>
    <row r="384" spans="1:34" ht="12.75" customHeight="1" thickBot="1">
      <c r="A384" s="30">
        <v>33228</v>
      </c>
      <c r="C384" s="30" t="s">
        <v>712</v>
      </c>
      <c r="D384" s="30" t="s">
        <v>1000</v>
      </c>
      <c r="E384" s="33" t="s">
        <v>1272</v>
      </c>
      <c r="F384" s="34" t="s">
        <v>33</v>
      </c>
      <c r="G384" s="30">
        <v>520</v>
      </c>
      <c r="H384" s="37"/>
      <c r="I384" s="30" t="s">
        <v>1512</v>
      </c>
      <c r="J384" s="34" t="s">
        <v>34</v>
      </c>
      <c r="R384" s="34" t="s">
        <v>1763</v>
      </c>
      <c r="AA384" s="53" t="s">
        <v>1838</v>
      </c>
      <c r="AC384" s="54"/>
      <c r="AE384" s="34">
        <v>1</v>
      </c>
      <c r="AF384" s="34" t="s">
        <v>1823</v>
      </c>
      <c r="AG384" s="53" t="s">
        <v>1826</v>
      </c>
      <c r="AH384" s="52" t="s">
        <v>448</v>
      </c>
    </row>
    <row r="385" spans="1:34" ht="12.75" customHeight="1" thickBot="1">
      <c r="A385" s="30">
        <v>55190</v>
      </c>
      <c r="C385" s="30" t="s">
        <v>713</v>
      </c>
      <c r="D385" s="30" t="s">
        <v>1001</v>
      </c>
      <c r="E385" s="33" t="s">
        <v>1273</v>
      </c>
      <c r="F385" s="34" t="s">
        <v>33</v>
      </c>
      <c r="G385" s="30">
        <v>520</v>
      </c>
      <c r="H385" s="37"/>
      <c r="I385" s="30" t="s">
        <v>1514</v>
      </c>
      <c r="J385" s="34" t="s">
        <v>34</v>
      </c>
      <c r="R385" s="34" t="s">
        <v>1764</v>
      </c>
      <c r="AA385" s="53" t="s">
        <v>1838</v>
      </c>
      <c r="AC385" s="54"/>
      <c r="AE385" s="34">
        <v>1</v>
      </c>
      <c r="AF385" s="34" t="s">
        <v>1823</v>
      </c>
      <c r="AG385" s="53" t="s">
        <v>1826</v>
      </c>
      <c r="AH385" s="52" t="s">
        <v>448</v>
      </c>
    </row>
    <row r="386" spans="1:34" ht="12.75" customHeight="1" thickBot="1">
      <c r="A386" s="30">
        <v>103381</v>
      </c>
      <c r="C386" s="30" t="s">
        <v>713</v>
      </c>
      <c r="D386" s="30" t="s">
        <v>1001</v>
      </c>
      <c r="E386" s="33" t="s">
        <v>1273</v>
      </c>
      <c r="F386" s="34" t="s">
        <v>33</v>
      </c>
      <c r="G386" s="30">
        <v>520</v>
      </c>
      <c r="H386" s="37"/>
      <c r="I386" s="30" t="s">
        <v>1513</v>
      </c>
      <c r="J386" s="34" t="s">
        <v>34</v>
      </c>
      <c r="R386" s="34" t="s">
        <v>1764</v>
      </c>
      <c r="AA386" s="53" t="s">
        <v>1838</v>
      </c>
      <c r="AC386" s="54"/>
      <c r="AE386" s="34">
        <v>1</v>
      </c>
      <c r="AF386" s="34" t="s">
        <v>1823</v>
      </c>
      <c r="AG386" s="53" t="s">
        <v>1826</v>
      </c>
      <c r="AH386" s="52" t="s">
        <v>448</v>
      </c>
    </row>
    <row r="387" spans="1:34" ht="12.75" customHeight="1" thickBot="1">
      <c r="A387" s="30">
        <v>16158</v>
      </c>
      <c r="C387" s="30" t="s">
        <v>713</v>
      </c>
      <c r="D387" s="30" t="s">
        <v>1001</v>
      </c>
      <c r="E387" s="33" t="s">
        <v>1273</v>
      </c>
      <c r="F387" s="34" t="s">
        <v>33</v>
      </c>
      <c r="G387" s="30">
        <v>520</v>
      </c>
      <c r="H387" s="37"/>
      <c r="I387" s="30" t="s">
        <v>1512</v>
      </c>
      <c r="J387" s="34" t="s">
        <v>34</v>
      </c>
      <c r="R387" s="34" t="s">
        <v>1764</v>
      </c>
      <c r="AA387" s="53" t="s">
        <v>1838</v>
      </c>
      <c r="AC387" s="54"/>
      <c r="AE387" s="34">
        <v>1</v>
      </c>
      <c r="AF387" s="34" t="s">
        <v>1823</v>
      </c>
      <c r="AG387" s="53" t="s">
        <v>1826</v>
      </c>
      <c r="AH387" s="52" t="s">
        <v>448</v>
      </c>
    </row>
    <row r="388" spans="1:34" ht="12.75" customHeight="1" thickBot="1">
      <c r="A388" s="30">
        <v>52918</v>
      </c>
      <c r="C388" s="30" t="s">
        <v>714</v>
      </c>
      <c r="D388" s="30" t="s">
        <v>1002</v>
      </c>
      <c r="E388" s="33" t="s">
        <v>1274</v>
      </c>
      <c r="F388" s="34" t="s">
        <v>33</v>
      </c>
      <c r="G388" s="30">
        <v>520</v>
      </c>
      <c r="H388" s="37"/>
      <c r="I388" s="30" t="s">
        <v>1512</v>
      </c>
      <c r="J388" s="34" t="s">
        <v>34</v>
      </c>
      <c r="R388" s="34" t="s">
        <v>1765</v>
      </c>
      <c r="AA388" s="53" t="s">
        <v>1838</v>
      </c>
      <c r="AC388" s="54"/>
      <c r="AE388" s="34">
        <v>1</v>
      </c>
      <c r="AF388" s="34" t="s">
        <v>1823</v>
      </c>
      <c r="AG388" s="53" t="s">
        <v>1826</v>
      </c>
      <c r="AH388" s="52" t="s">
        <v>448</v>
      </c>
    </row>
    <row r="389" spans="1:34" ht="12.75" customHeight="1" thickBot="1">
      <c r="A389" s="30">
        <v>51715</v>
      </c>
      <c r="C389" s="30" t="s">
        <v>715</v>
      </c>
      <c r="D389" s="30" t="s">
        <v>1003</v>
      </c>
      <c r="E389" s="33" t="s">
        <v>1275</v>
      </c>
      <c r="F389" s="34" t="s">
        <v>33</v>
      </c>
      <c r="G389" s="30">
        <v>520</v>
      </c>
      <c r="H389" s="37"/>
      <c r="I389" s="30" t="s">
        <v>1512</v>
      </c>
      <c r="J389" s="34" t="s">
        <v>34</v>
      </c>
      <c r="R389" s="34" t="s">
        <v>1766</v>
      </c>
      <c r="AA389" s="53" t="s">
        <v>1838</v>
      </c>
      <c r="AC389" s="54"/>
      <c r="AE389" s="34">
        <v>1</v>
      </c>
      <c r="AF389" s="34" t="s">
        <v>1823</v>
      </c>
      <c r="AG389" s="53" t="s">
        <v>1826</v>
      </c>
      <c r="AH389" s="52" t="s">
        <v>448</v>
      </c>
    </row>
    <row r="390" spans="1:34" ht="12.75" customHeight="1" thickBot="1">
      <c r="A390" s="30">
        <v>50018</v>
      </c>
      <c r="C390" s="30" t="s">
        <v>716</v>
      </c>
      <c r="D390" s="30" t="s">
        <v>1004</v>
      </c>
      <c r="E390" s="33" t="s">
        <v>1276</v>
      </c>
      <c r="F390" s="34" t="s">
        <v>33</v>
      </c>
      <c r="G390" s="30">
        <v>520</v>
      </c>
      <c r="H390" s="37"/>
      <c r="I390" s="30" t="s">
        <v>1514</v>
      </c>
      <c r="J390" s="34" t="s">
        <v>34</v>
      </c>
      <c r="R390" s="34" t="s">
        <v>1767</v>
      </c>
      <c r="AA390" s="53" t="s">
        <v>1838</v>
      </c>
      <c r="AC390" s="54"/>
      <c r="AE390" s="34">
        <v>1</v>
      </c>
      <c r="AF390" s="34" t="s">
        <v>1823</v>
      </c>
      <c r="AG390" s="53" t="s">
        <v>1826</v>
      </c>
      <c r="AH390" s="52" t="s">
        <v>448</v>
      </c>
    </row>
    <row r="391" spans="1:34" ht="12.75" customHeight="1" thickBot="1">
      <c r="A391" s="30">
        <v>103498</v>
      </c>
      <c r="C391" s="30" t="s">
        <v>716</v>
      </c>
      <c r="D391" s="30" t="s">
        <v>1004</v>
      </c>
      <c r="E391" s="33" t="s">
        <v>1276</v>
      </c>
      <c r="F391" s="34" t="s">
        <v>33</v>
      </c>
      <c r="G391" s="30">
        <v>520</v>
      </c>
      <c r="H391" s="37"/>
      <c r="I391" s="30" t="s">
        <v>1513</v>
      </c>
      <c r="J391" s="34" t="s">
        <v>34</v>
      </c>
      <c r="R391" s="34" t="s">
        <v>1767</v>
      </c>
      <c r="AA391" s="53" t="s">
        <v>1838</v>
      </c>
      <c r="AC391" s="54"/>
      <c r="AE391" s="34">
        <v>1</v>
      </c>
      <c r="AF391" s="34" t="s">
        <v>1823</v>
      </c>
      <c r="AG391" s="53" t="s">
        <v>1826</v>
      </c>
      <c r="AH391" s="52" t="s">
        <v>448</v>
      </c>
    </row>
    <row r="392" spans="1:34" ht="12.75" customHeight="1" thickBot="1">
      <c r="A392" s="30">
        <v>9426</v>
      </c>
      <c r="C392" s="30" t="s">
        <v>716</v>
      </c>
      <c r="D392" s="30" t="s">
        <v>1004</v>
      </c>
      <c r="E392" s="33" t="s">
        <v>1276</v>
      </c>
      <c r="F392" s="34" t="s">
        <v>33</v>
      </c>
      <c r="G392" s="30">
        <v>520</v>
      </c>
      <c r="H392" s="37"/>
      <c r="I392" s="30" t="s">
        <v>1512</v>
      </c>
      <c r="J392" s="34" t="s">
        <v>34</v>
      </c>
      <c r="R392" s="34" t="s">
        <v>1767</v>
      </c>
      <c r="AA392" s="53" t="s">
        <v>1838</v>
      </c>
      <c r="AC392" s="54"/>
      <c r="AE392" s="34">
        <v>1</v>
      </c>
      <c r="AF392" s="34" t="s">
        <v>1823</v>
      </c>
      <c r="AG392" s="53" t="s">
        <v>1826</v>
      </c>
      <c r="AH392" s="52" t="s">
        <v>448</v>
      </c>
    </row>
    <row r="393" spans="1:34" ht="12.75" customHeight="1" thickBot="1">
      <c r="A393" s="30">
        <v>9401</v>
      </c>
      <c r="C393" s="30" t="s">
        <v>717</v>
      </c>
      <c r="D393" s="30" t="s">
        <v>717</v>
      </c>
      <c r="E393" s="33" t="s">
        <v>1277</v>
      </c>
      <c r="F393" s="34" t="s">
        <v>33</v>
      </c>
      <c r="G393" s="30">
        <v>520</v>
      </c>
      <c r="H393" s="37"/>
      <c r="I393" s="30" t="s">
        <v>1512</v>
      </c>
      <c r="J393" s="34" t="s">
        <v>34</v>
      </c>
      <c r="R393" s="34" t="s">
        <v>1768</v>
      </c>
      <c r="AA393" s="53" t="s">
        <v>1839</v>
      </c>
      <c r="AC393" s="54"/>
      <c r="AE393" s="34">
        <v>1</v>
      </c>
      <c r="AF393" s="34" t="s">
        <v>1823</v>
      </c>
      <c r="AG393" s="53" t="s">
        <v>1826</v>
      </c>
      <c r="AH393" s="52" t="s">
        <v>448</v>
      </c>
    </row>
    <row r="394" spans="1:34" ht="12.75" customHeight="1" thickBot="1">
      <c r="A394" s="30">
        <v>104260</v>
      </c>
      <c r="C394" s="30" t="s">
        <v>718</v>
      </c>
      <c r="D394" s="30" t="s">
        <v>1005</v>
      </c>
      <c r="E394" s="33" t="s">
        <v>1278</v>
      </c>
      <c r="F394" s="34" t="s">
        <v>33</v>
      </c>
      <c r="G394" s="30">
        <v>520</v>
      </c>
      <c r="H394" s="37"/>
      <c r="I394" s="30" t="s">
        <v>1512</v>
      </c>
      <c r="J394" s="34" t="s">
        <v>34</v>
      </c>
      <c r="R394" s="34" t="s">
        <v>1769</v>
      </c>
      <c r="AA394" s="53" t="s">
        <v>1814</v>
      </c>
      <c r="AC394" s="54"/>
      <c r="AE394" s="34">
        <v>1</v>
      </c>
      <c r="AF394" s="34" t="s">
        <v>1823</v>
      </c>
      <c r="AG394" s="53" t="s">
        <v>1826</v>
      </c>
      <c r="AH394" s="52" t="s">
        <v>448</v>
      </c>
    </row>
    <row r="395" spans="1:34" ht="12.75" customHeight="1" thickBot="1">
      <c r="A395" s="30">
        <v>18121</v>
      </c>
      <c r="C395" s="30" t="s">
        <v>719</v>
      </c>
      <c r="D395" s="30" t="s">
        <v>719</v>
      </c>
      <c r="E395" s="33" t="s">
        <v>1279</v>
      </c>
      <c r="F395" s="34" t="s">
        <v>33</v>
      </c>
      <c r="G395" s="30">
        <v>520</v>
      </c>
      <c r="H395" s="37"/>
      <c r="I395" s="30" t="s">
        <v>1512</v>
      </c>
      <c r="J395" s="34" t="s">
        <v>34</v>
      </c>
      <c r="R395" s="34" t="s">
        <v>1865</v>
      </c>
      <c r="AA395" s="53" t="s">
        <v>1838</v>
      </c>
      <c r="AC395" s="54"/>
      <c r="AE395" s="34">
        <v>1</v>
      </c>
      <c r="AF395" s="34" t="s">
        <v>1823</v>
      </c>
      <c r="AG395" s="53" t="s">
        <v>1826</v>
      </c>
      <c r="AH395" s="52" t="s">
        <v>448</v>
      </c>
    </row>
    <row r="396" spans="1:34" ht="12.75" customHeight="1" thickBot="1">
      <c r="A396" s="30">
        <v>52277</v>
      </c>
      <c r="C396" s="30" t="s">
        <v>720</v>
      </c>
      <c r="D396" s="30" t="s">
        <v>720</v>
      </c>
      <c r="E396" s="33" t="s">
        <v>1280</v>
      </c>
      <c r="F396" s="34" t="s">
        <v>33</v>
      </c>
      <c r="G396" s="30">
        <v>520</v>
      </c>
      <c r="H396" s="37"/>
      <c r="I396" s="30" t="s">
        <v>1514</v>
      </c>
      <c r="J396" s="34" t="s">
        <v>34</v>
      </c>
      <c r="R396" s="34" t="s">
        <v>1770</v>
      </c>
      <c r="AA396" s="53" t="s">
        <v>1855</v>
      </c>
      <c r="AC396" s="54"/>
      <c r="AE396" s="34">
        <v>1</v>
      </c>
      <c r="AF396" s="34" t="s">
        <v>1823</v>
      </c>
      <c r="AG396" s="53" t="s">
        <v>1826</v>
      </c>
      <c r="AH396" s="52" t="s">
        <v>448</v>
      </c>
    </row>
    <row r="397" spans="1:34" ht="12.75" customHeight="1" thickBot="1">
      <c r="A397" s="30">
        <v>103377</v>
      </c>
      <c r="C397" s="30" t="s">
        <v>720</v>
      </c>
      <c r="D397" s="30" t="s">
        <v>720</v>
      </c>
      <c r="E397" s="33" t="s">
        <v>1280</v>
      </c>
      <c r="F397" s="34" t="s">
        <v>33</v>
      </c>
      <c r="G397" s="30">
        <v>520</v>
      </c>
      <c r="H397" s="37"/>
      <c r="I397" s="30" t="s">
        <v>1513</v>
      </c>
      <c r="J397" s="34" t="s">
        <v>34</v>
      </c>
      <c r="R397" s="34" t="s">
        <v>1770</v>
      </c>
      <c r="AA397" s="53" t="s">
        <v>1855</v>
      </c>
      <c r="AC397" s="54"/>
      <c r="AE397" s="34">
        <v>1</v>
      </c>
      <c r="AF397" s="34" t="s">
        <v>1823</v>
      </c>
      <c r="AG397" s="53" t="s">
        <v>1826</v>
      </c>
      <c r="AH397" s="52" t="s">
        <v>448</v>
      </c>
    </row>
    <row r="398" spans="1:34" ht="12.75" customHeight="1" thickBot="1">
      <c r="A398" s="30">
        <v>103495</v>
      </c>
      <c r="C398" s="30" t="s">
        <v>721</v>
      </c>
      <c r="D398" s="30" t="s">
        <v>1006</v>
      </c>
      <c r="E398" s="33" t="s">
        <v>1281</v>
      </c>
      <c r="F398" s="34" t="s">
        <v>33</v>
      </c>
      <c r="G398" s="30">
        <v>520</v>
      </c>
      <c r="H398" s="37"/>
      <c r="I398" s="30" t="s">
        <v>1513</v>
      </c>
      <c r="J398" s="34" t="s">
        <v>34</v>
      </c>
      <c r="R398" s="34" t="s">
        <v>1771</v>
      </c>
      <c r="AA398" s="53" t="s">
        <v>1855</v>
      </c>
      <c r="AC398" s="54"/>
      <c r="AE398" s="34">
        <v>1</v>
      </c>
      <c r="AF398" s="34" t="s">
        <v>1823</v>
      </c>
      <c r="AG398" s="53" t="s">
        <v>1826</v>
      </c>
      <c r="AH398" s="52" t="s">
        <v>448</v>
      </c>
    </row>
    <row r="399" spans="1:34" ht="12.75" customHeight="1" thickBot="1">
      <c r="A399" s="30">
        <v>9429</v>
      </c>
      <c r="C399" s="30" t="s">
        <v>721</v>
      </c>
      <c r="D399" s="30" t="s">
        <v>1006</v>
      </c>
      <c r="E399" s="33" t="s">
        <v>1281</v>
      </c>
      <c r="F399" s="34" t="s">
        <v>33</v>
      </c>
      <c r="G399" s="30">
        <v>520</v>
      </c>
      <c r="H399" s="37"/>
      <c r="I399" s="30" t="s">
        <v>1512</v>
      </c>
      <c r="J399" s="34" t="s">
        <v>34</v>
      </c>
      <c r="R399" s="34" t="s">
        <v>1771</v>
      </c>
      <c r="AA399" s="53" t="s">
        <v>1855</v>
      </c>
      <c r="AC399" s="54"/>
      <c r="AE399" s="34">
        <v>1</v>
      </c>
      <c r="AF399" s="34" t="s">
        <v>1823</v>
      </c>
      <c r="AG399" s="53" t="s">
        <v>1826</v>
      </c>
      <c r="AH399" s="52" t="s">
        <v>448</v>
      </c>
    </row>
    <row r="400" spans="1:34" ht="12.75" customHeight="1" thickBot="1">
      <c r="A400" s="30">
        <v>103895</v>
      </c>
      <c r="C400" s="30" t="s">
        <v>722</v>
      </c>
      <c r="D400" s="30" t="s">
        <v>1007</v>
      </c>
      <c r="E400" s="33" t="s">
        <v>1282</v>
      </c>
      <c r="F400" s="34" t="s">
        <v>33</v>
      </c>
      <c r="G400" s="30">
        <v>520</v>
      </c>
      <c r="H400" s="37"/>
      <c r="I400" s="30" t="s">
        <v>1512</v>
      </c>
      <c r="J400" s="34" t="s">
        <v>34</v>
      </c>
      <c r="R400" s="34" t="s">
        <v>1772</v>
      </c>
      <c r="AA400" s="53" t="s">
        <v>1838</v>
      </c>
      <c r="AC400" s="54"/>
      <c r="AE400" s="34">
        <v>1</v>
      </c>
      <c r="AF400" s="34" t="s">
        <v>1823</v>
      </c>
      <c r="AG400" s="53" t="s">
        <v>1826</v>
      </c>
      <c r="AH400" s="52" t="s">
        <v>448</v>
      </c>
    </row>
    <row r="401" spans="1:34" ht="12.75" customHeight="1" thickBot="1">
      <c r="A401" s="30">
        <v>103439</v>
      </c>
      <c r="C401" s="30" t="s">
        <v>723</v>
      </c>
      <c r="D401" s="30" t="s">
        <v>1008</v>
      </c>
      <c r="E401" s="33" t="s">
        <v>1283</v>
      </c>
      <c r="F401" s="34" t="s">
        <v>33</v>
      </c>
      <c r="G401" s="30">
        <v>520</v>
      </c>
      <c r="H401" s="37"/>
      <c r="I401" s="30" t="s">
        <v>1512</v>
      </c>
      <c r="J401" s="34" t="s">
        <v>34</v>
      </c>
      <c r="R401" s="34" t="s">
        <v>1773</v>
      </c>
      <c r="AA401" s="53" t="s">
        <v>1838</v>
      </c>
      <c r="AC401" s="54"/>
      <c r="AE401" s="34">
        <v>1</v>
      </c>
      <c r="AF401" s="34" t="s">
        <v>1823</v>
      </c>
      <c r="AG401" s="53" t="s">
        <v>1826</v>
      </c>
      <c r="AH401" s="52" t="s">
        <v>448</v>
      </c>
    </row>
    <row r="402" spans="1:34" ht="12.75" customHeight="1" thickBot="1">
      <c r="A402" s="30">
        <v>104261</v>
      </c>
      <c r="C402" s="30" t="s">
        <v>724</v>
      </c>
      <c r="D402" s="30" t="s">
        <v>1009</v>
      </c>
      <c r="E402" s="33" t="s">
        <v>1284</v>
      </c>
      <c r="F402" s="34" t="s">
        <v>33</v>
      </c>
      <c r="G402" s="30">
        <v>520</v>
      </c>
      <c r="H402" s="37"/>
      <c r="I402" s="30" t="s">
        <v>1512</v>
      </c>
      <c r="J402" s="34" t="s">
        <v>34</v>
      </c>
      <c r="R402" s="34" t="s">
        <v>1774</v>
      </c>
      <c r="AA402" s="53" t="s">
        <v>1838</v>
      </c>
      <c r="AC402" s="54"/>
      <c r="AE402" s="34">
        <v>1</v>
      </c>
      <c r="AF402" s="34" t="s">
        <v>1823</v>
      </c>
      <c r="AG402" s="53" t="s">
        <v>1826</v>
      </c>
      <c r="AH402" s="52" t="s">
        <v>448</v>
      </c>
    </row>
    <row r="403" spans="1:34" ht="12.75" customHeight="1" thickBot="1">
      <c r="A403" s="30">
        <v>104271</v>
      </c>
      <c r="C403" s="30" t="s">
        <v>725</v>
      </c>
      <c r="D403" s="30" t="s">
        <v>1010</v>
      </c>
      <c r="E403" s="33" t="s">
        <v>1285</v>
      </c>
      <c r="F403" s="34" t="s">
        <v>33</v>
      </c>
      <c r="G403" s="30">
        <v>520</v>
      </c>
      <c r="H403" s="37"/>
      <c r="I403" s="30" t="s">
        <v>1512</v>
      </c>
      <c r="J403" s="34" t="s">
        <v>34</v>
      </c>
      <c r="R403" s="34" t="s">
        <v>1775</v>
      </c>
      <c r="AA403" s="53" t="s">
        <v>1814</v>
      </c>
      <c r="AC403" s="54"/>
      <c r="AE403" s="34">
        <v>1</v>
      </c>
      <c r="AF403" s="34" t="s">
        <v>1823</v>
      </c>
      <c r="AG403" s="53" t="s">
        <v>1826</v>
      </c>
      <c r="AH403" s="52" t="s">
        <v>448</v>
      </c>
    </row>
    <row r="404" spans="1:34" ht="12.75" customHeight="1" thickBot="1">
      <c r="A404" s="30">
        <v>102138</v>
      </c>
      <c r="C404" s="30" t="s">
        <v>726</v>
      </c>
      <c r="D404" s="30" t="s">
        <v>726</v>
      </c>
      <c r="E404" s="33" t="s">
        <v>1286</v>
      </c>
      <c r="F404" s="34" t="s">
        <v>33</v>
      </c>
      <c r="G404" s="30">
        <v>520</v>
      </c>
      <c r="H404" s="37"/>
      <c r="I404" s="30" t="s">
        <v>1514</v>
      </c>
      <c r="J404" s="34" t="s">
        <v>34</v>
      </c>
      <c r="R404" s="34" t="s">
        <v>1776</v>
      </c>
      <c r="AA404" s="53" t="s">
        <v>1838</v>
      </c>
      <c r="AC404" s="54"/>
      <c r="AE404" s="34">
        <v>1</v>
      </c>
      <c r="AF404" s="34" t="s">
        <v>1823</v>
      </c>
      <c r="AG404" s="53" t="s">
        <v>1826</v>
      </c>
      <c r="AH404" s="52" t="s">
        <v>448</v>
      </c>
    </row>
    <row r="405" spans="1:34" ht="12.75" customHeight="1" thickBot="1">
      <c r="A405" s="30">
        <v>52926</v>
      </c>
      <c r="C405" s="30" t="s">
        <v>726</v>
      </c>
      <c r="D405" s="30" t="s">
        <v>726</v>
      </c>
      <c r="E405" s="33" t="s">
        <v>1286</v>
      </c>
      <c r="F405" s="34" t="s">
        <v>33</v>
      </c>
      <c r="G405" s="30">
        <v>520</v>
      </c>
      <c r="H405" s="37"/>
      <c r="I405" s="30" t="s">
        <v>1512</v>
      </c>
      <c r="J405" s="34" t="s">
        <v>34</v>
      </c>
      <c r="R405" s="34" t="s">
        <v>1776</v>
      </c>
      <c r="AA405" s="53" t="s">
        <v>1838</v>
      </c>
      <c r="AC405" s="54"/>
      <c r="AE405" s="34">
        <v>1</v>
      </c>
      <c r="AF405" s="34" t="s">
        <v>1823</v>
      </c>
      <c r="AG405" s="53" t="s">
        <v>1826</v>
      </c>
      <c r="AH405" s="52" t="s">
        <v>448</v>
      </c>
    </row>
    <row r="406" spans="1:34" ht="12.75" customHeight="1" thickBot="1">
      <c r="A406" s="31">
        <v>104379</v>
      </c>
      <c r="C406" s="31" t="s">
        <v>727</v>
      </c>
      <c r="D406" s="32" t="s">
        <v>727</v>
      </c>
      <c r="E406" s="33" t="s">
        <v>1287</v>
      </c>
      <c r="F406" s="32" t="s">
        <v>33</v>
      </c>
      <c r="G406" s="36">
        <v>200</v>
      </c>
      <c r="H406" s="37"/>
      <c r="I406" s="36" t="s">
        <v>1517</v>
      </c>
      <c r="J406" s="34" t="s">
        <v>34</v>
      </c>
      <c r="R406" s="35" t="s">
        <v>1777</v>
      </c>
      <c r="AA406" s="54"/>
      <c r="AC406" s="54"/>
      <c r="AE406" s="35">
        <v>1</v>
      </c>
      <c r="AF406" s="52" t="s">
        <v>1823</v>
      </c>
      <c r="AG406" s="55" t="s">
        <v>1826</v>
      </c>
      <c r="AH406" s="52" t="s">
        <v>448</v>
      </c>
    </row>
    <row r="407" spans="1:34" ht="12.75" customHeight="1" thickBot="1">
      <c r="A407" s="31">
        <v>105177</v>
      </c>
      <c r="C407" s="31" t="s">
        <v>728</v>
      </c>
      <c r="D407" s="31" t="s">
        <v>728</v>
      </c>
      <c r="E407" s="33" t="s">
        <v>1288</v>
      </c>
      <c r="F407" s="35" t="s">
        <v>33</v>
      </c>
      <c r="G407" s="36">
        <v>460</v>
      </c>
      <c r="H407" s="37"/>
      <c r="I407" s="36" t="s">
        <v>1517</v>
      </c>
      <c r="J407" s="34" t="s">
        <v>34</v>
      </c>
      <c r="R407" s="35" t="s">
        <v>1778</v>
      </c>
      <c r="AA407" s="56" t="s">
        <v>1847</v>
      </c>
      <c r="AC407" s="54"/>
      <c r="AE407" s="35">
        <v>1</v>
      </c>
      <c r="AF407" s="52" t="s">
        <v>1823</v>
      </c>
      <c r="AG407" s="56" t="s">
        <v>1826</v>
      </c>
      <c r="AH407" s="52" t="s">
        <v>448</v>
      </c>
    </row>
    <row r="408" spans="1:34" ht="12.75" customHeight="1" thickBot="1">
      <c r="A408" s="31">
        <v>105344</v>
      </c>
      <c r="C408" s="31" t="s">
        <v>729</v>
      </c>
      <c r="D408" s="31" t="s">
        <v>729</v>
      </c>
      <c r="E408" s="33" t="s">
        <v>1289</v>
      </c>
      <c r="F408" s="35" t="s">
        <v>33</v>
      </c>
      <c r="G408" s="36">
        <v>460</v>
      </c>
      <c r="H408" s="37"/>
      <c r="I408" s="36" t="s">
        <v>1517</v>
      </c>
      <c r="J408" s="34" t="s">
        <v>34</v>
      </c>
      <c r="R408" s="35" t="s">
        <v>1779</v>
      </c>
      <c r="AA408" s="56" t="s">
        <v>1847</v>
      </c>
      <c r="AC408" s="54"/>
      <c r="AE408" s="35">
        <v>1</v>
      </c>
      <c r="AF408" s="52" t="s">
        <v>1823</v>
      </c>
      <c r="AG408" s="56" t="s">
        <v>1828</v>
      </c>
      <c r="AH408" s="52" t="s">
        <v>448</v>
      </c>
    </row>
    <row r="409" spans="1:34" ht="12.75" customHeight="1" thickBot="1">
      <c r="A409" s="31">
        <v>102384</v>
      </c>
      <c r="C409" s="31" t="s">
        <v>730</v>
      </c>
      <c r="D409" s="31" t="s">
        <v>730</v>
      </c>
      <c r="E409" s="33" t="s">
        <v>1290</v>
      </c>
      <c r="F409" s="35" t="s">
        <v>33</v>
      </c>
      <c r="G409" s="36">
        <v>460</v>
      </c>
      <c r="H409" s="37"/>
      <c r="I409" s="36" t="s">
        <v>1517</v>
      </c>
      <c r="J409" s="34" t="s">
        <v>34</v>
      </c>
      <c r="R409" s="35" t="s">
        <v>1780</v>
      </c>
      <c r="AA409" s="56" t="s">
        <v>1844</v>
      </c>
      <c r="AC409" s="54"/>
      <c r="AE409" s="35">
        <v>1</v>
      </c>
      <c r="AF409" s="52" t="s">
        <v>1823</v>
      </c>
      <c r="AG409" s="56" t="s">
        <v>1826</v>
      </c>
      <c r="AH409" s="52" t="s">
        <v>448</v>
      </c>
    </row>
    <row r="410" spans="1:34" ht="12.75" customHeight="1" thickBot="1">
      <c r="A410" s="31">
        <v>102241</v>
      </c>
      <c r="C410" s="31" t="s">
        <v>731</v>
      </c>
      <c r="D410" s="31" t="s">
        <v>731</v>
      </c>
      <c r="E410" s="33" t="s">
        <v>1291</v>
      </c>
      <c r="F410" s="35" t="s">
        <v>33</v>
      </c>
      <c r="G410" s="36">
        <v>460</v>
      </c>
      <c r="H410" s="37"/>
      <c r="I410" s="36" t="s">
        <v>1517</v>
      </c>
      <c r="J410" s="34" t="s">
        <v>34</v>
      </c>
      <c r="R410" s="35" t="s">
        <v>1781</v>
      </c>
      <c r="AA410" s="56" t="s">
        <v>1847</v>
      </c>
      <c r="AC410" s="54"/>
      <c r="AE410" s="35">
        <v>1</v>
      </c>
      <c r="AF410" s="52" t="s">
        <v>1823</v>
      </c>
      <c r="AG410" s="56" t="s">
        <v>1828</v>
      </c>
      <c r="AH410" s="52" t="s">
        <v>448</v>
      </c>
    </row>
    <row r="411" spans="1:34" ht="12.75" customHeight="1" thickBot="1">
      <c r="A411" s="31">
        <v>102357</v>
      </c>
      <c r="C411" s="31" t="s">
        <v>732</v>
      </c>
      <c r="D411" s="31" t="s">
        <v>732</v>
      </c>
      <c r="E411" s="33" t="s">
        <v>1118</v>
      </c>
      <c r="F411" s="35" t="s">
        <v>33</v>
      </c>
      <c r="G411" s="36">
        <v>460</v>
      </c>
      <c r="H411" s="37"/>
      <c r="I411" s="36" t="s">
        <v>1517</v>
      </c>
      <c r="J411" s="34" t="s">
        <v>34</v>
      </c>
      <c r="R411" s="35" t="s">
        <v>1621</v>
      </c>
      <c r="AA411" s="56" t="s">
        <v>1847</v>
      </c>
      <c r="AC411" s="54"/>
      <c r="AE411" s="35">
        <v>1</v>
      </c>
      <c r="AF411" s="52" t="s">
        <v>1823</v>
      </c>
      <c r="AG411" s="57" t="s">
        <v>1826</v>
      </c>
      <c r="AH411" s="52" t="s">
        <v>448</v>
      </c>
    </row>
    <row r="412" spans="1:34" ht="12.75" customHeight="1" thickBot="1">
      <c r="A412" s="31">
        <v>104516</v>
      </c>
      <c r="C412" s="31" t="s">
        <v>733</v>
      </c>
      <c r="D412" s="31" t="s">
        <v>733</v>
      </c>
      <c r="E412" s="33" t="s">
        <v>1292</v>
      </c>
      <c r="F412" s="35" t="s">
        <v>33</v>
      </c>
      <c r="G412" s="36">
        <v>460</v>
      </c>
      <c r="H412" s="37"/>
      <c r="I412" s="36" t="s">
        <v>1517</v>
      </c>
      <c r="J412" s="34" t="s">
        <v>34</v>
      </c>
      <c r="R412" s="35" t="s">
        <v>1639</v>
      </c>
      <c r="AA412" s="56" t="s">
        <v>1850</v>
      </c>
      <c r="AC412" s="54"/>
      <c r="AE412" s="35">
        <v>1</v>
      </c>
      <c r="AF412" s="52" t="s">
        <v>1823</v>
      </c>
      <c r="AG412" s="57" t="s">
        <v>1826</v>
      </c>
      <c r="AH412" s="52" t="s">
        <v>448</v>
      </c>
    </row>
    <row r="413" spans="1:34" ht="12.75" customHeight="1" thickBot="1">
      <c r="A413" s="31">
        <v>101823</v>
      </c>
      <c r="C413" s="31" t="s">
        <v>734</v>
      </c>
      <c r="D413" s="31" t="s">
        <v>734</v>
      </c>
      <c r="E413" s="33" t="s">
        <v>1182</v>
      </c>
      <c r="F413" s="35" t="s">
        <v>33</v>
      </c>
      <c r="G413" s="36">
        <v>520</v>
      </c>
      <c r="H413" s="37"/>
      <c r="I413" s="36" t="s">
        <v>1517</v>
      </c>
      <c r="J413" s="34" t="s">
        <v>34</v>
      </c>
      <c r="R413" s="35" t="s">
        <v>1782</v>
      </c>
      <c r="AA413" s="54"/>
      <c r="AC413" s="54"/>
      <c r="AE413" s="35">
        <v>1</v>
      </c>
      <c r="AF413" s="52" t="s">
        <v>1823</v>
      </c>
      <c r="AG413" s="57" t="s">
        <v>1826</v>
      </c>
      <c r="AH413" s="52" t="s">
        <v>448</v>
      </c>
    </row>
    <row r="414" spans="1:34" ht="12.75" customHeight="1" thickBot="1">
      <c r="A414" s="31">
        <v>105885</v>
      </c>
      <c r="C414" s="31" t="s">
        <v>735</v>
      </c>
      <c r="D414" s="31" t="s">
        <v>735</v>
      </c>
      <c r="E414" s="33" t="s">
        <v>1293</v>
      </c>
      <c r="F414" s="35" t="s">
        <v>33</v>
      </c>
      <c r="G414" s="36">
        <v>520</v>
      </c>
      <c r="H414" s="37"/>
      <c r="I414" s="36" t="s">
        <v>1517</v>
      </c>
      <c r="J414" s="34" t="s">
        <v>34</v>
      </c>
      <c r="R414" s="35" t="s">
        <v>1769</v>
      </c>
      <c r="AA414" s="56" t="s">
        <v>1847</v>
      </c>
      <c r="AC414" s="54"/>
      <c r="AE414" s="35">
        <v>1</v>
      </c>
      <c r="AF414" s="52" t="s">
        <v>1823</v>
      </c>
      <c r="AG414" s="57" t="s">
        <v>1826</v>
      </c>
      <c r="AH414" s="52" t="s">
        <v>448</v>
      </c>
    </row>
    <row r="415" spans="1:34" ht="12.75" customHeight="1" thickBot="1">
      <c r="A415" s="31">
        <v>52227</v>
      </c>
      <c r="C415" s="31" t="s">
        <v>736</v>
      </c>
      <c r="D415" s="31" t="s">
        <v>736</v>
      </c>
      <c r="E415" s="33" t="s">
        <v>1211</v>
      </c>
      <c r="F415" s="35" t="s">
        <v>33</v>
      </c>
      <c r="G415" s="36">
        <v>520</v>
      </c>
      <c r="H415" s="37"/>
      <c r="I415" s="36" t="s">
        <v>1517</v>
      </c>
      <c r="J415" s="34" t="s">
        <v>34</v>
      </c>
      <c r="R415" s="35" t="s">
        <v>1770</v>
      </c>
      <c r="AA415" s="56" t="s">
        <v>1856</v>
      </c>
      <c r="AC415" s="54"/>
      <c r="AE415" s="35">
        <v>1</v>
      </c>
      <c r="AF415" s="52" t="s">
        <v>1823</v>
      </c>
      <c r="AG415" s="57" t="s">
        <v>1826</v>
      </c>
      <c r="AH415" s="52" t="s">
        <v>448</v>
      </c>
    </row>
    <row r="416" spans="1:34" ht="12.75" customHeight="1" thickBot="1">
      <c r="A416" s="31">
        <v>105884</v>
      </c>
      <c r="C416" s="31" t="s">
        <v>737</v>
      </c>
      <c r="D416" s="31" t="s">
        <v>737</v>
      </c>
      <c r="E416" s="33" t="s">
        <v>1285</v>
      </c>
      <c r="F416" s="35" t="s">
        <v>33</v>
      </c>
      <c r="G416" s="36">
        <v>520</v>
      </c>
      <c r="H416" s="37"/>
      <c r="I416" s="36" t="s">
        <v>1517</v>
      </c>
      <c r="J416" s="34" t="s">
        <v>34</v>
      </c>
      <c r="R416" s="35" t="s">
        <v>1775</v>
      </c>
      <c r="AA416" s="56" t="s">
        <v>1856</v>
      </c>
      <c r="AC416" s="54"/>
      <c r="AE416" s="35">
        <v>1</v>
      </c>
      <c r="AF416" s="52" t="s">
        <v>1823</v>
      </c>
      <c r="AG416" s="57" t="s">
        <v>1826</v>
      </c>
      <c r="AH416" s="52" t="s">
        <v>448</v>
      </c>
    </row>
    <row r="417" spans="1:34" ht="12.75" customHeight="1" thickBot="1">
      <c r="A417" s="31">
        <v>105461</v>
      </c>
      <c r="C417" s="31" t="s">
        <v>738</v>
      </c>
      <c r="D417" s="31" t="s">
        <v>738</v>
      </c>
      <c r="E417" s="33" t="s">
        <v>1043</v>
      </c>
      <c r="F417" s="35" t="s">
        <v>33</v>
      </c>
      <c r="G417" s="36">
        <v>460</v>
      </c>
      <c r="H417" s="37"/>
      <c r="I417" s="36" t="s">
        <v>1513</v>
      </c>
      <c r="J417" s="34" t="s">
        <v>34</v>
      </c>
      <c r="R417" s="35" t="s">
        <v>1547</v>
      </c>
      <c r="AA417" s="56" t="s">
        <v>1817</v>
      </c>
      <c r="AC417" s="54"/>
      <c r="AE417" s="35">
        <v>1</v>
      </c>
      <c r="AF417" s="52" t="s">
        <v>1823</v>
      </c>
      <c r="AG417" s="57" t="s">
        <v>1826</v>
      </c>
      <c r="AH417" s="52" t="s">
        <v>448</v>
      </c>
    </row>
    <row r="418" spans="1:34" ht="12.75" customHeight="1" thickBot="1">
      <c r="A418" s="31">
        <v>105992</v>
      </c>
      <c r="C418" s="31" t="s">
        <v>739</v>
      </c>
      <c r="D418" s="31" t="s">
        <v>739</v>
      </c>
      <c r="E418" s="33" t="s">
        <v>1294</v>
      </c>
      <c r="F418" s="35" t="s">
        <v>33</v>
      </c>
      <c r="G418" s="36">
        <v>460</v>
      </c>
      <c r="H418" s="37"/>
      <c r="I418" s="36" t="s">
        <v>1513</v>
      </c>
      <c r="J418" s="34" t="s">
        <v>34</v>
      </c>
      <c r="R418" s="35" t="s">
        <v>1553</v>
      </c>
      <c r="AA418" s="56" t="s">
        <v>1847</v>
      </c>
      <c r="AC418" s="54"/>
      <c r="AE418" s="35">
        <v>1</v>
      </c>
      <c r="AF418" s="52" t="s">
        <v>1823</v>
      </c>
      <c r="AG418" s="57" t="s">
        <v>1826</v>
      </c>
      <c r="AH418" s="52" t="s">
        <v>448</v>
      </c>
    </row>
    <row r="419" spans="1:34" ht="12.75" customHeight="1" thickBot="1">
      <c r="A419" s="31">
        <v>106215</v>
      </c>
      <c r="C419" s="31" t="s">
        <v>740</v>
      </c>
      <c r="D419" s="31" t="s">
        <v>740</v>
      </c>
      <c r="E419" s="33" t="s">
        <v>1295</v>
      </c>
      <c r="F419" s="35" t="s">
        <v>33</v>
      </c>
      <c r="G419" s="36">
        <v>460</v>
      </c>
      <c r="H419" s="37"/>
      <c r="I419" s="36" t="s">
        <v>1513</v>
      </c>
      <c r="J419" s="34" t="s">
        <v>34</v>
      </c>
      <c r="R419" s="35" t="s">
        <v>1783</v>
      </c>
      <c r="AA419" s="56" t="s">
        <v>1847</v>
      </c>
      <c r="AC419" s="54"/>
      <c r="AE419" s="35">
        <v>1</v>
      </c>
      <c r="AF419" s="52" t="s">
        <v>1823</v>
      </c>
      <c r="AG419" s="57" t="s">
        <v>1828</v>
      </c>
      <c r="AH419" s="52" t="s">
        <v>448</v>
      </c>
    </row>
    <row r="420" spans="1:34" ht="12.75" customHeight="1" thickBot="1">
      <c r="A420" s="31">
        <v>105493</v>
      </c>
      <c r="C420" s="31" t="s">
        <v>741</v>
      </c>
      <c r="D420" s="31" t="s">
        <v>741</v>
      </c>
      <c r="E420" s="33" t="s">
        <v>1296</v>
      </c>
      <c r="F420" s="35" t="s">
        <v>33</v>
      </c>
      <c r="G420" s="36">
        <v>460</v>
      </c>
      <c r="H420" s="37"/>
      <c r="I420" s="36" t="s">
        <v>1513</v>
      </c>
      <c r="J420" s="34" t="s">
        <v>34</v>
      </c>
      <c r="R420" s="35" t="s">
        <v>1784</v>
      </c>
      <c r="AA420" s="56" t="s">
        <v>1847</v>
      </c>
      <c r="AC420" s="54"/>
      <c r="AE420" s="35">
        <v>1</v>
      </c>
      <c r="AF420" s="52" t="s">
        <v>1823</v>
      </c>
      <c r="AG420" s="57" t="s">
        <v>1828</v>
      </c>
      <c r="AH420" s="52" t="s">
        <v>448</v>
      </c>
    </row>
    <row r="421" spans="1:34" ht="12.75" customHeight="1" thickBot="1">
      <c r="A421" s="31">
        <v>106220</v>
      </c>
      <c r="C421" s="31" t="s">
        <v>742</v>
      </c>
      <c r="D421" s="31" t="s">
        <v>742</v>
      </c>
      <c r="E421" s="33" t="s">
        <v>1120</v>
      </c>
      <c r="F421" s="35" t="s">
        <v>33</v>
      </c>
      <c r="G421" s="36">
        <v>460</v>
      </c>
      <c r="H421" s="37"/>
      <c r="I421" s="36" t="s">
        <v>1513</v>
      </c>
      <c r="J421" s="34" t="s">
        <v>34</v>
      </c>
      <c r="R421" s="35" t="s">
        <v>1623</v>
      </c>
      <c r="AA421" s="56" t="s">
        <v>1847</v>
      </c>
      <c r="AC421" s="54"/>
      <c r="AE421" s="35">
        <v>1</v>
      </c>
      <c r="AF421" s="52" t="s">
        <v>1823</v>
      </c>
      <c r="AG421" s="57" t="s">
        <v>1826</v>
      </c>
      <c r="AH421" s="52" t="s">
        <v>448</v>
      </c>
    </row>
    <row r="422" spans="1:34" ht="12.75" customHeight="1" thickBot="1">
      <c r="A422" s="31">
        <v>105994</v>
      </c>
      <c r="C422" s="31" t="s">
        <v>743</v>
      </c>
      <c r="D422" s="31" t="s">
        <v>743</v>
      </c>
      <c r="E422" s="33" t="s">
        <v>1297</v>
      </c>
      <c r="F422" s="35" t="s">
        <v>33</v>
      </c>
      <c r="G422" s="36">
        <v>460</v>
      </c>
      <c r="H422" s="37"/>
      <c r="I422" s="36" t="s">
        <v>1513</v>
      </c>
      <c r="J422" s="34" t="s">
        <v>34</v>
      </c>
      <c r="R422" s="35" t="s">
        <v>1785</v>
      </c>
      <c r="AA422" s="56" t="s">
        <v>1847</v>
      </c>
      <c r="AC422" s="54"/>
      <c r="AE422" s="35">
        <v>1</v>
      </c>
      <c r="AF422" s="52" t="s">
        <v>1823</v>
      </c>
      <c r="AG422" s="57" t="s">
        <v>1826</v>
      </c>
      <c r="AH422" s="52" t="s">
        <v>448</v>
      </c>
    </row>
    <row r="423" spans="1:34" ht="12.75" customHeight="1" thickBot="1">
      <c r="A423" s="31">
        <v>105995</v>
      </c>
      <c r="C423" s="31" t="s">
        <v>744</v>
      </c>
      <c r="D423" s="31" t="s">
        <v>744</v>
      </c>
      <c r="E423" s="33" t="s">
        <v>1151</v>
      </c>
      <c r="F423" s="35" t="s">
        <v>33</v>
      </c>
      <c r="G423" s="36">
        <v>460</v>
      </c>
      <c r="H423" s="37"/>
      <c r="I423" s="36" t="s">
        <v>1513</v>
      </c>
      <c r="J423" s="34" t="s">
        <v>34</v>
      </c>
      <c r="R423" s="35" t="s">
        <v>1654</v>
      </c>
      <c r="AA423" s="56" t="s">
        <v>1847</v>
      </c>
      <c r="AC423" s="54"/>
      <c r="AE423" s="35">
        <v>1</v>
      </c>
      <c r="AF423" s="52" t="s">
        <v>1823</v>
      </c>
      <c r="AG423" s="57" t="s">
        <v>1826</v>
      </c>
      <c r="AH423" s="52" t="s">
        <v>448</v>
      </c>
    </row>
    <row r="424" spans="1:34" ht="12.75" customHeight="1" thickBot="1">
      <c r="A424" s="31">
        <v>105996</v>
      </c>
      <c r="C424" s="31" t="s">
        <v>745</v>
      </c>
      <c r="D424" s="31" t="s">
        <v>745</v>
      </c>
      <c r="E424" s="33" t="s">
        <v>1298</v>
      </c>
      <c r="F424" s="35" t="s">
        <v>33</v>
      </c>
      <c r="G424" s="36">
        <v>460</v>
      </c>
      <c r="H424" s="37"/>
      <c r="I424" s="36" t="s">
        <v>1513</v>
      </c>
      <c r="J424" s="34" t="s">
        <v>34</v>
      </c>
      <c r="R424" s="35" t="s">
        <v>1786</v>
      </c>
      <c r="AA424" s="56" t="s">
        <v>1844</v>
      </c>
      <c r="AC424" s="54"/>
      <c r="AE424" s="35">
        <v>1</v>
      </c>
      <c r="AF424" s="52" t="s">
        <v>1823</v>
      </c>
      <c r="AG424" s="57" t="s">
        <v>1826</v>
      </c>
      <c r="AH424" s="52" t="s">
        <v>448</v>
      </c>
    </row>
    <row r="425" spans="1:34" ht="12.75" customHeight="1" thickBot="1">
      <c r="A425" s="31">
        <v>106137</v>
      </c>
      <c r="C425" s="31" t="s">
        <v>746</v>
      </c>
      <c r="D425" s="31" t="s">
        <v>746</v>
      </c>
      <c r="E425" s="33" t="s">
        <v>1299</v>
      </c>
      <c r="F425" s="35" t="s">
        <v>33</v>
      </c>
      <c r="G425" s="36">
        <v>460</v>
      </c>
      <c r="H425" s="37"/>
      <c r="I425" s="36" t="s">
        <v>1513</v>
      </c>
      <c r="J425" s="34" t="s">
        <v>34</v>
      </c>
      <c r="R425" s="35" t="s">
        <v>1648</v>
      </c>
      <c r="AA425" s="56" t="s">
        <v>1847</v>
      </c>
      <c r="AC425" s="54"/>
      <c r="AE425" s="35">
        <v>1</v>
      </c>
      <c r="AF425" s="52" t="s">
        <v>1823</v>
      </c>
      <c r="AG425" s="57" t="s">
        <v>1826</v>
      </c>
      <c r="AH425" s="52" t="s">
        <v>448</v>
      </c>
    </row>
    <row r="426" spans="1:34" ht="12.75" customHeight="1" thickBot="1">
      <c r="A426" s="31">
        <v>9643</v>
      </c>
      <c r="C426" s="31" t="s">
        <v>747</v>
      </c>
      <c r="D426" s="31" t="s">
        <v>747</v>
      </c>
      <c r="E426" s="33" t="s">
        <v>1300</v>
      </c>
      <c r="F426" s="35" t="s">
        <v>33</v>
      </c>
      <c r="G426" s="36">
        <v>200</v>
      </c>
      <c r="H426" s="37"/>
      <c r="I426" s="36" t="s">
        <v>1513</v>
      </c>
      <c r="J426" s="34" t="s">
        <v>34</v>
      </c>
      <c r="R426" s="35" t="s">
        <v>1700</v>
      </c>
      <c r="AA426" s="54"/>
      <c r="AC426" s="56" t="s">
        <v>1842</v>
      </c>
      <c r="AE426" s="35">
        <v>1</v>
      </c>
      <c r="AF426" s="52" t="s">
        <v>1823</v>
      </c>
      <c r="AG426" s="57" t="s">
        <v>1826</v>
      </c>
      <c r="AH426" s="52" t="s">
        <v>448</v>
      </c>
    </row>
    <row r="427" spans="1:34" ht="12.75" customHeight="1" thickBot="1">
      <c r="A427" s="31">
        <v>52765</v>
      </c>
      <c r="C427" s="31" t="s">
        <v>748</v>
      </c>
      <c r="D427" s="31" t="s">
        <v>748</v>
      </c>
      <c r="E427" s="33" t="s">
        <v>1029</v>
      </c>
      <c r="F427" s="35" t="s">
        <v>33</v>
      </c>
      <c r="G427" s="36">
        <v>520</v>
      </c>
      <c r="H427" s="37"/>
      <c r="I427" s="36" t="s">
        <v>1513</v>
      </c>
      <c r="J427" s="34" t="s">
        <v>34</v>
      </c>
      <c r="R427" s="35" t="s">
        <v>1534</v>
      </c>
      <c r="AA427" s="56" t="s">
        <v>1842</v>
      </c>
      <c r="AC427" s="54"/>
      <c r="AE427" s="35">
        <v>1</v>
      </c>
      <c r="AF427" s="52">
        <v>13</v>
      </c>
      <c r="AG427" s="57" t="s">
        <v>1826</v>
      </c>
      <c r="AH427" s="52" t="s">
        <v>448</v>
      </c>
    </row>
    <row r="428" spans="1:34" ht="12.75" customHeight="1" thickBot="1">
      <c r="A428" s="31">
        <v>52309</v>
      </c>
      <c r="C428" s="31" t="s">
        <v>749</v>
      </c>
      <c r="D428" s="31" t="s">
        <v>749</v>
      </c>
      <c r="E428" s="33" t="s">
        <v>1024</v>
      </c>
      <c r="F428" s="35" t="s">
        <v>33</v>
      </c>
      <c r="G428" s="36">
        <v>520</v>
      </c>
      <c r="H428" s="37"/>
      <c r="I428" s="36" t="s">
        <v>1513</v>
      </c>
      <c r="J428" s="34" t="s">
        <v>34</v>
      </c>
      <c r="R428" s="35" t="s">
        <v>1529</v>
      </c>
      <c r="AA428" s="56" t="s">
        <v>1842</v>
      </c>
      <c r="AC428" s="54"/>
      <c r="AE428" s="35">
        <v>1</v>
      </c>
      <c r="AF428" s="52">
        <v>13</v>
      </c>
      <c r="AG428" s="57" t="s">
        <v>1826</v>
      </c>
      <c r="AH428" s="52" t="s">
        <v>448</v>
      </c>
    </row>
    <row r="429" spans="1:34" ht="12.75" customHeight="1" thickBot="1">
      <c r="A429" s="31">
        <v>21507</v>
      </c>
      <c r="C429" s="31" t="s">
        <v>750</v>
      </c>
      <c r="D429" s="31" t="s">
        <v>750</v>
      </c>
      <c r="E429" s="33" t="s">
        <v>1301</v>
      </c>
      <c r="F429" s="35" t="s">
        <v>33</v>
      </c>
      <c r="G429" s="36">
        <v>460</v>
      </c>
      <c r="H429" s="37"/>
      <c r="I429" s="36" t="s">
        <v>1513</v>
      </c>
      <c r="J429" s="34" t="s">
        <v>34</v>
      </c>
      <c r="R429" s="35" t="s">
        <v>1787</v>
      </c>
      <c r="AA429" s="56" t="s">
        <v>1850</v>
      </c>
      <c r="AC429" s="54"/>
      <c r="AE429" s="35">
        <v>1</v>
      </c>
      <c r="AF429" s="52" t="s">
        <v>1823</v>
      </c>
      <c r="AG429" s="57" t="s">
        <v>1826</v>
      </c>
      <c r="AH429" s="52" t="s">
        <v>448</v>
      </c>
    </row>
    <row r="430" spans="1:34" ht="12.75" customHeight="1" thickBot="1">
      <c r="A430" s="31">
        <v>4686</v>
      </c>
      <c r="C430" s="31" t="s">
        <v>751</v>
      </c>
      <c r="D430" s="31" t="s">
        <v>751</v>
      </c>
      <c r="E430" s="33" t="s">
        <v>1302</v>
      </c>
      <c r="F430" s="35" t="s">
        <v>33</v>
      </c>
      <c r="G430" s="36">
        <v>460</v>
      </c>
      <c r="H430" s="37"/>
      <c r="I430" s="36" t="s">
        <v>1513</v>
      </c>
      <c r="J430" s="34" t="s">
        <v>34</v>
      </c>
      <c r="R430" s="35" t="s">
        <v>1788</v>
      </c>
      <c r="AA430" s="56" t="s">
        <v>1847</v>
      </c>
      <c r="AC430" s="54"/>
      <c r="AE430" s="35">
        <v>1</v>
      </c>
      <c r="AF430" s="52" t="s">
        <v>1823</v>
      </c>
      <c r="AG430" s="57" t="s">
        <v>1826</v>
      </c>
      <c r="AH430" s="52" t="s">
        <v>448</v>
      </c>
    </row>
    <row r="431" spans="1:34" ht="12.75" customHeight="1" thickBot="1">
      <c r="A431" s="31">
        <v>4958</v>
      </c>
      <c r="C431" s="31" t="s">
        <v>752</v>
      </c>
      <c r="D431" s="31" t="s">
        <v>752</v>
      </c>
      <c r="E431" s="33" t="s">
        <v>1033</v>
      </c>
      <c r="F431" s="35" t="s">
        <v>33</v>
      </c>
      <c r="G431" s="36">
        <v>460</v>
      </c>
      <c r="H431" s="37"/>
      <c r="I431" s="36" t="s">
        <v>1513</v>
      </c>
      <c r="J431" s="34" t="s">
        <v>34</v>
      </c>
      <c r="R431" s="35" t="s">
        <v>1538</v>
      </c>
      <c r="AA431" s="56" t="s">
        <v>1845</v>
      </c>
      <c r="AC431" s="54"/>
      <c r="AE431" s="35">
        <v>1</v>
      </c>
      <c r="AF431" s="52" t="s">
        <v>1823</v>
      </c>
      <c r="AG431" s="57" t="s">
        <v>1826</v>
      </c>
      <c r="AH431" s="52" t="s">
        <v>448</v>
      </c>
    </row>
    <row r="432" spans="1:34" ht="12.75" customHeight="1" thickBot="1">
      <c r="A432" s="31">
        <v>4696</v>
      </c>
      <c r="C432" s="31" t="s">
        <v>753</v>
      </c>
      <c r="D432" s="31" t="s">
        <v>753</v>
      </c>
      <c r="E432" s="33" t="s">
        <v>1303</v>
      </c>
      <c r="F432" s="35" t="s">
        <v>33</v>
      </c>
      <c r="G432" s="36">
        <v>460</v>
      </c>
      <c r="H432" s="37"/>
      <c r="I432" s="36" t="s">
        <v>1513</v>
      </c>
      <c r="J432" s="34" t="s">
        <v>34</v>
      </c>
      <c r="R432" s="35" t="s">
        <v>1582</v>
      </c>
      <c r="AA432" s="56" t="s">
        <v>1847</v>
      </c>
      <c r="AC432" s="54"/>
      <c r="AE432" s="35">
        <v>1</v>
      </c>
      <c r="AF432" s="52" t="s">
        <v>1823</v>
      </c>
      <c r="AG432" s="57" t="s">
        <v>1826</v>
      </c>
      <c r="AH432" s="52" t="s">
        <v>448</v>
      </c>
    </row>
    <row r="433" spans="1:34" ht="12.75" customHeight="1" thickBot="1">
      <c r="A433" s="31">
        <v>4802</v>
      </c>
      <c r="C433" s="31" t="s">
        <v>754</v>
      </c>
      <c r="D433" s="31" t="s">
        <v>754</v>
      </c>
      <c r="E433" s="33" t="s">
        <v>1304</v>
      </c>
      <c r="F433" s="35" t="s">
        <v>33</v>
      </c>
      <c r="G433" s="36">
        <v>460</v>
      </c>
      <c r="H433" s="37"/>
      <c r="I433" s="36" t="s">
        <v>1513</v>
      </c>
      <c r="J433" s="34" t="s">
        <v>34</v>
      </c>
      <c r="R433" s="35" t="s">
        <v>1584</v>
      </c>
      <c r="AA433" s="56" t="s">
        <v>1847</v>
      </c>
      <c r="AC433" s="54"/>
      <c r="AE433" s="35">
        <v>1</v>
      </c>
      <c r="AF433" s="52" t="s">
        <v>1823</v>
      </c>
      <c r="AG433" s="57" t="s">
        <v>1826</v>
      </c>
      <c r="AH433" s="52" t="s">
        <v>448</v>
      </c>
    </row>
    <row r="434" spans="1:34" ht="12.75" customHeight="1" thickBot="1">
      <c r="A434" s="31">
        <v>4870</v>
      </c>
      <c r="C434" s="31" t="s">
        <v>755</v>
      </c>
      <c r="D434" s="31" t="s">
        <v>755</v>
      </c>
      <c r="E434" s="33" t="s">
        <v>1305</v>
      </c>
      <c r="F434" s="35" t="s">
        <v>33</v>
      </c>
      <c r="G434" s="36">
        <v>460</v>
      </c>
      <c r="H434" s="37"/>
      <c r="I434" s="36" t="s">
        <v>1513</v>
      </c>
      <c r="J434" s="34" t="s">
        <v>34</v>
      </c>
      <c r="R434" s="35" t="s">
        <v>1789</v>
      </c>
      <c r="AA434" s="56" t="s">
        <v>1847</v>
      </c>
      <c r="AC434" s="54"/>
      <c r="AE434" s="35">
        <v>1</v>
      </c>
      <c r="AF434" s="52" t="s">
        <v>1823</v>
      </c>
      <c r="AG434" s="57" t="s">
        <v>1826</v>
      </c>
      <c r="AH434" s="52" t="s">
        <v>448</v>
      </c>
    </row>
    <row r="435" spans="1:34" ht="12.75" customHeight="1" thickBot="1">
      <c r="A435" s="31">
        <v>4728</v>
      </c>
      <c r="C435" s="31" t="s">
        <v>756</v>
      </c>
      <c r="D435" s="31" t="s">
        <v>756</v>
      </c>
      <c r="E435" s="33" t="s">
        <v>1140</v>
      </c>
      <c r="F435" s="35" t="s">
        <v>33</v>
      </c>
      <c r="G435" s="36">
        <v>460</v>
      </c>
      <c r="H435" s="37"/>
      <c r="I435" s="36" t="s">
        <v>1513</v>
      </c>
      <c r="J435" s="34" t="s">
        <v>34</v>
      </c>
      <c r="R435" s="35" t="s">
        <v>1643</v>
      </c>
      <c r="AA435" s="56" t="s">
        <v>1847</v>
      </c>
      <c r="AC435" s="54"/>
      <c r="AE435" s="35">
        <v>1</v>
      </c>
      <c r="AF435" s="52" t="s">
        <v>1823</v>
      </c>
      <c r="AG435" s="57" t="s">
        <v>1826</v>
      </c>
      <c r="AH435" s="52" t="s">
        <v>448</v>
      </c>
    </row>
    <row r="436" spans="1:34" ht="12.75" customHeight="1" thickBot="1">
      <c r="A436" s="31">
        <v>55910</v>
      </c>
      <c r="C436" s="31" t="s">
        <v>757</v>
      </c>
      <c r="D436" s="31" t="s">
        <v>757</v>
      </c>
      <c r="E436" s="33" t="s">
        <v>1306</v>
      </c>
      <c r="F436" s="35" t="s">
        <v>33</v>
      </c>
      <c r="G436" s="36">
        <v>460</v>
      </c>
      <c r="H436" s="37"/>
      <c r="I436" s="36" t="s">
        <v>1513</v>
      </c>
      <c r="J436" s="34" t="s">
        <v>34</v>
      </c>
      <c r="R436" s="35" t="s">
        <v>1790</v>
      </c>
      <c r="AA436" s="56" t="s">
        <v>1847</v>
      </c>
      <c r="AC436" s="54"/>
      <c r="AE436" s="35">
        <v>1</v>
      </c>
      <c r="AF436" s="52" t="s">
        <v>1823</v>
      </c>
      <c r="AG436" s="57" t="s">
        <v>1826</v>
      </c>
      <c r="AH436" s="52" t="s">
        <v>448</v>
      </c>
    </row>
    <row r="437" spans="1:34" ht="12.75" customHeight="1" thickBot="1">
      <c r="A437" s="31">
        <v>4914</v>
      </c>
      <c r="C437" s="31" t="s">
        <v>758</v>
      </c>
      <c r="D437" s="31" t="s">
        <v>758</v>
      </c>
      <c r="E437" s="33" t="s">
        <v>1307</v>
      </c>
      <c r="F437" s="35" t="s">
        <v>33</v>
      </c>
      <c r="G437" s="36">
        <v>460</v>
      </c>
      <c r="H437" s="37"/>
      <c r="I437" s="36" t="s">
        <v>1513</v>
      </c>
      <c r="J437" s="34" t="s">
        <v>34</v>
      </c>
      <c r="R437" s="35" t="s">
        <v>1791</v>
      </c>
      <c r="AA437" s="56" t="s">
        <v>1847</v>
      </c>
      <c r="AC437" s="54"/>
      <c r="AE437" s="35">
        <v>1</v>
      </c>
      <c r="AF437" s="52" t="s">
        <v>1823</v>
      </c>
      <c r="AG437" s="57" t="s">
        <v>1826</v>
      </c>
      <c r="AH437" s="52" t="s">
        <v>448</v>
      </c>
    </row>
    <row r="438" spans="1:34" ht="12.75" customHeight="1" thickBot="1">
      <c r="A438" s="31">
        <v>51970</v>
      </c>
      <c r="C438" s="31" t="s">
        <v>759</v>
      </c>
      <c r="D438" s="31" t="s">
        <v>759</v>
      </c>
      <c r="E438" s="33" t="s">
        <v>1308</v>
      </c>
      <c r="F438" s="35" t="s">
        <v>33</v>
      </c>
      <c r="G438" s="36">
        <v>520</v>
      </c>
      <c r="H438" s="37"/>
      <c r="I438" s="36" t="s">
        <v>1513</v>
      </c>
      <c r="J438" s="34" t="s">
        <v>34</v>
      </c>
      <c r="R438" s="35" t="s">
        <v>1682</v>
      </c>
      <c r="AA438" s="54"/>
      <c r="AC438" s="54"/>
      <c r="AE438" s="35">
        <v>1</v>
      </c>
      <c r="AF438" s="52">
        <v>14</v>
      </c>
      <c r="AG438" s="57" t="s">
        <v>1826</v>
      </c>
      <c r="AH438" s="52" t="s">
        <v>448</v>
      </c>
    </row>
    <row r="439" spans="1:34" ht="12.75" customHeight="1" thickBot="1">
      <c r="A439" s="31">
        <v>52121</v>
      </c>
      <c r="C439" s="31" t="s">
        <v>760</v>
      </c>
      <c r="D439" s="31" t="s">
        <v>760</v>
      </c>
      <c r="E439" s="33" t="s">
        <v>1211</v>
      </c>
      <c r="F439" s="35" t="s">
        <v>33</v>
      </c>
      <c r="G439" s="36">
        <v>480</v>
      </c>
      <c r="H439" s="37"/>
      <c r="I439" s="36" t="s">
        <v>1513</v>
      </c>
      <c r="J439" s="34" t="s">
        <v>34</v>
      </c>
      <c r="R439" s="35" t="s">
        <v>1711</v>
      </c>
      <c r="AA439" s="56" t="s">
        <v>1814</v>
      </c>
      <c r="AC439" s="54"/>
      <c r="AE439" s="35">
        <v>1</v>
      </c>
      <c r="AF439" s="52" t="s">
        <v>1823</v>
      </c>
      <c r="AG439" s="57" t="s">
        <v>1826</v>
      </c>
      <c r="AH439" s="52" t="s">
        <v>448</v>
      </c>
    </row>
    <row r="440" spans="1:34" ht="12.75" customHeight="1" thickBot="1">
      <c r="A440" s="31">
        <v>9304</v>
      </c>
      <c r="C440" s="31" t="s">
        <v>761</v>
      </c>
      <c r="D440" s="31" t="s">
        <v>761</v>
      </c>
      <c r="E440" s="33" t="s">
        <v>1229</v>
      </c>
      <c r="F440" s="35" t="s">
        <v>33</v>
      </c>
      <c r="G440" s="36">
        <v>520</v>
      </c>
      <c r="H440" s="37"/>
      <c r="I440" s="36" t="s">
        <v>1513</v>
      </c>
      <c r="J440" s="34" t="s">
        <v>34</v>
      </c>
      <c r="R440" s="35" t="s">
        <v>1728</v>
      </c>
      <c r="AA440" s="54"/>
      <c r="AC440" s="54"/>
      <c r="AE440" s="35">
        <v>1</v>
      </c>
      <c r="AF440" s="52">
        <v>13</v>
      </c>
      <c r="AG440" s="57" t="s">
        <v>1826</v>
      </c>
      <c r="AH440" s="52" t="s">
        <v>448</v>
      </c>
    </row>
    <row r="441" spans="1:34" ht="12.75" customHeight="1" thickBot="1">
      <c r="A441" s="31">
        <v>52329</v>
      </c>
      <c r="C441" s="31" t="s">
        <v>762</v>
      </c>
      <c r="D441" s="31" t="s">
        <v>762</v>
      </c>
      <c r="E441" s="33" t="s">
        <v>1309</v>
      </c>
      <c r="F441" s="35" t="s">
        <v>33</v>
      </c>
      <c r="G441" s="36">
        <v>520</v>
      </c>
      <c r="H441" s="37"/>
      <c r="I441" s="36" t="s">
        <v>1513</v>
      </c>
      <c r="J441" s="34" t="s">
        <v>34</v>
      </c>
      <c r="R441" s="35" t="s">
        <v>1730</v>
      </c>
      <c r="AA441" s="54"/>
      <c r="AC441" s="54"/>
      <c r="AE441" s="35">
        <v>1</v>
      </c>
      <c r="AF441" s="52" t="s">
        <v>1823</v>
      </c>
      <c r="AG441" s="57" t="s">
        <v>1826</v>
      </c>
      <c r="AH441" s="52" t="s">
        <v>448</v>
      </c>
    </row>
    <row r="442" spans="1:34" ht="12.75" customHeight="1" thickBot="1">
      <c r="A442" s="31">
        <v>54573</v>
      </c>
      <c r="C442" s="31" t="s">
        <v>763</v>
      </c>
      <c r="D442" s="31" t="s">
        <v>763</v>
      </c>
      <c r="E442" s="33" t="s">
        <v>1248</v>
      </c>
      <c r="F442" s="35" t="s">
        <v>33</v>
      </c>
      <c r="G442" s="36">
        <v>520</v>
      </c>
      <c r="H442" s="37"/>
      <c r="I442" s="36" t="s">
        <v>1513</v>
      </c>
      <c r="J442" s="34" t="s">
        <v>34</v>
      </c>
      <c r="R442" s="35" t="s">
        <v>1747</v>
      </c>
      <c r="AA442" s="56" t="s">
        <v>1836</v>
      </c>
      <c r="AC442" s="54"/>
      <c r="AE442" s="35">
        <v>1</v>
      </c>
      <c r="AF442" s="52" t="s">
        <v>1823</v>
      </c>
      <c r="AG442" s="57" t="s">
        <v>1826</v>
      </c>
      <c r="AH442" s="52" t="s">
        <v>448</v>
      </c>
    </row>
    <row r="443" spans="1:34" ht="12.75" customHeight="1" thickBot="1">
      <c r="A443" s="31">
        <v>54215</v>
      </c>
      <c r="C443" s="31" t="s">
        <v>764</v>
      </c>
      <c r="D443" s="31" t="s">
        <v>764</v>
      </c>
      <c r="E443" s="33" t="s">
        <v>1310</v>
      </c>
      <c r="F443" s="35" t="s">
        <v>33</v>
      </c>
      <c r="G443" s="36">
        <v>520</v>
      </c>
      <c r="H443" s="37"/>
      <c r="I443" s="36" t="s">
        <v>1513</v>
      </c>
      <c r="J443" s="34" t="s">
        <v>34</v>
      </c>
      <c r="R443" s="35" t="s">
        <v>1748</v>
      </c>
      <c r="AA443" s="56" t="s">
        <v>1854</v>
      </c>
      <c r="AC443" s="54"/>
      <c r="AE443" s="35">
        <v>1</v>
      </c>
      <c r="AF443" s="52" t="s">
        <v>1823</v>
      </c>
      <c r="AG443" s="57" t="s">
        <v>1828</v>
      </c>
      <c r="AH443" s="52" t="s">
        <v>448</v>
      </c>
    </row>
    <row r="444" spans="1:34" ht="12.75" customHeight="1" thickBot="1">
      <c r="A444" s="31">
        <v>103505</v>
      </c>
      <c r="C444" s="31" t="s">
        <v>765</v>
      </c>
      <c r="D444" s="31" t="s">
        <v>765</v>
      </c>
      <c r="E444" s="33" t="s">
        <v>1213</v>
      </c>
      <c r="F444" s="35" t="s">
        <v>33</v>
      </c>
      <c r="G444" s="36">
        <v>520</v>
      </c>
      <c r="H444" s="37"/>
      <c r="I444" s="36" t="s">
        <v>1513</v>
      </c>
      <c r="J444" s="34" t="s">
        <v>34</v>
      </c>
      <c r="R444" s="35" t="s">
        <v>1713</v>
      </c>
      <c r="AA444" s="56" t="s">
        <v>1856</v>
      </c>
      <c r="AC444" s="54"/>
      <c r="AE444" s="35">
        <v>1</v>
      </c>
      <c r="AF444" s="52" t="s">
        <v>1823</v>
      </c>
      <c r="AG444" s="57" t="s">
        <v>1826</v>
      </c>
      <c r="AH444" s="52" t="s">
        <v>448</v>
      </c>
    </row>
    <row r="445" spans="1:34" ht="12.75" customHeight="1" thickBot="1">
      <c r="A445" s="31">
        <v>105158</v>
      </c>
      <c r="C445" s="31" t="s">
        <v>737</v>
      </c>
      <c r="D445" s="31" t="s">
        <v>737</v>
      </c>
      <c r="E445" s="33" t="s">
        <v>1285</v>
      </c>
      <c r="F445" s="35" t="s">
        <v>33</v>
      </c>
      <c r="G445" s="36">
        <v>520</v>
      </c>
      <c r="H445" s="37"/>
      <c r="I445" s="36" t="s">
        <v>1513</v>
      </c>
      <c r="J445" s="34" t="s">
        <v>34</v>
      </c>
      <c r="R445" s="35" t="s">
        <v>1775</v>
      </c>
      <c r="AA445" s="56" t="s">
        <v>1814</v>
      </c>
      <c r="AC445" s="54"/>
      <c r="AE445" s="35">
        <v>1</v>
      </c>
      <c r="AF445" s="52" t="s">
        <v>1823</v>
      </c>
      <c r="AG445" s="57" t="s">
        <v>1826</v>
      </c>
      <c r="AH445" s="52" t="s">
        <v>448</v>
      </c>
    </row>
    <row r="446" spans="1:34" ht="12.75" customHeight="1" thickBot="1">
      <c r="A446" s="31">
        <v>102714</v>
      </c>
      <c r="C446" s="31" t="s">
        <v>766</v>
      </c>
      <c r="D446" s="31" t="s">
        <v>766</v>
      </c>
      <c r="E446" s="33" t="s">
        <v>1311</v>
      </c>
      <c r="F446" s="35" t="s">
        <v>33</v>
      </c>
      <c r="G446" s="36">
        <v>200</v>
      </c>
      <c r="H446" s="37"/>
      <c r="I446" s="36" t="s">
        <v>1512</v>
      </c>
      <c r="J446" s="34" t="s">
        <v>34</v>
      </c>
      <c r="R446" s="35" t="s">
        <v>1699</v>
      </c>
      <c r="AA446" s="54"/>
      <c r="AC446" s="56" t="s">
        <v>1864</v>
      </c>
      <c r="AE446" s="35">
        <v>1</v>
      </c>
      <c r="AF446" s="52" t="s">
        <v>1823</v>
      </c>
      <c r="AG446" s="57" t="s">
        <v>1826</v>
      </c>
      <c r="AH446" s="52" t="s">
        <v>448</v>
      </c>
    </row>
    <row r="447" spans="1:34" ht="12.75" customHeight="1" thickBot="1">
      <c r="A447" s="31">
        <v>4537</v>
      </c>
      <c r="C447" s="31" t="s">
        <v>767</v>
      </c>
      <c r="D447" s="31" t="s">
        <v>767</v>
      </c>
      <c r="E447" s="33" t="s">
        <v>1312</v>
      </c>
      <c r="F447" s="35" t="s">
        <v>33</v>
      </c>
      <c r="G447" s="36">
        <v>200</v>
      </c>
      <c r="H447" s="37"/>
      <c r="I447" s="36" t="s">
        <v>1512</v>
      </c>
      <c r="J447" s="34" t="s">
        <v>34</v>
      </c>
      <c r="R447" s="35" t="s">
        <v>1520</v>
      </c>
      <c r="AA447" s="54"/>
      <c r="AC447" s="54"/>
      <c r="AE447" s="35">
        <v>1</v>
      </c>
      <c r="AF447" s="52">
        <v>13</v>
      </c>
      <c r="AG447" s="57" t="s">
        <v>1826</v>
      </c>
      <c r="AH447" s="52" t="s">
        <v>448</v>
      </c>
    </row>
    <row r="448" spans="1:34" ht="12.75" customHeight="1" thickBot="1">
      <c r="A448" s="31">
        <v>8773</v>
      </c>
      <c r="C448" s="31" t="s">
        <v>768</v>
      </c>
      <c r="D448" s="31" t="s">
        <v>768</v>
      </c>
      <c r="E448" s="33" t="s">
        <v>1313</v>
      </c>
      <c r="F448" s="35" t="s">
        <v>33</v>
      </c>
      <c r="G448" s="36">
        <v>520</v>
      </c>
      <c r="H448" s="37"/>
      <c r="I448" s="36" t="s">
        <v>1512</v>
      </c>
      <c r="J448" s="34" t="s">
        <v>34</v>
      </c>
      <c r="R448" s="35" t="s">
        <v>1792</v>
      </c>
      <c r="AA448" s="58" t="s">
        <v>1837</v>
      </c>
      <c r="AC448" s="54"/>
      <c r="AE448" s="35">
        <v>1</v>
      </c>
      <c r="AF448" s="52" t="s">
        <v>1823</v>
      </c>
      <c r="AG448" s="57" t="s">
        <v>1826</v>
      </c>
      <c r="AH448" s="52" t="s">
        <v>448</v>
      </c>
    </row>
    <row r="449" spans="1:34" ht="12.75" customHeight="1" thickBot="1">
      <c r="A449" s="31">
        <v>105786</v>
      </c>
      <c r="C449" s="31" t="s">
        <v>769</v>
      </c>
      <c r="D449" s="31" t="s">
        <v>769</v>
      </c>
      <c r="E449" s="33" t="s">
        <v>1018</v>
      </c>
      <c r="F449" s="35" t="s">
        <v>33</v>
      </c>
      <c r="G449" s="36">
        <v>520</v>
      </c>
      <c r="H449" s="37"/>
      <c r="I449" s="36" t="s">
        <v>1512</v>
      </c>
      <c r="J449" s="34" t="s">
        <v>34</v>
      </c>
      <c r="R449" s="35" t="s">
        <v>1523</v>
      </c>
      <c r="AA449" s="56" t="s">
        <v>1841</v>
      </c>
      <c r="AC449" s="54"/>
      <c r="AE449" s="35">
        <v>1</v>
      </c>
      <c r="AF449" s="52">
        <v>13</v>
      </c>
      <c r="AG449" s="57" t="s">
        <v>1826</v>
      </c>
      <c r="AH449" s="52" t="s">
        <v>448</v>
      </c>
    </row>
    <row r="450" spans="1:34" ht="12.75" customHeight="1" thickBot="1">
      <c r="A450" s="31">
        <v>105643</v>
      </c>
      <c r="C450" s="31" t="s">
        <v>770</v>
      </c>
      <c r="D450" s="31" t="s">
        <v>770</v>
      </c>
      <c r="E450" s="33" t="s">
        <v>1314</v>
      </c>
      <c r="F450" s="35" t="s">
        <v>33</v>
      </c>
      <c r="G450" s="36">
        <v>520</v>
      </c>
      <c r="H450" s="37"/>
      <c r="I450" s="36" t="s">
        <v>1512</v>
      </c>
      <c r="J450" s="34" t="s">
        <v>34</v>
      </c>
      <c r="R450" s="35" t="s">
        <v>1793</v>
      </c>
      <c r="AA450" s="56" t="s">
        <v>1850</v>
      </c>
      <c r="AC450" s="54"/>
      <c r="AE450" s="35">
        <v>1</v>
      </c>
      <c r="AF450" s="52" t="s">
        <v>1823</v>
      </c>
      <c r="AG450" s="57" t="s">
        <v>1826</v>
      </c>
      <c r="AH450" s="52" t="s">
        <v>448</v>
      </c>
    </row>
    <row r="451" spans="1:34" ht="12.75" customHeight="1" thickBot="1">
      <c r="A451" s="31">
        <v>104499</v>
      </c>
      <c r="C451" s="31" t="s">
        <v>771</v>
      </c>
      <c r="D451" s="31" t="s">
        <v>771</v>
      </c>
      <c r="E451" s="33" t="s">
        <v>1315</v>
      </c>
      <c r="F451" s="35" t="s">
        <v>33</v>
      </c>
      <c r="G451" s="36">
        <v>520</v>
      </c>
      <c r="H451" s="37"/>
      <c r="I451" s="36" t="s">
        <v>1512</v>
      </c>
      <c r="J451" s="34" t="s">
        <v>34</v>
      </c>
      <c r="R451" s="35" t="s">
        <v>1524</v>
      </c>
      <c r="AA451" s="56" t="s">
        <v>1856</v>
      </c>
      <c r="AC451" s="54"/>
      <c r="AE451" s="35">
        <v>1</v>
      </c>
      <c r="AF451" s="52" t="s">
        <v>1823</v>
      </c>
      <c r="AG451" s="57" t="s">
        <v>1826</v>
      </c>
      <c r="AH451" s="52" t="s">
        <v>448</v>
      </c>
    </row>
    <row r="452" spans="1:34" ht="12.75" customHeight="1" thickBot="1">
      <c r="A452" s="31">
        <v>4552</v>
      </c>
      <c r="C452" s="31" t="s">
        <v>772</v>
      </c>
      <c r="D452" s="31" t="s">
        <v>772</v>
      </c>
      <c r="E452" s="33" t="s">
        <v>1020</v>
      </c>
      <c r="F452" s="35" t="s">
        <v>33</v>
      </c>
      <c r="G452" s="36">
        <v>520</v>
      </c>
      <c r="H452" s="37"/>
      <c r="I452" s="36" t="s">
        <v>1512</v>
      </c>
      <c r="J452" s="34" t="s">
        <v>34</v>
      </c>
      <c r="R452" s="35" t="s">
        <v>1525</v>
      </c>
      <c r="AA452" s="56" t="s">
        <v>1842</v>
      </c>
      <c r="AC452" s="54"/>
      <c r="AE452" s="35">
        <v>1</v>
      </c>
      <c r="AF452" s="52">
        <v>13</v>
      </c>
      <c r="AG452" s="57" t="s">
        <v>1826</v>
      </c>
      <c r="AH452" s="52" t="s">
        <v>448</v>
      </c>
    </row>
    <row r="453" spans="1:34" ht="12.75" customHeight="1" thickBot="1">
      <c r="A453" s="31">
        <v>54595</v>
      </c>
      <c r="C453" s="31" t="s">
        <v>773</v>
      </c>
      <c r="D453" s="31" t="s">
        <v>773</v>
      </c>
      <c r="E453" s="33" t="s">
        <v>1021</v>
      </c>
      <c r="F453" s="35" t="s">
        <v>33</v>
      </c>
      <c r="G453" s="36">
        <v>520</v>
      </c>
      <c r="H453" s="37"/>
      <c r="I453" s="36" t="s">
        <v>1512</v>
      </c>
      <c r="J453" s="34" t="s">
        <v>34</v>
      </c>
      <c r="R453" s="35" t="s">
        <v>1526</v>
      </c>
      <c r="AA453" s="56" t="s">
        <v>1842</v>
      </c>
      <c r="AC453" s="54"/>
      <c r="AE453" s="35">
        <v>1</v>
      </c>
      <c r="AF453" s="52">
        <v>13</v>
      </c>
      <c r="AG453" s="57" t="s">
        <v>1826</v>
      </c>
      <c r="AH453" s="52" t="s">
        <v>448</v>
      </c>
    </row>
    <row r="454" spans="1:34" ht="12.75" customHeight="1" thickBot="1">
      <c r="A454" s="31">
        <v>4556</v>
      </c>
      <c r="C454" s="31" t="s">
        <v>749</v>
      </c>
      <c r="D454" s="31" t="s">
        <v>749</v>
      </c>
      <c r="E454" s="33" t="s">
        <v>1024</v>
      </c>
      <c r="F454" s="35" t="s">
        <v>33</v>
      </c>
      <c r="G454" s="36">
        <v>520</v>
      </c>
      <c r="H454" s="37"/>
      <c r="I454" s="36" t="s">
        <v>1512</v>
      </c>
      <c r="J454" s="34" t="s">
        <v>34</v>
      </c>
      <c r="R454" s="35" t="s">
        <v>1529</v>
      </c>
      <c r="AA454" s="56" t="s">
        <v>1842</v>
      </c>
      <c r="AC454" s="54"/>
      <c r="AE454" s="35">
        <v>1</v>
      </c>
      <c r="AF454" s="52">
        <v>13</v>
      </c>
      <c r="AG454" s="57" t="s">
        <v>1826</v>
      </c>
      <c r="AH454" s="52" t="s">
        <v>448</v>
      </c>
    </row>
    <row r="455" spans="1:34" ht="12.75" customHeight="1" thickBot="1">
      <c r="A455" s="31">
        <v>8791</v>
      </c>
      <c r="C455" s="31" t="s">
        <v>774</v>
      </c>
      <c r="D455" s="31" t="s">
        <v>774</v>
      </c>
      <c r="E455" s="33" t="s">
        <v>1025</v>
      </c>
      <c r="F455" s="35" t="s">
        <v>33</v>
      </c>
      <c r="G455" s="36">
        <v>520</v>
      </c>
      <c r="H455" s="37"/>
      <c r="I455" s="36" t="s">
        <v>1512</v>
      </c>
      <c r="J455" s="34" t="s">
        <v>34</v>
      </c>
      <c r="R455" s="35" t="s">
        <v>1530</v>
      </c>
      <c r="AA455" s="56" t="s">
        <v>1843</v>
      </c>
      <c r="AC455" s="54"/>
      <c r="AE455" s="35">
        <v>1</v>
      </c>
      <c r="AF455" s="52">
        <v>13</v>
      </c>
      <c r="AG455" s="57" t="s">
        <v>1826</v>
      </c>
      <c r="AH455" s="52" t="s">
        <v>448</v>
      </c>
    </row>
    <row r="456" spans="1:34" ht="12.75" customHeight="1" thickBot="1">
      <c r="A456" s="31">
        <v>50144</v>
      </c>
      <c r="C456" s="31" t="s">
        <v>775</v>
      </c>
      <c r="D456" s="31" t="s">
        <v>775</v>
      </c>
      <c r="E456" s="33" t="s">
        <v>1026</v>
      </c>
      <c r="F456" s="35" t="s">
        <v>33</v>
      </c>
      <c r="G456" s="36">
        <v>520</v>
      </c>
      <c r="H456" s="37"/>
      <c r="I456" s="36" t="s">
        <v>1512</v>
      </c>
      <c r="J456" s="34" t="s">
        <v>34</v>
      </c>
      <c r="R456" s="35" t="s">
        <v>1531</v>
      </c>
      <c r="AA456" s="56" t="s">
        <v>1842</v>
      </c>
      <c r="AC456" s="54"/>
      <c r="AE456" s="35">
        <v>1</v>
      </c>
      <c r="AF456" s="52">
        <v>13</v>
      </c>
      <c r="AG456" s="57" t="s">
        <v>1826</v>
      </c>
      <c r="AH456" s="52" t="s">
        <v>448</v>
      </c>
    </row>
    <row r="457" spans="1:34" ht="12.75" customHeight="1" thickBot="1">
      <c r="A457" s="31">
        <v>100326</v>
      </c>
      <c r="C457" s="31" t="s">
        <v>776</v>
      </c>
      <c r="D457" s="31" t="s">
        <v>776</v>
      </c>
      <c r="E457" s="33" t="s">
        <v>1027</v>
      </c>
      <c r="F457" s="35" t="s">
        <v>33</v>
      </c>
      <c r="G457" s="36">
        <v>520</v>
      </c>
      <c r="H457" s="37"/>
      <c r="I457" s="36" t="s">
        <v>1512</v>
      </c>
      <c r="J457" s="34" t="s">
        <v>34</v>
      </c>
      <c r="R457" s="35" t="s">
        <v>1532</v>
      </c>
      <c r="AA457" s="56" t="s">
        <v>1842</v>
      </c>
      <c r="AC457" s="54"/>
      <c r="AE457" s="35">
        <v>1</v>
      </c>
      <c r="AF457" s="52">
        <v>13</v>
      </c>
      <c r="AG457" s="57" t="s">
        <v>1826</v>
      </c>
      <c r="AH457" s="52" t="s">
        <v>448</v>
      </c>
    </row>
    <row r="458" spans="1:34" ht="12.75" customHeight="1" thickBot="1">
      <c r="A458" s="31">
        <v>4558</v>
      </c>
      <c r="C458" s="31" t="s">
        <v>777</v>
      </c>
      <c r="D458" s="31" t="s">
        <v>777</v>
      </c>
      <c r="E458" s="33" t="s">
        <v>1316</v>
      </c>
      <c r="F458" s="35" t="s">
        <v>33</v>
      </c>
      <c r="G458" s="36">
        <v>520</v>
      </c>
      <c r="H458" s="37"/>
      <c r="I458" s="36" t="s">
        <v>1512</v>
      </c>
      <c r="J458" s="34" t="s">
        <v>34</v>
      </c>
      <c r="R458" s="35" t="s">
        <v>1533</v>
      </c>
      <c r="AA458" s="56" t="s">
        <v>1842</v>
      </c>
      <c r="AC458" s="54"/>
      <c r="AE458" s="35">
        <v>1</v>
      </c>
      <c r="AF458" s="52">
        <v>13</v>
      </c>
      <c r="AG458" s="57" t="s">
        <v>1826</v>
      </c>
      <c r="AH458" s="52" t="s">
        <v>448</v>
      </c>
    </row>
    <row r="459" spans="1:34" ht="12.75" customHeight="1" thickBot="1">
      <c r="A459" s="31">
        <v>105171</v>
      </c>
      <c r="C459" s="31" t="s">
        <v>778</v>
      </c>
      <c r="D459" s="31" t="s">
        <v>778</v>
      </c>
      <c r="E459" s="33" t="s">
        <v>1317</v>
      </c>
      <c r="F459" s="35" t="s">
        <v>33</v>
      </c>
      <c r="G459" s="36">
        <v>460</v>
      </c>
      <c r="H459" s="37"/>
      <c r="I459" s="36" t="s">
        <v>1512</v>
      </c>
      <c r="J459" s="34" t="s">
        <v>34</v>
      </c>
      <c r="R459" s="35" t="s">
        <v>1794</v>
      </c>
      <c r="AA459" s="56" t="s">
        <v>1845</v>
      </c>
      <c r="AC459" s="54"/>
      <c r="AE459" s="35">
        <v>1</v>
      </c>
      <c r="AF459" s="52" t="s">
        <v>1823</v>
      </c>
      <c r="AG459" s="57" t="s">
        <v>1826</v>
      </c>
      <c r="AH459" s="52" t="s">
        <v>448</v>
      </c>
    </row>
    <row r="460" spans="1:34" ht="12.75" customHeight="1" thickBot="1">
      <c r="A460" s="31">
        <v>102895</v>
      </c>
      <c r="C460" s="31" t="s">
        <v>779</v>
      </c>
      <c r="D460" s="31" t="s">
        <v>779</v>
      </c>
      <c r="E460" s="33" t="s">
        <v>1318</v>
      </c>
      <c r="F460" s="35" t="s">
        <v>33</v>
      </c>
      <c r="G460" s="36">
        <v>460</v>
      </c>
      <c r="H460" s="37"/>
      <c r="I460" s="36" t="s">
        <v>1512</v>
      </c>
      <c r="J460" s="34" t="s">
        <v>34</v>
      </c>
      <c r="R460" s="35" t="s">
        <v>1795</v>
      </c>
      <c r="AA460" s="56" t="s">
        <v>1845</v>
      </c>
      <c r="AC460" s="54"/>
      <c r="AE460" s="35">
        <v>1</v>
      </c>
      <c r="AF460" s="52" t="s">
        <v>1823</v>
      </c>
      <c r="AG460" s="57" t="s">
        <v>1826</v>
      </c>
      <c r="AH460" s="52" t="s">
        <v>448</v>
      </c>
    </row>
    <row r="461" spans="1:34" ht="12.75" customHeight="1" thickBot="1">
      <c r="A461" s="31">
        <v>105604</v>
      </c>
      <c r="C461" s="31" t="s">
        <v>780</v>
      </c>
      <c r="D461" s="31" t="s">
        <v>780</v>
      </c>
      <c r="E461" s="33" t="s">
        <v>1319</v>
      </c>
      <c r="F461" s="35" t="s">
        <v>33</v>
      </c>
      <c r="G461" s="36">
        <v>460</v>
      </c>
      <c r="H461" s="37"/>
      <c r="I461" s="36" t="s">
        <v>1512</v>
      </c>
      <c r="J461" s="34" t="s">
        <v>34</v>
      </c>
      <c r="R461" s="35" t="s">
        <v>1546</v>
      </c>
      <c r="AA461" s="56" t="s">
        <v>1845</v>
      </c>
      <c r="AC461" s="54"/>
      <c r="AE461" s="35">
        <v>1</v>
      </c>
      <c r="AF461" s="52" t="s">
        <v>1823</v>
      </c>
      <c r="AG461" s="57" t="s">
        <v>1826</v>
      </c>
      <c r="AH461" s="52" t="s">
        <v>448</v>
      </c>
    </row>
    <row r="462" spans="1:34" ht="12.75" customHeight="1" thickBot="1">
      <c r="A462" s="31">
        <v>105603</v>
      </c>
      <c r="C462" s="31" t="s">
        <v>781</v>
      </c>
      <c r="D462" s="31" t="s">
        <v>781</v>
      </c>
      <c r="E462" s="33" t="s">
        <v>1319</v>
      </c>
      <c r="F462" s="35" t="s">
        <v>33</v>
      </c>
      <c r="G462" s="36">
        <v>460</v>
      </c>
      <c r="H462" s="37"/>
      <c r="I462" s="36" t="s">
        <v>1512</v>
      </c>
      <c r="J462" s="34" t="s">
        <v>34</v>
      </c>
      <c r="R462" s="35" t="s">
        <v>1796</v>
      </c>
      <c r="AA462" s="56" t="s">
        <v>1845</v>
      </c>
      <c r="AC462" s="54"/>
      <c r="AE462" s="35">
        <v>1</v>
      </c>
      <c r="AF462" s="52" t="s">
        <v>1823</v>
      </c>
      <c r="AG462" s="57" t="s">
        <v>1826</v>
      </c>
      <c r="AH462" s="52" t="s">
        <v>448</v>
      </c>
    </row>
    <row r="463" spans="1:34" ht="12.75" customHeight="1" thickBot="1">
      <c r="A463" s="31">
        <v>103644</v>
      </c>
      <c r="C463" s="31" t="s">
        <v>782</v>
      </c>
      <c r="D463" s="31" t="s">
        <v>782</v>
      </c>
      <c r="E463" s="33" t="s">
        <v>1051</v>
      </c>
      <c r="F463" s="35" t="s">
        <v>33</v>
      </c>
      <c r="G463" s="36">
        <v>460</v>
      </c>
      <c r="H463" s="37"/>
      <c r="I463" s="36" t="s">
        <v>1512</v>
      </c>
      <c r="J463" s="34" t="s">
        <v>34</v>
      </c>
      <c r="R463" s="35" t="s">
        <v>1555</v>
      </c>
      <c r="AA463" s="56" t="s">
        <v>1847</v>
      </c>
      <c r="AC463" s="54"/>
      <c r="AE463" s="35">
        <v>1</v>
      </c>
      <c r="AF463" s="52" t="s">
        <v>1823</v>
      </c>
      <c r="AG463" s="57" t="s">
        <v>1828</v>
      </c>
      <c r="AH463" s="52" t="s">
        <v>448</v>
      </c>
    </row>
    <row r="464" spans="1:34" ht="12.75" customHeight="1" thickBot="1">
      <c r="A464" s="31">
        <v>103386</v>
      </c>
      <c r="C464" s="31" t="s">
        <v>783</v>
      </c>
      <c r="D464" s="31" t="s">
        <v>783</v>
      </c>
      <c r="E464" s="33" t="s">
        <v>1057</v>
      </c>
      <c r="F464" s="35" t="s">
        <v>33</v>
      </c>
      <c r="G464" s="36">
        <v>460</v>
      </c>
      <c r="H464" s="37"/>
      <c r="I464" s="36" t="s">
        <v>1512</v>
      </c>
      <c r="J464" s="34" t="s">
        <v>34</v>
      </c>
      <c r="R464" s="35" t="s">
        <v>1561</v>
      </c>
      <c r="AA464" s="56" t="s">
        <v>1848</v>
      </c>
      <c r="AC464" s="54"/>
      <c r="AE464" s="35">
        <v>1</v>
      </c>
      <c r="AF464" s="52" t="s">
        <v>1823</v>
      </c>
      <c r="AG464" s="57" t="s">
        <v>1826</v>
      </c>
      <c r="AH464" s="52" t="s">
        <v>448</v>
      </c>
    </row>
    <row r="465" spans="1:34" ht="12.75" customHeight="1" thickBot="1">
      <c r="A465" s="31">
        <v>105342</v>
      </c>
      <c r="C465" s="31" t="s">
        <v>729</v>
      </c>
      <c r="D465" s="31" t="s">
        <v>729</v>
      </c>
      <c r="E465" s="33" t="s">
        <v>1289</v>
      </c>
      <c r="F465" s="35" t="s">
        <v>33</v>
      </c>
      <c r="G465" s="36">
        <v>460</v>
      </c>
      <c r="H465" s="37"/>
      <c r="I465" s="36" t="s">
        <v>1512</v>
      </c>
      <c r="J465" s="34" t="s">
        <v>34</v>
      </c>
      <c r="R465" s="35" t="s">
        <v>1779</v>
      </c>
      <c r="AA465" s="56" t="s">
        <v>1847</v>
      </c>
      <c r="AC465" s="54"/>
      <c r="AE465" s="35">
        <v>1</v>
      </c>
      <c r="AF465" s="52" t="s">
        <v>1823</v>
      </c>
      <c r="AG465" s="57" t="s">
        <v>1828</v>
      </c>
      <c r="AH465" s="52" t="s">
        <v>448</v>
      </c>
    </row>
    <row r="466" spans="1:34" ht="12.75" customHeight="1" thickBot="1">
      <c r="A466" s="31">
        <v>102662</v>
      </c>
      <c r="C466" s="31" t="s">
        <v>784</v>
      </c>
      <c r="D466" s="31" t="s">
        <v>784</v>
      </c>
      <c r="E466" s="33" t="s">
        <v>1070</v>
      </c>
      <c r="F466" s="35" t="s">
        <v>33</v>
      </c>
      <c r="G466" s="36">
        <v>460</v>
      </c>
      <c r="H466" s="37"/>
      <c r="I466" s="36" t="s">
        <v>1512</v>
      </c>
      <c r="J466" s="34" t="s">
        <v>34</v>
      </c>
      <c r="R466" s="35" t="s">
        <v>1573</v>
      </c>
      <c r="AA466" s="56" t="s">
        <v>1814</v>
      </c>
      <c r="AC466" s="54"/>
      <c r="AE466" s="35">
        <v>1</v>
      </c>
      <c r="AF466" s="52" t="s">
        <v>1823</v>
      </c>
      <c r="AG466" s="57" t="s">
        <v>1826</v>
      </c>
      <c r="AH466" s="52" t="s">
        <v>448</v>
      </c>
    </row>
    <row r="467" spans="1:34" ht="12.75" customHeight="1" thickBot="1">
      <c r="A467" s="31">
        <v>105673</v>
      </c>
      <c r="C467" s="31" t="s">
        <v>785</v>
      </c>
      <c r="D467" s="31" t="s">
        <v>785</v>
      </c>
      <c r="E467" s="33" t="s">
        <v>1320</v>
      </c>
      <c r="F467" s="35" t="s">
        <v>33</v>
      </c>
      <c r="G467" s="36">
        <v>460</v>
      </c>
      <c r="H467" s="37"/>
      <c r="I467" s="36" t="s">
        <v>1512</v>
      </c>
      <c r="J467" s="34" t="s">
        <v>34</v>
      </c>
      <c r="R467" s="35" t="s">
        <v>1797</v>
      </c>
      <c r="AA467" s="56" t="s">
        <v>1845</v>
      </c>
      <c r="AC467" s="54"/>
      <c r="AE467" s="35">
        <v>1</v>
      </c>
      <c r="AF467" s="52">
        <v>13</v>
      </c>
      <c r="AG467" s="57" t="s">
        <v>1826</v>
      </c>
      <c r="AH467" s="52" t="s">
        <v>448</v>
      </c>
    </row>
    <row r="468" spans="1:34" ht="12.75" customHeight="1" thickBot="1">
      <c r="A468" s="31">
        <v>105009</v>
      </c>
      <c r="C468" s="31" t="s">
        <v>786</v>
      </c>
      <c r="D468" s="31" t="s">
        <v>786</v>
      </c>
      <c r="E468" s="33" t="s">
        <v>1321</v>
      </c>
      <c r="F468" s="35" t="s">
        <v>33</v>
      </c>
      <c r="G468" s="36">
        <v>460</v>
      </c>
      <c r="H468" s="37"/>
      <c r="I468" s="36" t="s">
        <v>1512</v>
      </c>
      <c r="J468" s="34" t="s">
        <v>34</v>
      </c>
      <c r="R468" s="35" t="s">
        <v>1798</v>
      </c>
      <c r="AA468" s="56" t="s">
        <v>1847</v>
      </c>
      <c r="AC468" s="54"/>
      <c r="AE468" s="35">
        <v>1</v>
      </c>
      <c r="AF468" s="52" t="s">
        <v>1823</v>
      </c>
      <c r="AG468" s="57" t="s">
        <v>1826</v>
      </c>
      <c r="AH468" s="52" t="s">
        <v>448</v>
      </c>
    </row>
    <row r="469" spans="1:34" ht="12.75" customHeight="1" thickBot="1">
      <c r="A469" s="31">
        <v>104200</v>
      </c>
      <c r="C469" s="31" t="s">
        <v>753</v>
      </c>
      <c r="D469" s="31" t="s">
        <v>753</v>
      </c>
      <c r="E469" s="33" t="s">
        <v>1322</v>
      </c>
      <c r="F469" s="35" t="s">
        <v>33</v>
      </c>
      <c r="G469" s="36">
        <v>460</v>
      </c>
      <c r="H469" s="37"/>
      <c r="I469" s="36" t="s">
        <v>1512</v>
      </c>
      <c r="J469" s="34" t="s">
        <v>34</v>
      </c>
      <c r="R469" s="35" t="s">
        <v>1582</v>
      </c>
      <c r="AA469" s="56" t="s">
        <v>1847</v>
      </c>
      <c r="AC469" s="54"/>
      <c r="AE469" s="35">
        <v>1</v>
      </c>
      <c r="AF469" s="52" t="s">
        <v>1823</v>
      </c>
      <c r="AG469" s="57" t="s">
        <v>1826</v>
      </c>
      <c r="AH469" s="52" t="s">
        <v>448</v>
      </c>
    </row>
    <row r="470" spans="1:34" ht="12.75" customHeight="1" thickBot="1">
      <c r="A470" s="31">
        <v>103494</v>
      </c>
      <c r="C470" s="31" t="s">
        <v>787</v>
      </c>
      <c r="D470" s="31" t="s">
        <v>787</v>
      </c>
      <c r="E470" s="33" t="s">
        <v>1122</v>
      </c>
      <c r="F470" s="35" t="s">
        <v>33</v>
      </c>
      <c r="G470" s="36">
        <v>460</v>
      </c>
      <c r="H470" s="37"/>
      <c r="I470" s="36" t="s">
        <v>1512</v>
      </c>
      <c r="J470" s="34" t="s">
        <v>34</v>
      </c>
      <c r="R470" s="35" t="s">
        <v>1799</v>
      </c>
      <c r="AA470" s="56" t="s">
        <v>1847</v>
      </c>
      <c r="AC470" s="54"/>
      <c r="AE470" s="35">
        <v>1</v>
      </c>
      <c r="AF470" s="52" t="s">
        <v>1823</v>
      </c>
      <c r="AG470" s="57" t="s">
        <v>1826</v>
      </c>
      <c r="AH470" s="52" t="s">
        <v>448</v>
      </c>
    </row>
    <row r="471" spans="1:34" ht="12.75" customHeight="1" thickBot="1">
      <c r="A471" s="31">
        <v>104484</v>
      </c>
      <c r="C471" s="31" t="s">
        <v>788</v>
      </c>
      <c r="D471" s="31" t="s">
        <v>788</v>
      </c>
      <c r="E471" s="33" t="s">
        <v>1323</v>
      </c>
      <c r="F471" s="35" t="s">
        <v>33</v>
      </c>
      <c r="G471" s="36">
        <v>460</v>
      </c>
      <c r="H471" s="37"/>
      <c r="I471" s="36" t="s">
        <v>1512</v>
      </c>
      <c r="J471" s="34" t="s">
        <v>34</v>
      </c>
      <c r="R471" s="35" t="s">
        <v>1800</v>
      </c>
      <c r="AA471" s="56" t="s">
        <v>1847</v>
      </c>
      <c r="AC471" s="54"/>
      <c r="AE471" s="35">
        <v>1</v>
      </c>
      <c r="AF471" s="52" t="s">
        <v>1823</v>
      </c>
      <c r="AG471" s="57" t="s">
        <v>1826</v>
      </c>
      <c r="AH471" s="52" t="s">
        <v>448</v>
      </c>
    </row>
    <row r="472" spans="1:34" ht="12.75" customHeight="1" thickBot="1">
      <c r="A472" s="31">
        <v>105966</v>
      </c>
      <c r="C472" s="31" t="s">
        <v>789</v>
      </c>
      <c r="D472" s="31" t="s">
        <v>789</v>
      </c>
      <c r="E472" s="33" t="s">
        <v>1207</v>
      </c>
      <c r="F472" s="35" t="s">
        <v>33</v>
      </c>
      <c r="G472" s="36">
        <v>460</v>
      </c>
      <c r="H472" s="37"/>
      <c r="I472" s="36" t="s">
        <v>1512</v>
      </c>
      <c r="J472" s="34" t="s">
        <v>34</v>
      </c>
      <c r="R472" s="35" t="s">
        <v>1801</v>
      </c>
      <c r="AA472" s="56" t="s">
        <v>1854</v>
      </c>
      <c r="AC472" s="54"/>
      <c r="AE472" s="35">
        <v>1</v>
      </c>
      <c r="AF472" s="52" t="s">
        <v>1824</v>
      </c>
      <c r="AG472" s="57" t="s">
        <v>1826</v>
      </c>
      <c r="AH472" s="52" t="s">
        <v>448</v>
      </c>
    </row>
    <row r="473" spans="1:34" ht="12.75" customHeight="1" thickBot="1">
      <c r="A473" s="31">
        <v>102600</v>
      </c>
      <c r="C473" s="31" t="s">
        <v>790</v>
      </c>
      <c r="D473" s="31" t="s">
        <v>790</v>
      </c>
      <c r="E473" s="33" t="s">
        <v>1324</v>
      </c>
      <c r="F473" s="35" t="s">
        <v>33</v>
      </c>
      <c r="G473" s="36">
        <v>460</v>
      </c>
      <c r="H473" s="37"/>
      <c r="I473" s="36" t="s">
        <v>1512</v>
      </c>
      <c r="J473" s="34" t="s">
        <v>34</v>
      </c>
      <c r="R473" s="35" t="s">
        <v>1802</v>
      </c>
      <c r="AA473" s="56" t="s">
        <v>1847</v>
      </c>
      <c r="AC473" s="54"/>
      <c r="AE473" s="35">
        <v>1</v>
      </c>
      <c r="AF473" s="52" t="s">
        <v>1823</v>
      </c>
      <c r="AG473" s="57" t="s">
        <v>1826</v>
      </c>
      <c r="AH473" s="52" t="s">
        <v>448</v>
      </c>
    </row>
    <row r="474" spans="1:34" ht="12.75" customHeight="1" thickBot="1">
      <c r="A474" s="31">
        <v>102638</v>
      </c>
      <c r="C474" s="31" t="s">
        <v>791</v>
      </c>
      <c r="D474" s="31" t="s">
        <v>791</v>
      </c>
      <c r="E474" s="33" t="s">
        <v>1325</v>
      </c>
      <c r="F474" s="35" t="s">
        <v>33</v>
      </c>
      <c r="G474" s="36">
        <v>460</v>
      </c>
      <c r="H474" s="37"/>
      <c r="I474" s="36" t="s">
        <v>1512</v>
      </c>
      <c r="J474" s="34" t="s">
        <v>34</v>
      </c>
      <c r="R474" s="35" t="s">
        <v>1596</v>
      </c>
      <c r="AA474" s="56" t="s">
        <v>1847</v>
      </c>
      <c r="AC474" s="54"/>
      <c r="AE474" s="35">
        <v>1</v>
      </c>
      <c r="AF474" s="52" t="s">
        <v>1823</v>
      </c>
      <c r="AG474" s="57" t="s">
        <v>1826</v>
      </c>
      <c r="AH474" s="52" t="s">
        <v>448</v>
      </c>
    </row>
    <row r="475" spans="1:34" ht="12.75" customHeight="1" thickBot="1">
      <c r="A475" s="31">
        <v>102684</v>
      </c>
      <c r="C475" s="31" t="s">
        <v>792</v>
      </c>
      <c r="D475" s="31" t="s">
        <v>792</v>
      </c>
      <c r="E475" s="33" t="s">
        <v>1326</v>
      </c>
      <c r="F475" s="35" t="s">
        <v>33</v>
      </c>
      <c r="G475" s="36">
        <v>460</v>
      </c>
      <c r="H475" s="37"/>
      <c r="I475" s="36" t="s">
        <v>1512</v>
      </c>
      <c r="J475" s="34" t="s">
        <v>34</v>
      </c>
      <c r="R475" s="35" t="s">
        <v>1597</v>
      </c>
      <c r="AA475" s="56" t="s">
        <v>1850</v>
      </c>
      <c r="AC475" s="54"/>
      <c r="AE475" s="35">
        <v>1</v>
      </c>
      <c r="AF475" s="52" t="s">
        <v>1823</v>
      </c>
      <c r="AG475" s="57" t="s">
        <v>1826</v>
      </c>
      <c r="AH475" s="52" t="s">
        <v>448</v>
      </c>
    </row>
    <row r="476" spans="1:34" ht="12.75" customHeight="1" thickBot="1">
      <c r="A476" s="31">
        <v>104157</v>
      </c>
      <c r="C476" s="31" t="s">
        <v>793</v>
      </c>
      <c r="D476" s="31" t="s">
        <v>793</v>
      </c>
      <c r="E476" s="33" t="s">
        <v>1327</v>
      </c>
      <c r="F476" s="35" t="s">
        <v>33</v>
      </c>
      <c r="G476" s="36">
        <v>460</v>
      </c>
      <c r="H476" s="37"/>
      <c r="I476" s="36" t="s">
        <v>1512</v>
      </c>
      <c r="J476" s="34" t="s">
        <v>34</v>
      </c>
      <c r="R476" s="35" t="s">
        <v>1599</v>
      </c>
      <c r="AA476" s="56" t="s">
        <v>1847</v>
      </c>
      <c r="AC476" s="54"/>
      <c r="AE476" s="35">
        <v>1</v>
      </c>
      <c r="AF476" s="52" t="s">
        <v>1823</v>
      </c>
      <c r="AG476" s="57" t="s">
        <v>1826</v>
      </c>
      <c r="AH476" s="52" t="s">
        <v>448</v>
      </c>
    </row>
    <row r="477" spans="1:34" ht="12.75" customHeight="1" thickBot="1">
      <c r="A477" s="31">
        <v>102687</v>
      </c>
      <c r="C477" s="31" t="s">
        <v>794</v>
      </c>
      <c r="D477" s="31" t="s">
        <v>794</v>
      </c>
      <c r="E477" s="33" t="s">
        <v>1328</v>
      </c>
      <c r="F477" s="35" t="s">
        <v>33</v>
      </c>
      <c r="G477" s="36">
        <v>460</v>
      </c>
      <c r="H477" s="37"/>
      <c r="I477" s="36" t="s">
        <v>1512</v>
      </c>
      <c r="J477" s="34" t="s">
        <v>34</v>
      </c>
      <c r="R477" s="35" t="s">
        <v>1803</v>
      </c>
      <c r="AA477" s="56" t="s">
        <v>1847</v>
      </c>
      <c r="AC477" s="54"/>
      <c r="AE477" s="35">
        <v>1</v>
      </c>
      <c r="AF477" s="52" t="s">
        <v>1823</v>
      </c>
      <c r="AG477" s="57" t="s">
        <v>1826</v>
      </c>
      <c r="AH477" s="52" t="s">
        <v>448</v>
      </c>
    </row>
    <row r="478" spans="1:34" ht="12.75" customHeight="1" thickBot="1">
      <c r="A478" s="31">
        <v>104226</v>
      </c>
      <c r="C478" s="31" t="s">
        <v>795</v>
      </c>
      <c r="D478" s="31" t="s">
        <v>795</v>
      </c>
      <c r="E478" s="33" t="s">
        <v>1329</v>
      </c>
      <c r="F478" s="35" t="s">
        <v>33</v>
      </c>
      <c r="G478" s="36">
        <v>460</v>
      </c>
      <c r="H478" s="37"/>
      <c r="I478" s="36" t="s">
        <v>1512</v>
      </c>
      <c r="J478" s="34" t="s">
        <v>34</v>
      </c>
      <c r="R478" s="35" t="s">
        <v>1804</v>
      </c>
      <c r="AA478" s="56" t="s">
        <v>1847</v>
      </c>
      <c r="AC478" s="54"/>
      <c r="AE478" s="35">
        <v>1</v>
      </c>
      <c r="AF478" s="52" t="s">
        <v>1823</v>
      </c>
      <c r="AG478" s="57" t="s">
        <v>1826</v>
      </c>
      <c r="AH478" s="52" t="s">
        <v>448</v>
      </c>
    </row>
    <row r="479" spans="1:34" ht="12.75" customHeight="1" thickBot="1">
      <c r="A479" s="31">
        <v>105208</v>
      </c>
      <c r="C479" s="31" t="s">
        <v>796</v>
      </c>
      <c r="D479" s="31" t="s">
        <v>796</v>
      </c>
      <c r="E479" s="33" t="s">
        <v>1330</v>
      </c>
      <c r="F479" s="35" t="s">
        <v>33</v>
      </c>
      <c r="G479" s="36">
        <v>460</v>
      </c>
      <c r="H479" s="37"/>
      <c r="I479" s="36" t="s">
        <v>1512</v>
      </c>
      <c r="J479" s="34" t="s">
        <v>34</v>
      </c>
      <c r="R479" s="35" t="s">
        <v>1603</v>
      </c>
      <c r="AA479" s="56" t="s">
        <v>1847</v>
      </c>
      <c r="AC479" s="54"/>
      <c r="AE479" s="35">
        <v>1</v>
      </c>
      <c r="AF479" s="52" t="s">
        <v>1823</v>
      </c>
      <c r="AG479" s="57" t="s">
        <v>1826</v>
      </c>
      <c r="AH479" s="52" t="s">
        <v>448</v>
      </c>
    </row>
    <row r="480" spans="1:34" ht="12.75" customHeight="1" thickBot="1">
      <c r="A480" s="31">
        <v>102933</v>
      </c>
      <c r="C480" s="31" t="s">
        <v>797</v>
      </c>
      <c r="D480" s="31" t="s">
        <v>797</v>
      </c>
      <c r="E480" s="33" t="s">
        <v>1331</v>
      </c>
      <c r="F480" s="35" t="s">
        <v>33</v>
      </c>
      <c r="G480" s="36">
        <v>460</v>
      </c>
      <c r="H480" s="37"/>
      <c r="I480" s="36" t="s">
        <v>1512</v>
      </c>
      <c r="J480" s="34" t="s">
        <v>34</v>
      </c>
      <c r="R480" s="35" t="s">
        <v>1604</v>
      </c>
      <c r="AA480" s="56" t="s">
        <v>1847</v>
      </c>
      <c r="AC480" s="54"/>
      <c r="AE480" s="35">
        <v>1</v>
      </c>
      <c r="AF480" s="52" t="s">
        <v>1823</v>
      </c>
      <c r="AG480" s="57" t="s">
        <v>1826</v>
      </c>
      <c r="AH480" s="52" t="s">
        <v>448</v>
      </c>
    </row>
    <row r="481" spans="1:34" ht="12.75" customHeight="1" thickBot="1">
      <c r="A481" s="31">
        <v>105167</v>
      </c>
      <c r="C481" s="31" t="s">
        <v>798</v>
      </c>
      <c r="D481" s="31" t="s">
        <v>798</v>
      </c>
      <c r="E481" s="33" t="s">
        <v>1332</v>
      </c>
      <c r="F481" s="35" t="s">
        <v>33</v>
      </c>
      <c r="G481" s="36">
        <v>460</v>
      </c>
      <c r="H481" s="37"/>
      <c r="I481" s="36" t="s">
        <v>1512</v>
      </c>
      <c r="J481" s="34" t="s">
        <v>34</v>
      </c>
      <c r="R481" s="35" t="s">
        <v>1805</v>
      </c>
      <c r="AA481" s="56" t="s">
        <v>1857</v>
      </c>
      <c r="AC481" s="54"/>
      <c r="AE481" s="35">
        <v>1</v>
      </c>
      <c r="AF481" s="52" t="s">
        <v>1823</v>
      </c>
      <c r="AG481" s="57" t="s">
        <v>1826</v>
      </c>
      <c r="AH481" s="52" t="s">
        <v>448</v>
      </c>
    </row>
    <row r="482" spans="1:34" ht="12.75" customHeight="1" thickBot="1">
      <c r="A482" s="31">
        <v>105874</v>
      </c>
      <c r="C482" s="31" t="s">
        <v>799</v>
      </c>
      <c r="D482" s="31" t="s">
        <v>799</v>
      </c>
      <c r="E482" s="33" t="s">
        <v>1115</v>
      </c>
      <c r="F482" s="35" t="s">
        <v>33</v>
      </c>
      <c r="G482" s="36">
        <v>460</v>
      </c>
      <c r="H482" s="37"/>
      <c r="I482" s="36" t="s">
        <v>1512</v>
      </c>
      <c r="J482" s="34" t="s">
        <v>34</v>
      </c>
      <c r="R482" s="35" t="s">
        <v>1618</v>
      </c>
      <c r="AA482" s="56" t="s">
        <v>1847</v>
      </c>
      <c r="AC482" s="54"/>
      <c r="AE482" s="35">
        <v>1</v>
      </c>
      <c r="AF482" s="52" t="s">
        <v>1823</v>
      </c>
      <c r="AG482" s="57" t="s">
        <v>1826</v>
      </c>
      <c r="AH482" s="52" t="s">
        <v>448</v>
      </c>
    </row>
    <row r="483" spans="1:34" ht="12.75" customHeight="1" thickBot="1">
      <c r="A483" s="31">
        <v>102778</v>
      </c>
      <c r="C483" s="31" t="s">
        <v>800</v>
      </c>
      <c r="D483" s="31" t="s">
        <v>800</v>
      </c>
      <c r="E483" s="33" t="s">
        <v>1333</v>
      </c>
      <c r="F483" s="35" t="s">
        <v>33</v>
      </c>
      <c r="G483" s="36">
        <v>460</v>
      </c>
      <c r="H483" s="37"/>
      <c r="I483" s="36" t="s">
        <v>1512</v>
      </c>
      <c r="J483" s="34" t="s">
        <v>34</v>
      </c>
      <c r="R483" s="35" t="s">
        <v>1620</v>
      </c>
      <c r="AA483" s="56" t="s">
        <v>1842</v>
      </c>
      <c r="AC483" s="54"/>
      <c r="AE483" s="35">
        <v>1</v>
      </c>
      <c r="AF483" s="52" t="s">
        <v>1823</v>
      </c>
      <c r="AG483" s="57" t="s">
        <v>1828</v>
      </c>
      <c r="AH483" s="52" t="s">
        <v>448</v>
      </c>
    </row>
    <row r="484" spans="1:34" ht="12.75" customHeight="1" thickBot="1">
      <c r="A484" s="31">
        <v>105343</v>
      </c>
      <c r="C484" s="31" t="s">
        <v>742</v>
      </c>
      <c r="D484" s="31" t="s">
        <v>742</v>
      </c>
      <c r="E484" s="33" t="s">
        <v>1120</v>
      </c>
      <c r="F484" s="35" t="s">
        <v>33</v>
      </c>
      <c r="G484" s="36">
        <v>460</v>
      </c>
      <c r="H484" s="37"/>
      <c r="I484" s="36" t="s">
        <v>1512</v>
      </c>
      <c r="J484" s="34" t="s">
        <v>34</v>
      </c>
      <c r="R484" s="35" t="s">
        <v>1623</v>
      </c>
      <c r="AA484" s="56" t="s">
        <v>1847</v>
      </c>
      <c r="AC484" s="54"/>
      <c r="AE484" s="35">
        <v>1</v>
      </c>
      <c r="AF484" s="52" t="s">
        <v>1823</v>
      </c>
      <c r="AG484" s="57" t="s">
        <v>1826</v>
      </c>
      <c r="AH484" s="52" t="s">
        <v>448</v>
      </c>
    </row>
    <row r="485" spans="1:34" ht="12.75" customHeight="1" thickBot="1">
      <c r="A485" s="31">
        <v>8936</v>
      </c>
      <c r="C485" s="31" t="s">
        <v>755</v>
      </c>
      <c r="D485" s="31" t="s">
        <v>755</v>
      </c>
      <c r="E485" s="33" t="s">
        <v>1305</v>
      </c>
      <c r="F485" s="35" t="s">
        <v>33</v>
      </c>
      <c r="G485" s="36">
        <v>460</v>
      </c>
      <c r="H485" s="37"/>
      <c r="I485" s="36" t="s">
        <v>1512</v>
      </c>
      <c r="J485" s="34" t="s">
        <v>34</v>
      </c>
      <c r="R485" s="35" t="s">
        <v>1789</v>
      </c>
      <c r="AA485" s="56" t="s">
        <v>1847</v>
      </c>
      <c r="AC485" s="54"/>
      <c r="AE485" s="35">
        <v>1</v>
      </c>
      <c r="AF485" s="52" t="s">
        <v>1823</v>
      </c>
      <c r="AG485" s="57" t="s">
        <v>1826</v>
      </c>
      <c r="AH485" s="52" t="s">
        <v>448</v>
      </c>
    </row>
    <row r="486" spans="1:34" ht="12.75" customHeight="1" thickBot="1">
      <c r="A486" s="31">
        <v>104277</v>
      </c>
      <c r="C486" s="31" t="s">
        <v>801</v>
      </c>
      <c r="D486" s="31" t="s">
        <v>801</v>
      </c>
      <c r="E486" s="33" t="s">
        <v>1125</v>
      </c>
      <c r="F486" s="35" t="s">
        <v>33</v>
      </c>
      <c r="G486" s="36">
        <v>460</v>
      </c>
      <c r="H486" s="37"/>
      <c r="I486" s="36" t="s">
        <v>1512</v>
      </c>
      <c r="J486" s="34" t="s">
        <v>34</v>
      </c>
      <c r="R486" s="35" t="s">
        <v>1628</v>
      </c>
      <c r="AA486" s="56" t="s">
        <v>1847</v>
      </c>
      <c r="AC486" s="54"/>
      <c r="AE486" s="35">
        <v>1</v>
      </c>
      <c r="AF486" s="52" t="s">
        <v>1823</v>
      </c>
      <c r="AG486" s="57" t="s">
        <v>1826</v>
      </c>
      <c r="AH486" s="52" t="s">
        <v>448</v>
      </c>
    </row>
    <row r="487" spans="1:34" ht="12.75" customHeight="1" thickBot="1">
      <c r="A487" s="31">
        <v>102636</v>
      </c>
      <c r="C487" s="31" t="s">
        <v>802</v>
      </c>
      <c r="D487" s="31" t="s">
        <v>802</v>
      </c>
      <c r="E487" s="33" t="s">
        <v>1299</v>
      </c>
      <c r="F487" s="35" t="s">
        <v>33</v>
      </c>
      <c r="G487" s="36">
        <v>460</v>
      </c>
      <c r="H487" s="37"/>
      <c r="I487" s="36" t="s">
        <v>1512</v>
      </c>
      <c r="J487" s="34" t="s">
        <v>34</v>
      </c>
      <c r="R487" s="35" t="s">
        <v>1806</v>
      </c>
      <c r="AA487" s="56" t="s">
        <v>1847</v>
      </c>
      <c r="AC487" s="54"/>
      <c r="AE487" s="35">
        <v>1</v>
      </c>
      <c r="AF487" s="52" t="s">
        <v>1823</v>
      </c>
      <c r="AG487" s="57" t="s">
        <v>1826</v>
      </c>
      <c r="AH487" s="52" t="s">
        <v>448</v>
      </c>
    </row>
    <row r="488" spans="1:34" ht="12.75" customHeight="1" thickBot="1">
      <c r="A488" s="31">
        <v>103446</v>
      </c>
      <c r="C488" s="31" t="s">
        <v>803</v>
      </c>
      <c r="D488" s="31" t="s">
        <v>803</v>
      </c>
      <c r="E488" s="33" t="s">
        <v>1334</v>
      </c>
      <c r="F488" s="35" t="s">
        <v>33</v>
      </c>
      <c r="G488" s="36">
        <v>460</v>
      </c>
      <c r="H488" s="37"/>
      <c r="I488" s="36" t="s">
        <v>1512</v>
      </c>
      <c r="J488" s="34" t="s">
        <v>34</v>
      </c>
      <c r="R488" s="35" t="s">
        <v>1633</v>
      </c>
      <c r="AA488" s="56" t="s">
        <v>1847</v>
      </c>
      <c r="AC488" s="54"/>
      <c r="AE488" s="35">
        <v>1</v>
      </c>
      <c r="AF488" s="52" t="s">
        <v>1823</v>
      </c>
      <c r="AG488" s="57" t="s">
        <v>1826</v>
      </c>
      <c r="AH488" s="52" t="s">
        <v>448</v>
      </c>
    </row>
    <row r="489" spans="1:34" ht="12.75" customHeight="1" thickBot="1">
      <c r="A489" s="31">
        <v>102814</v>
      </c>
      <c r="C489" s="31" t="s">
        <v>804</v>
      </c>
      <c r="D489" s="31" t="s">
        <v>804</v>
      </c>
      <c r="E489" s="33" t="s">
        <v>1335</v>
      </c>
      <c r="F489" s="35" t="s">
        <v>33</v>
      </c>
      <c r="G489" s="36">
        <v>460</v>
      </c>
      <c r="H489" s="37"/>
      <c r="I489" s="36" t="s">
        <v>1512</v>
      </c>
      <c r="J489" s="34" t="s">
        <v>34</v>
      </c>
      <c r="R489" s="35" t="s">
        <v>1807</v>
      </c>
      <c r="AA489" s="56" t="s">
        <v>1847</v>
      </c>
      <c r="AC489" s="54"/>
      <c r="AE489" s="35">
        <v>1</v>
      </c>
      <c r="AF489" s="52" t="s">
        <v>1823</v>
      </c>
      <c r="AG489" s="57" t="s">
        <v>1828</v>
      </c>
      <c r="AH489" s="52" t="s">
        <v>448</v>
      </c>
    </row>
    <row r="490" spans="1:34" ht="12.75" customHeight="1" thickBot="1">
      <c r="A490" s="31">
        <v>102818</v>
      </c>
      <c r="C490" s="31" t="s">
        <v>805</v>
      </c>
      <c r="D490" s="31" t="s">
        <v>805</v>
      </c>
      <c r="E490" s="33" t="s">
        <v>1336</v>
      </c>
      <c r="F490" s="35" t="s">
        <v>33</v>
      </c>
      <c r="G490" s="36">
        <v>460</v>
      </c>
      <c r="H490" s="37"/>
      <c r="I490" s="36" t="s">
        <v>1512</v>
      </c>
      <c r="J490" s="34" t="s">
        <v>34</v>
      </c>
      <c r="R490" s="35" t="s">
        <v>1637</v>
      </c>
      <c r="AA490" s="56" t="s">
        <v>1850</v>
      </c>
      <c r="AC490" s="54"/>
      <c r="AE490" s="35">
        <v>1</v>
      </c>
      <c r="AF490" s="52" t="s">
        <v>1823</v>
      </c>
      <c r="AG490" s="57" t="s">
        <v>1826</v>
      </c>
      <c r="AH490" s="52" t="s">
        <v>448</v>
      </c>
    </row>
    <row r="491" spans="1:34" ht="12.75" customHeight="1" thickBot="1">
      <c r="A491" s="31">
        <v>104660</v>
      </c>
      <c r="C491" s="31" t="s">
        <v>806</v>
      </c>
      <c r="D491" s="31" t="s">
        <v>806</v>
      </c>
      <c r="E491" s="33" t="s">
        <v>1337</v>
      </c>
      <c r="F491" s="35" t="s">
        <v>33</v>
      </c>
      <c r="G491" s="36">
        <v>460</v>
      </c>
      <c r="H491" s="37"/>
      <c r="I491" s="36" t="s">
        <v>1512</v>
      </c>
      <c r="J491" s="34" t="s">
        <v>34</v>
      </c>
      <c r="R491" s="35" t="s">
        <v>1808</v>
      </c>
      <c r="AA491" s="56" t="s">
        <v>1850</v>
      </c>
      <c r="AC491" s="54"/>
      <c r="AE491" s="35">
        <v>1</v>
      </c>
      <c r="AF491" s="52" t="s">
        <v>1823</v>
      </c>
      <c r="AG491" s="57" t="s">
        <v>1826</v>
      </c>
      <c r="AH491" s="52" t="s">
        <v>448</v>
      </c>
    </row>
    <row r="492" spans="1:34" ht="12.75" customHeight="1" thickBot="1">
      <c r="A492" s="31">
        <v>105207</v>
      </c>
      <c r="C492" s="31" t="s">
        <v>807</v>
      </c>
      <c r="D492" s="31" t="s">
        <v>807</v>
      </c>
      <c r="E492" s="33" t="s">
        <v>1338</v>
      </c>
      <c r="F492" s="35" t="s">
        <v>33</v>
      </c>
      <c r="G492" s="36">
        <v>460</v>
      </c>
      <c r="H492" s="37"/>
      <c r="I492" s="36" t="s">
        <v>1512</v>
      </c>
      <c r="J492" s="34" t="s">
        <v>34</v>
      </c>
      <c r="R492" s="35" t="s">
        <v>1809</v>
      </c>
      <c r="AA492" s="56" t="s">
        <v>1847</v>
      </c>
      <c r="AC492" s="54"/>
      <c r="AE492" s="35">
        <v>1</v>
      </c>
      <c r="AF492" s="52" t="s">
        <v>1823</v>
      </c>
      <c r="AG492" s="57" t="s">
        <v>1826</v>
      </c>
      <c r="AH492" s="52" t="s">
        <v>448</v>
      </c>
    </row>
    <row r="493" spans="1:34" ht="12.75" customHeight="1" thickBot="1">
      <c r="A493" s="31">
        <v>105841</v>
      </c>
      <c r="C493" s="31" t="s">
        <v>757</v>
      </c>
      <c r="D493" s="31" t="s">
        <v>757</v>
      </c>
      <c r="E493" s="33" t="s">
        <v>1306</v>
      </c>
      <c r="F493" s="35" t="s">
        <v>33</v>
      </c>
      <c r="G493" s="36">
        <v>460</v>
      </c>
      <c r="H493" s="37"/>
      <c r="I493" s="36" t="s">
        <v>1512</v>
      </c>
      <c r="J493" s="34" t="s">
        <v>34</v>
      </c>
      <c r="R493" s="35" t="s">
        <v>1790</v>
      </c>
      <c r="AA493" s="56" t="s">
        <v>1847</v>
      </c>
      <c r="AC493" s="54"/>
      <c r="AE493" s="35">
        <v>1</v>
      </c>
      <c r="AF493" s="52" t="s">
        <v>1823</v>
      </c>
      <c r="AG493" s="57" t="s">
        <v>1826</v>
      </c>
      <c r="AH493" s="52" t="s">
        <v>448</v>
      </c>
    </row>
    <row r="494" spans="1:34" ht="12.75" customHeight="1" thickBot="1">
      <c r="A494" s="31">
        <v>104658</v>
      </c>
      <c r="C494" s="31" t="s">
        <v>808</v>
      </c>
      <c r="D494" s="31" t="s">
        <v>808</v>
      </c>
      <c r="E494" s="33" t="s">
        <v>1339</v>
      </c>
      <c r="F494" s="35" t="s">
        <v>33</v>
      </c>
      <c r="G494" s="36">
        <v>460</v>
      </c>
      <c r="H494" s="37"/>
      <c r="I494" s="36" t="s">
        <v>1512</v>
      </c>
      <c r="J494" s="34" t="s">
        <v>34</v>
      </c>
      <c r="R494" s="35" t="s">
        <v>1810</v>
      </c>
      <c r="AA494" s="56" t="s">
        <v>1847</v>
      </c>
      <c r="AC494" s="54"/>
      <c r="AE494" s="35">
        <v>1</v>
      </c>
      <c r="AF494" s="52" t="s">
        <v>1823</v>
      </c>
      <c r="AG494" s="57" t="s">
        <v>1826</v>
      </c>
      <c r="AH494" s="52" t="s">
        <v>448</v>
      </c>
    </row>
    <row r="495" spans="1:34" ht="12.75" customHeight="1" thickBot="1">
      <c r="A495" s="31">
        <v>104527</v>
      </c>
      <c r="C495" s="31" t="s">
        <v>809</v>
      </c>
      <c r="D495" s="31" t="s">
        <v>809</v>
      </c>
      <c r="E495" s="33" t="s">
        <v>1048</v>
      </c>
      <c r="F495" s="35" t="s">
        <v>33</v>
      </c>
      <c r="G495" s="36">
        <v>460</v>
      </c>
      <c r="H495" s="37"/>
      <c r="I495" s="36" t="s">
        <v>1512</v>
      </c>
      <c r="J495" s="34" t="s">
        <v>34</v>
      </c>
      <c r="R495" s="35" t="s">
        <v>1865</v>
      </c>
      <c r="AA495" s="56" t="s">
        <v>1847</v>
      </c>
      <c r="AC495" s="54"/>
      <c r="AE495" s="35">
        <v>1</v>
      </c>
      <c r="AF495" s="52" t="s">
        <v>1823</v>
      </c>
      <c r="AG495" s="57" t="s">
        <v>1826</v>
      </c>
      <c r="AH495" s="52" t="s">
        <v>448</v>
      </c>
    </row>
    <row r="496" spans="1:34" ht="12.75" customHeight="1" thickBot="1">
      <c r="A496" s="31">
        <v>4565</v>
      </c>
      <c r="C496" s="31" t="s">
        <v>810</v>
      </c>
      <c r="D496" s="31" t="s">
        <v>810</v>
      </c>
      <c r="E496" s="33" t="s">
        <v>1171</v>
      </c>
      <c r="F496" s="35" t="s">
        <v>33</v>
      </c>
      <c r="G496" s="36">
        <v>520</v>
      </c>
      <c r="H496" s="37"/>
      <c r="I496" s="36" t="s">
        <v>1512</v>
      </c>
      <c r="J496" s="34" t="s">
        <v>34</v>
      </c>
      <c r="R496" s="35" t="s">
        <v>1674</v>
      </c>
      <c r="AA496" s="54"/>
      <c r="AC496" s="54"/>
      <c r="AE496" s="35">
        <v>1</v>
      </c>
      <c r="AF496" s="52">
        <v>14</v>
      </c>
      <c r="AG496" s="57" t="s">
        <v>1826</v>
      </c>
      <c r="AH496" s="52" t="s">
        <v>448</v>
      </c>
    </row>
    <row r="497" spans="1:34" ht="12.75" customHeight="1" thickBot="1">
      <c r="A497" s="31">
        <v>4575</v>
      </c>
      <c r="C497" s="31" t="s">
        <v>811</v>
      </c>
      <c r="D497" s="31" t="s">
        <v>811</v>
      </c>
      <c r="E497" s="33" t="s">
        <v>1175</v>
      </c>
      <c r="F497" s="35" t="s">
        <v>33</v>
      </c>
      <c r="G497" s="36">
        <v>520</v>
      </c>
      <c r="H497" s="37"/>
      <c r="I497" s="36" t="s">
        <v>1512</v>
      </c>
      <c r="J497" s="34" t="s">
        <v>34</v>
      </c>
      <c r="R497" s="35" t="s">
        <v>1678</v>
      </c>
      <c r="AA497" s="54"/>
      <c r="AC497" s="54"/>
      <c r="AE497" s="35">
        <v>1</v>
      </c>
      <c r="AF497" s="52">
        <v>14</v>
      </c>
      <c r="AG497" s="57" t="s">
        <v>1826</v>
      </c>
      <c r="AH497" s="52" t="s">
        <v>448</v>
      </c>
    </row>
    <row r="498" spans="1:34" ht="12.75" customHeight="1" thickBot="1">
      <c r="A498" s="31">
        <v>4563</v>
      </c>
      <c r="C498" s="31" t="s">
        <v>812</v>
      </c>
      <c r="D498" s="31" t="s">
        <v>812</v>
      </c>
      <c r="E498" s="33" t="s">
        <v>1169</v>
      </c>
      <c r="F498" s="35" t="s">
        <v>33</v>
      </c>
      <c r="G498" s="36">
        <v>520</v>
      </c>
      <c r="H498" s="37"/>
      <c r="I498" s="36" t="s">
        <v>1512</v>
      </c>
      <c r="J498" s="34" t="s">
        <v>34</v>
      </c>
      <c r="R498" s="35" t="s">
        <v>1672</v>
      </c>
      <c r="AA498" s="54"/>
      <c r="AC498" s="54"/>
      <c r="AE498" s="35">
        <v>1</v>
      </c>
      <c r="AF498" s="52">
        <v>14</v>
      </c>
      <c r="AG498" s="57" t="s">
        <v>1826</v>
      </c>
      <c r="AH498" s="52" t="s">
        <v>448</v>
      </c>
    </row>
    <row r="499" spans="1:34" ht="12.75" customHeight="1" thickBot="1">
      <c r="A499" s="31">
        <v>4577</v>
      </c>
      <c r="C499" s="31" t="s">
        <v>813</v>
      </c>
      <c r="D499" s="31" t="s">
        <v>813</v>
      </c>
      <c r="E499" s="33" t="s">
        <v>1177</v>
      </c>
      <c r="F499" s="35" t="s">
        <v>33</v>
      </c>
      <c r="G499" s="36">
        <v>520</v>
      </c>
      <c r="H499" s="37"/>
      <c r="I499" s="36" t="s">
        <v>1512</v>
      </c>
      <c r="J499" s="34" t="s">
        <v>34</v>
      </c>
      <c r="R499" s="35" t="s">
        <v>1680</v>
      </c>
      <c r="AA499" s="54"/>
      <c r="AC499" s="54"/>
      <c r="AE499" s="35">
        <v>1</v>
      </c>
      <c r="AF499" s="52">
        <v>14</v>
      </c>
      <c r="AG499" s="57" t="s">
        <v>1826</v>
      </c>
      <c r="AH499" s="52" t="s">
        <v>448</v>
      </c>
    </row>
    <row r="500" spans="1:34" ht="12.75" customHeight="1" thickBot="1">
      <c r="A500" s="31">
        <v>4567</v>
      </c>
      <c r="C500" s="31" t="s">
        <v>814</v>
      </c>
      <c r="D500" s="31" t="s">
        <v>814</v>
      </c>
      <c r="E500" s="33" t="s">
        <v>1172</v>
      </c>
      <c r="F500" s="35" t="s">
        <v>33</v>
      </c>
      <c r="G500" s="36">
        <v>520</v>
      </c>
      <c r="H500" s="37"/>
      <c r="I500" s="36" t="s">
        <v>1512</v>
      </c>
      <c r="J500" s="34" t="s">
        <v>34</v>
      </c>
      <c r="R500" s="35" t="s">
        <v>1675</v>
      </c>
      <c r="AA500" s="54"/>
      <c r="AC500" s="54"/>
      <c r="AE500" s="35">
        <v>1</v>
      </c>
      <c r="AF500" s="52">
        <v>14</v>
      </c>
      <c r="AG500" s="57" t="s">
        <v>1826</v>
      </c>
      <c r="AH500" s="52" t="s">
        <v>448</v>
      </c>
    </row>
    <row r="501" spans="1:34" ht="12.75" customHeight="1" thickBot="1">
      <c r="A501" s="31">
        <v>4589</v>
      </c>
      <c r="C501" s="31" t="s">
        <v>815</v>
      </c>
      <c r="D501" s="31" t="s">
        <v>815</v>
      </c>
      <c r="E501" s="33" t="s">
        <v>1187</v>
      </c>
      <c r="F501" s="35" t="s">
        <v>33</v>
      </c>
      <c r="G501" s="36">
        <v>520</v>
      </c>
      <c r="H501" s="37"/>
      <c r="I501" s="36" t="s">
        <v>1512</v>
      </c>
      <c r="J501" s="34" t="s">
        <v>34</v>
      </c>
      <c r="R501" s="35" t="s">
        <v>1690</v>
      </c>
      <c r="AA501" s="58" t="s">
        <v>1838</v>
      </c>
      <c r="AC501" s="54"/>
      <c r="AE501" s="35">
        <v>1</v>
      </c>
      <c r="AF501" s="52" t="s">
        <v>1825</v>
      </c>
      <c r="AG501" s="57" t="s">
        <v>1826</v>
      </c>
      <c r="AH501" s="52" t="s">
        <v>448</v>
      </c>
    </row>
    <row r="502" spans="1:34" ht="12.75" customHeight="1" thickBot="1">
      <c r="A502" s="31">
        <v>4591</v>
      </c>
      <c r="C502" s="31" t="s">
        <v>816</v>
      </c>
      <c r="D502" s="31" t="s">
        <v>816</v>
      </c>
      <c r="E502" s="33" t="s">
        <v>1340</v>
      </c>
      <c r="F502" s="35" t="s">
        <v>33</v>
      </c>
      <c r="G502" s="36">
        <v>520</v>
      </c>
      <c r="H502" s="37"/>
      <c r="I502" s="36" t="s">
        <v>1512</v>
      </c>
      <c r="J502" s="34" t="s">
        <v>34</v>
      </c>
      <c r="R502" s="35" t="s">
        <v>1691</v>
      </c>
      <c r="AA502" s="56" t="s">
        <v>1858</v>
      </c>
      <c r="AC502" s="54"/>
      <c r="AE502" s="35">
        <v>1</v>
      </c>
      <c r="AF502" s="52">
        <v>13</v>
      </c>
      <c r="AG502" s="57" t="s">
        <v>1826</v>
      </c>
      <c r="AH502" s="52" t="s">
        <v>448</v>
      </c>
    </row>
    <row r="503" spans="1:34" ht="12.75" customHeight="1" thickBot="1">
      <c r="A503" s="31">
        <v>51276</v>
      </c>
      <c r="C503" s="31" t="s">
        <v>817</v>
      </c>
      <c r="D503" s="31" t="s">
        <v>817</v>
      </c>
      <c r="E503" s="33" t="s">
        <v>1189</v>
      </c>
      <c r="F503" s="35" t="s">
        <v>33</v>
      </c>
      <c r="G503" s="36">
        <v>520</v>
      </c>
      <c r="H503" s="37"/>
      <c r="I503" s="36" t="s">
        <v>1512</v>
      </c>
      <c r="J503" s="34" t="s">
        <v>34</v>
      </c>
      <c r="R503" s="35" t="s">
        <v>1692</v>
      </c>
      <c r="AA503" s="56" t="s">
        <v>1814</v>
      </c>
      <c r="AC503" s="54"/>
      <c r="AE503" s="35">
        <v>1</v>
      </c>
      <c r="AF503" s="52" t="s">
        <v>1825</v>
      </c>
      <c r="AG503" s="57" t="s">
        <v>1826</v>
      </c>
      <c r="AH503" s="52" t="s">
        <v>448</v>
      </c>
    </row>
    <row r="504" spans="1:34" ht="12.75" customHeight="1" thickBot="1">
      <c r="A504" s="31">
        <v>105674</v>
      </c>
      <c r="C504" s="31" t="s">
        <v>818</v>
      </c>
      <c r="D504" s="31" t="s">
        <v>818</v>
      </c>
      <c r="E504" s="33" t="s">
        <v>1191</v>
      </c>
      <c r="F504" s="35" t="s">
        <v>33</v>
      </c>
      <c r="G504" s="36">
        <v>520</v>
      </c>
      <c r="H504" s="37"/>
      <c r="I504" s="36" t="s">
        <v>1512</v>
      </c>
      <c r="J504" s="34" t="s">
        <v>34</v>
      </c>
      <c r="R504" s="35" t="s">
        <v>1694</v>
      </c>
      <c r="AA504" s="56" t="s">
        <v>1814</v>
      </c>
      <c r="AC504" s="54"/>
      <c r="AE504" s="35">
        <v>1</v>
      </c>
      <c r="AF504" s="52" t="s">
        <v>1825</v>
      </c>
      <c r="AG504" s="57" t="s">
        <v>1826</v>
      </c>
      <c r="AH504" s="52" t="s">
        <v>448</v>
      </c>
    </row>
    <row r="505" spans="1:34" ht="12.75" customHeight="1" thickBot="1">
      <c r="A505" s="31">
        <v>4597</v>
      </c>
      <c r="C505" s="31" t="s">
        <v>819</v>
      </c>
      <c r="D505" s="31" t="s">
        <v>819</v>
      </c>
      <c r="E505" s="33" t="s">
        <v>1193</v>
      </c>
      <c r="F505" s="35" t="s">
        <v>33</v>
      </c>
      <c r="G505" s="36">
        <v>520</v>
      </c>
      <c r="H505" s="37"/>
      <c r="I505" s="36" t="s">
        <v>1512</v>
      </c>
      <c r="J505" s="34" t="s">
        <v>34</v>
      </c>
      <c r="R505" s="35" t="s">
        <v>1696</v>
      </c>
      <c r="AA505" s="56" t="s">
        <v>1851</v>
      </c>
      <c r="AC505" s="54"/>
      <c r="AE505" s="35">
        <v>1</v>
      </c>
      <c r="AF505" s="52" t="s">
        <v>1823</v>
      </c>
      <c r="AG505" s="57" t="s">
        <v>1826</v>
      </c>
      <c r="AH505" s="52" t="s">
        <v>448</v>
      </c>
    </row>
    <row r="506" spans="1:34" ht="12.75" customHeight="1" thickBot="1">
      <c r="A506" s="31">
        <v>102877</v>
      </c>
      <c r="C506" s="31" t="s">
        <v>820</v>
      </c>
      <c r="D506" s="31" t="s">
        <v>820</v>
      </c>
      <c r="E506" s="33" t="s">
        <v>1205</v>
      </c>
      <c r="F506" s="35" t="s">
        <v>33</v>
      </c>
      <c r="G506" s="36">
        <v>480</v>
      </c>
      <c r="H506" s="37"/>
      <c r="I506" s="36" t="s">
        <v>1512</v>
      </c>
      <c r="J506" s="34" t="s">
        <v>34</v>
      </c>
      <c r="R506" s="35" t="s">
        <v>1705</v>
      </c>
      <c r="AA506" s="56" t="s">
        <v>1851</v>
      </c>
      <c r="AC506" s="54"/>
      <c r="AE506" s="35">
        <v>1</v>
      </c>
      <c r="AF506" s="52" t="s">
        <v>1823</v>
      </c>
      <c r="AG506" s="57" t="s">
        <v>1826</v>
      </c>
      <c r="AH506" s="52" t="s">
        <v>448</v>
      </c>
    </row>
    <row r="507" spans="1:34" ht="12.75" customHeight="1" thickBot="1">
      <c r="A507" s="31">
        <v>52130</v>
      </c>
      <c r="C507" s="31" t="s">
        <v>821</v>
      </c>
      <c r="D507" s="31" t="s">
        <v>821</v>
      </c>
      <c r="E507" s="33" t="s">
        <v>1202</v>
      </c>
      <c r="F507" s="35" t="s">
        <v>33</v>
      </c>
      <c r="G507" s="36">
        <v>480</v>
      </c>
      <c r="H507" s="37"/>
      <c r="I507" s="36" t="s">
        <v>1512</v>
      </c>
      <c r="J507" s="34" t="s">
        <v>34</v>
      </c>
      <c r="R507" s="35" t="s">
        <v>1702</v>
      </c>
      <c r="AA507" s="56" t="s">
        <v>1814</v>
      </c>
      <c r="AC507" s="54"/>
      <c r="AE507" s="35">
        <v>1</v>
      </c>
      <c r="AF507" s="52" t="s">
        <v>1823</v>
      </c>
      <c r="AG507" s="57" t="s">
        <v>1826</v>
      </c>
      <c r="AH507" s="52" t="s">
        <v>448</v>
      </c>
    </row>
    <row r="508" spans="1:34" ht="12.75" customHeight="1" thickBot="1">
      <c r="A508" s="31">
        <v>105309</v>
      </c>
      <c r="C508" s="31" t="s">
        <v>822</v>
      </c>
      <c r="D508" s="31" t="s">
        <v>822</v>
      </c>
      <c r="E508" s="33" t="s">
        <v>1207</v>
      </c>
      <c r="F508" s="35" t="s">
        <v>33</v>
      </c>
      <c r="G508" s="36">
        <v>480</v>
      </c>
      <c r="H508" s="37"/>
      <c r="I508" s="36" t="s">
        <v>1512</v>
      </c>
      <c r="J508" s="34" t="s">
        <v>34</v>
      </c>
      <c r="R508" s="35" t="s">
        <v>1707</v>
      </c>
      <c r="AA508" s="56" t="s">
        <v>1854</v>
      </c>
      <c r="AC508" s="54"/>
      <c r="AE508" s="35">
        <v>1</v>
      </c>
      <c r="AF508" s="52">
        <v>14</v>
      </c>
      <c r="AG508" s="57" t="s">
        <v>1826</v>
      </c>
      <c r="AH508" s="52" t="s">
        <v>448</v>
      </c>
    </row>
    <row r="509" spans="1:34" ht="12.75" customHeight="1" thickBot="1">
      <c r="A509" s="31">
        <v>105855</v>
      </c>
      <c r="C509" s="31" t="s">
        <v>823</v>
      </c>
      <c r="D509" s="31" t="s">
        <v>823</v>
      </c>
      <c r="E509" s="33" t="s">
        <v>1212</v>
      </c>
      <c r="F509" s="35" t="s">
        <v>33</v>
      </c>
      <c r="G509" s="36">
        <v>480</v>
      </c>
      <c r="H509" s="37"/>
      <c r="I509" s="36" t="s">
        <v>1512</v>
      </c>
      <c r="J509" s="34" t="s">
        <v>34</v>
      </c>
      <c r="R509" s="35" t="s">
        <v>1712</v>
      </c>
      <c r="AA509" s="56" t="s">
        <v>1854</v>
      </c>
      <c r="AC509" s="54"/>
      <c r="AE509" s="35">
        <v>1</v>
      </c>
      <c r="AF509" s="52" t="s">
        <v>1823</v>
      </c>
      <c r="AG509" s="57" t="s">
        <v>1826</v>
      </c>
      <c r="AH509" s="52" t="s">
        <v>448</v>
      </c>
    </row>
    <row r="510" spans="1:34" ht="12.75" customHeight="1" thickBot="1">
      <c r="A510" s="31">
        <v>52149</v>
      </c>
      <c r="C510" s="31" t="s">
        <v>824</v>
      </c>
      <c r="D510" s="31" t="s">
        <v>824</v>
      </c>
      <c r="E510" s="33" t="s">
        <v>1150</v>
      </c>
      <c r="F510" s="35" t="s">
        <v>33</v>
      </c>
      <c r="G510" s="36">
        <v>480</v>
      </c>
      <c r="H510" s="37"/>
      <c r="I510" s="36" t="s">
        <v>1512</v>
      </c>
      <c r="J510" s="34" t="s">
        <v>34</v>
      </c>
      <c r="R510" s="35" t="s">
        <v>1653</v>
      </c>
      <c r="AA510" s="56" t="s">
        <v>1852</v>
      </c>
      <c r="AC510" s="54"/>
      <c r="AE510" s="35">
        <v>1</v>
      </c>
      <c r="AF510" s="52">
        <v>14</v>
      </c>
      <c r="AG510" s="57" t="s">
        <v>1826</v>
      </c>
      <c r="AH510" s="52" t="s">
        <v>448</v>
      </c>
    </row>
    <row r="511" spans="1:34" ht="12.75" customHeight="1" thickBot="1">
      <c r="A511" s="31">
        <v>102572</v>
      </c>
      <c r="C511" s="31" t="s">
        <v>825</v>
      </c>
      <c r="D511" s="31" t="s">
        <v>825</v>
      </c>
      <c r="E511" s="33" t="s">
        <v>1228</v>
      </c>
      <c r="F511" s="35" t="s">
        <v>33</v>
      </c>
      <c r="G511" s="36">
        <v>520</v>
      </c>
      <c r="H511" s="37"/>
      <c r="I511" s="36" t="s">
        <v>1512</v>
      </c>
      <c r="J511" s="34" t="s">
        <v>34</v>
      </c>
      <c r="R511" s="35" t="s">
        <v>1727</v>
      </c>
      <c r="AA511" s="54"/>
      <c r="AC511" s="54"/>
      <c r="AE511" s="35">
        <v>1</v>
      </c>
      <c r="AF511" s="52">
        <v>13</v>
      </c>
      <c r="AG511" s="57" t="s">
        <v>1826</v>
      </c>
      <c r="AH511" s="52" t="s">
        <v>448</v>
      </c>
    </row>
    <row r="512" spans="1:34" ht="12.75" customHeight="1" thickBot="1">
      <c r="A512" s="31">
        <v>24408</v>
      </c>
      <c r="C512" s="31" t="s">
        <v>826</v>
      </c>
      <c r="D512" s="31" t="s">
        <v>826</v>
      </c>
      <c r="E512" s="33" t="s">
        <v>1341</v>
      </c>
      <c r="F512" s="35" t="s">
        <v>33</v>
      </c>
      <c r="G512" s="36">
        <v>520</v>
      </c>
      <c r="H512" s="37"/>
      <c r="I512" s="36" t="s">
        <v>1512</v>
      </c>
      <c r="J512" s="34" t="s">
        <v>34</v>
      </c>
      <c r="R512" s="35" t="s">
        <v>1725</v>
      </c>
      <c r="AA512" s="54"/>
      <c r="AC512" s="54"/>
      <c r="AE512" s="35">
        <v>1</v>
      </c>
      <c r="AF512" s="52">
        <v>14</v>
      </c>
      <c r="AG512" s="57" t="s">
        <v>1826</v>
      </c>
      <c r="AH512" s="52" t="s">
        <v>448</v>
      </c>
    </row>
    <row r="513" spans="1:34" ht="12.75" customHeight="1" thickBot="1">
      <c r="A513" s="31">
        <v>51357</v>
      </c>
      <c r="C513" s="31" t="s">
        <v>761</v>
      </c>
      <c r="D513" s="31" t="s">
        <v>761</v>
      </c>
      <c r="E513" s="33" t="s">
        <v>1229</v>
      </c>
      <c r="F513" s="35" t="s">
        <v>33</v>
      </c>
      <c r="G513" s="36">
        <v>520</v>
      </c>
      <c r="H513" s="37"/>
      <c r="I513" s="36" t="s">
        <v>1512</v>
      </c>
      <c r="J513" s="34" t="s">
        <v>34</v>
      </c>
      <c r="R513" s="35" t="s">
        <v>1728</v>
      </c>
      <c r="AA513" s="54"/>
      <c r="AC513" s="54"/>
      <c r="AE513" s="35">
        <v>1</v>
      </c>
      <c r="AF513" s="52">
        <v>13</v>
      </c>
      <c r="AG513" s="57" t="s">
        <v>1826</v>
      </c>
      <c r="AH513" s="52" t="s">
        <v>448</v>
      </c>
    </row>
    <row r="514" spans="1:34" ht="12.75" customHeight="1" thickBot="1">
      <c r="A514" s="31">
        <v>51355</v>
      </c>
      <c r="C514" s="31" t="s">
        <v>827</v>
      </c>
      <c r="D514" s="31" t="s">
        <v>827</v>
      </c>
      <c r="E514" s="33" t="s">
        <v>1227</v>
      </c>
      <c r="F514" s="35" t="s">
        <v>33</v>
      </c>
      <c r="G514" s="36">
        <v>520</v>
      </c>
      <c r="H514" s="37"/>
      <c r="I514" s="36" t="s">
        <v>1512</v>
      </c>
      <c r="J514" s="34" t="s">
        <v>34</v>
      </c>
      <c r="R514" s="35" t="s">
        <v>1726</v>
      </c>
      <c r="AA514" s="54"/>
      <c r="AC514" s="54"/>
      <c r="AE514" s="35">
        <v>1</v>
      </c>
      <c r="AF514" s="52">
        <v>13</v>
      </c>
      <c r="AG514" s="57" t="s">
        <v>1826</v>
      </c>
      <c r="AH514" s="52" t="s">
        <v>448</v>
      </c>
    </row>
    <row r="515" spans="1:34" ht="12.75" customHeight="1" thickBot="1">
      <c r="A515" s="31">
        <v>102579</v>
      </c>
      <c r="C515" s="31" t="s">
        <v>762</v>
      </c>
      <c r="D515" s="31" t="s">
        <v>762</v>
      </c>
      <c r="E515" s="33" t="s">
        <v>1309</v>
      </c>
      <c r="F515" s="35" t="s">
        <v>33</v>
      </c>
      <c r="G515" s="36">
        <v>520</v>
      </c>
      <c r="H515" s="37"/>
      <c r="I515" s="36" t="s">
        <v>1512</v>
      </c>
      <c r="J515" s="34" t="s">
        <v>34</v>
      </c>
      <c r="R515" s="35" t="s">
        <v>1730</v>
      </c>
      <c r="AA515" s="54"/>
      <c r="AC515" s="54"/>
      <c r="AE515" s="35">
        <v>1</v>
      </c>
      <c r="AF515" s="52" t="s">
        <v>1823</v>
      </c>
      <c r="AG515" s="57" t="s">
        <v>1826</v>
      </c>
      <c r="AH515" s="52" t="s">
        <v>448</v>
      </c>
    </row>
    <row r="516" spans="1:34" ht="12.75" customHeight="1" thickBot="1">
      <c r="A516" s="31">
        <v>9321</v>
      </c>
      <c r="C516" s="31" t="s">
        <v>828</v>
      </c>
      <c r="D516" s="31" t="s">
        <v>828</v>
      </c>
      <c r="E516" s="33" t="s">
        <v>1342</v>
      </c>
      <c r="F516" s="35" t="s">
        <v>33</v>
      </c>
      <c r="G516" s="36">
        <v>520</v>
      </c>
      <c r="H516" s="37"/>
      <c r="I516" s="36" t="s">
        <v>1512</v>
      </c>
      <c r="J516" s="34" t="s">
        <v>34</v>
      </c>
      <c r="R516" s="35" t="s">
        <v>1865</v>
      </c>
      <c r="AA516" s="54"/>
      <c r="AC516" s="54"/>
      <c r="AE516" s="35">
        <v>1</v>
      </c>
      <c r="AF516" s="52" t="s">
        <v>1823</v>
      </c>
      <c r="AG516" s="57" t="s">
        <v>1826</v>
      </c>
      <c r="AH516" s="52" t="s">
        <v>448</v>
      </c>
    </row>
    <row r="517" spans="1:34" ht="12.75" customHeight="1" thickBot="1">
      <c r="A517" s="31">
        <v>103063</v>
      </c>
      <c r="C517" s="31" t="s">
        <v>829</v>
      </c>
      <c r="D517" s="31" t="s">
        <v>829</v>
      </c>
      <c r="E517" s="33" t="s">
        <v>1235</v>
      </c>
      <c r="F517" s="35" t="s">
        <v>33</v>
      </c>
      <c r="G517" s="36">
        <v>540</v>
      </c>
      <c r="H517" s="37"/>
      <c r="I517" s="36" t="s">
        <v>1512</v>
      </c>
      <c r="J517" s="34" t="s">
        <v>34</v>
      </c>
      <c r="R517" s="35" t="s">
        <v>1734</v>
      </c>
      <c r="AA517" s="56" t="s">
        <v>1816</v>
      </c>
      <c r="AC517" s="54"/>
      <c r="AE517" s="35">
        <v>1</v>
      </c>
      <c r="AF517" s="52">
        <v>13</v>
      </c>
      <c r="AG517" s="57" t="s">
        <v>1828</v>
      </c>
      <c r="AH517" s="52" t="s">
        <v>448</v>
      </c>
    </row>
    <row r="518" spans="1:34" ht="12.75" customHeight="1" thickBot="1">
      <c r="A518" s="31">
        <v>104184</v>
      </c>
      <c r="C518" s="31" t="s">
        <v>830</v>
      </c>
      <c r="D518" s="31" t="s">
        <v>830</v>
      </c>
      <c r="E518" s="33" t="s">
        <v>1239</v>
      </c>
      <c r="F518" s="35" t="s">
        <v>33</v>
      </c>
      <c r="G518" s="36">
        <v>540</v>
      </c>
      <c r="H518" s="37"/>
      <c r="I518" s="36" t="s">
        <v>1512</v>
      </c>
      <c r="J518" s="34" t="s">
        <v>34</v>
      </c>
      <c r="R518" s="35" t="s">
        <v>1738</v>
      </c>
      <c r="AA518" s="56" t="s">
        <v>1816</v>
      </c>
      <c r="AC518" s="54"/>
      <c r="AE518" s="35">
        <v>1</v>
      </c>
      <c r="AF518" s="52" t="s">
        <v>1825</v>
      </c>
      <c r="AG518" s="57" t="s">
        <v>1828</v>
      </c>
      <c r="AH518" s="52" t="s">
        <v>448</v>
      </c>
    </row>
    <row r="519" spans="1:34" ht="12.75" customHeight="1" thickBot="1">
      <c r="A519" s="31">
        <v>104186</v>
      </c>
      <c r="C519" s="31" t="s">
        <v>831</v>
      </c>
      <c r="D519" s="31" t="s">
        <v>831</v>
      </c>
      <c r="E519" s="33" t="s">
        <v>1243</v>
      </c>
      <c r="F519" s="35" t="s">
        <v>33</v>
      </c>
      <c r="G519" s="36">
        <v>540</v>
      </c>
      <c r="H519" s="37"/>
      <c r="I519" s="36" t="s">
        <v>1512</v>
      </c>
      <c r="J519" s="34" t="s">
        <v>34</v>
      </c>
      <c r="R519" s="35" t="s">
        <v>1742</v>
      </c>
      <c r="AA519" s="56" t="s">
        <v>1816</v>
      </c>
      <c r="AC519" s="54"/>
      <c r="AE519" s="35">
        <v>1</v>
      </c>
      <c r="AF519" s="52" t="s">
        <v>1825</v>
      </c>
      <c r="AG519" s="57" t="s">
        <v>1828</v>
      </c>
      <c r="AH519" s="52" t="s">
        <v>448</v>
      </c>
    </row>
    <row r="520" spans="1:34" ht="12.75" customHeight="1" thickBot="1">
      <c r="A520" s="31">
        <v>54211</v>
      </c>
      <c r="C520" s="31" t="s">
        <v>832</v>
      </c>
      <c r="D520" s="31" t="s">
        <v>832</v>
      </c>
      <c r="E520" s="33" t="s">
        <v>1245</v>
      </c>
      <c r="F520" s="35" t="s">
        <v>33</v>
      </c>
      <c r="G520" s="36">
        <v>520</v>
      </c>
      <c r="H520" s="37"/>
      <c r="I520" s="36" t="s">
        <v>1512</v>
      </c>
      <c r="J520" s="34" t="s">
        <v>34</v>
      </c>
      <c r="R520" s="35" t="s">
        <v>1744</v>
      </c>
      <c r="AA520" s="56" t="s">
        <v>1843</v>
      </c>
      <c r="AC520" s="54"/>
      <c r="AE520" s="35">
        <v>1</v>
      </c>
      <c r="AF520" s="52" t="s">
        <v>1823</v>
      </c>
      <c r="AG520" s="57" t="s">
        <v>1826</v>
      </c>
      <c r="AH520" s="52" t="s">
        <v>448</v>
      </c>
    </row>
    <row r="521" spans="1:34" ht="12.75" customHeight="1" thickBot="1">
      <c r="A521" s="31">
        <v>104591</v>
      </c>
      <c r="C521" s="31" t="s">
        <v>833</v>
      </c>
      <c r="D521" s="31" t="s">
        <v>833</v>
      </c>
      <c r="E521" s="33" t="s">
        <v>1343</v>
      </c>
      <c r="F521" s="35" t="s">
        <v>33</v>
      </c>
      <c r="G521" s="36">
        <v>520</v>
      </c>
      <c r="H521" s="37"/>
      <c r="I521" s="36" t="s">
        <v>1512</v>
      </c>
      <c r="J521" s="34" t="s">
        <v>34</v>
      </c>
      <c r="R521" s="35" t="s">
        <v>1745</v>
      </c>
      <c r="AA521" s="56" t="s">
        <v>1851</v>
      </c>
      <c r="AC521" s="54"/>
      <c r="AE521" s="35">
        <v>1</v>
      </c>
      <c r="AF521" s="52" t="s">
        <v>1823</v>
      </c>
      <c r="AG521" s="57" t="s">
        <v>1826</v>
      </c>
      <c r="AH521" s="52" t="s">
        <v>448</v>
      </c>
    </row>
    <row r="522" spans="1:34" ht="12.75" customHeight="1" thickBot="1">
      <c r="A522" s="31">
        <v>23462</v>
      </c>
      <c r="C522" s="31" t="s">
        <v>834</v>
      </c>
      <c r="D522" s="31" t="s">
        <v>834</v>
      </c>
      <c r="E522" s="33" t="s">
        <v>1319</v>
      </c>
      <c r="F522" s="35" t="s">
        <v>33</v>
      </c>
      <c r="G522" s="36">
        <v>520</v>
      </c>
      <c r="H522" s="37"/>
      <c r="I522" s="36" t="s">
        <v>1512</v>
      </c>
      <c r="J522" s="34" t="s">
        <v>34</v>
      </c>
      <c r="R522" s="35" t="s">
        <v>1745</v>
      </c>
      <c r="AA522" s="56" t="s">
        <v>1851</v>
      </c>
      <c r="AC522" s="54"/>
      <c r="AE522" s="35">
        <v>1</v>
      </c>
      <c r="AF522" s="52">
        <v>14</v>
      </c>
      <c r="AG522" s="57" t="s">
        <v>1826</v>
      </c>
      <c r="AH522" s="52" t="s">
        <v>448</v>
      </c>
    </row>
    <row r="523" spans="1:34" ht="12.75" customHeight="1" thickBot="1">
      <c r="A523" s="31">
        <v>105191</v>
      </c>
      <c r="C523" s="31" t="s">
        <v>835</v>
      </c>
      <c r="D523" s="31" t="s">
        <v>835</v>
      </c>
      <c r="E523" s="33" t="s">
        <v>1344</v>
      </c>
      <c r="F523" s="35" t="s">
        <v>33</v>
      </c>
      <c r="G523" s="36">
        <v>520</v>
      </c>
      <c r="H523" s="37"/>
      <c r="I523" s="36" t="s">
        <v>1512</v>
      </c>
      <c r="J523" s="34" t="s">
        <v>34</v>
      </c>
      <c r="R523" s="35" t="s">
        <v>1811</v>
      </c>
      <c r="AA523" s="56" t="s">
        <v>1854</v>
      </c>
      <c r="AC523" s="54"/>
      <c r="AE523" s="35">
        <v>1</v>
      </c>
      <c r="AF523" s="52" t="s">
        <v>1823</v>
      </c>
      <c r="AG523" s="57" t="s">
        <v>1826</v>
      </c>
      <c r="AH523" s="52" t="s">
        <v>448</v>
      </c>
    </row>
    <row r="524" spans="1:34" ht="12.75" customHeight="1" thickBot="1">
      <c r="A524" s="31">
        <v>105913</v>
      </c>
      <c r="C524" s="31" t="s">
        <v>836</v>
      </c>
      <c r="D524" s="31" t="s">
        <v>836</v>
      </c>
      <c r="E524" s="33" t="s">
        <v>1345</v>
      </c>
      <c r="F524" s="35" t="s">
        <v>33</v>
      </c>
      <c r="G524" s="36">
        <v>140</v>
      </c>
      <c r="H524" s="37"/>
      <c r="I524" s="36" t="s">
        <v>1512</v>
      </c>
      <c r="J524" s="34" t="s">
        <v>34</v>
      </c>
      <c r="R524" s="35" t="s">
        <v>1865</v>
      </c>
      <c r="AA524" s="54"/>
      <c r="AC524" s="54"/>
      <c r="AE524" s="35">
        <v>1</v>
      </c>
      <c r="AF524" s="52" t="s">
        <v>1823</v>
      </c>
      <c r="AG524" s="57" t="s">
        <v>1826</v>
      </c>
      <c r="AH524" s="52" t="s">
        <v>448</v>
      </c>
    </row>
    <row r="525" spans="1:34" ht="12.75" customHeight="1" thickBot="1">
      <c r="A525" s="31">
        <v>105823</v>
      </c>
      <c r="C525" s="31" t="s">
        <v>837</v>
      </c>
      <c r="D525" s="31" t="s">
        <v>837</v>
      </c>
      <c r="E525" s="33" t="s">
        <v>1345</v>
      </c>
      <c r="F525" s="35" t="s">
        <v>33</v>
      </c>
      <c r="G525" s="36">
        <v>140</v>
      </c>
      <c r="H525" s="37"/>
      <c r="I525" s="36" t="s">
        <v>1512</v>
      </c>
      <c r="J525" s="34" t="s">
        <v>34</v>
      </c>
      <c r="R525" s="35" t="s">
        <v>1865</v>
      </c>
      <c r="AA525" s="56" t="s">
        <v>1844</v>
      </c>
      <c r="AC525" s="54"/>
      <c r="AE525" s="35">
        <v>1</v>
      </c>
      <c r="AF525" s="52" t="s">
        <v>1823</v>
      </c>
      <c r="AG525" s="57" t="s">
        <v>1826</v>
      </c>
      <c r="AH525" s="52" t="s">
        <v>448</v>
      </c>
    </row>
    <row r="526" spans="1:34" ht="12.75" customHeight="1" thickBot="1">
      <c r="A526" s="31">
        <v>105912</v>
      </c>
      <c r="C526" s="31" t="s">
        <v>838</v>
      </c>
      <c r="D526" s="31" t="s">
        <v>838</v>
      </c>
      <c r="E526" s="33" t="s">
        <v>1346</v>
      </c>
      <c r="F526" s="35" t="s">
        <v>33</v>
      </c>
      <c r="G526" s="36">
        <v>140</v>
      </c>
      <c r="H526" s="37"/>
      <c r="I526" s="36" t="s">
        <v>1512</v>
      </c>
      <c r="J526" s="34" t="s">
        <v>34</v>
      </c>
      <c r="R526" s="35" t="s">
        <v>1812</v>
      </c>
      <c r="AA526" s="54"/>
      <c r="AC526" s="54"/>
      <c r="AE526" s="35">
        <v>1</v>
      </c>
      <c r="AF526" s="52" t="s">
        <v>1823</v>
      </c>
      <c r="AG526" s="57" t="s">
        <v>1826</v>
      </c>
      <c r="AH526" s="52" t="s">
        <v>448</v>
      </c>
    </row>
    <row r="527" spans="1:34" ht="12.75" customHeight="1" thickBot="1">
      <c r="A527" s="31">
        <v>105824</v>
      </c>
      <c r="C527" s="31" t="s">
        <v>736</v>
      </c>
      <c r="D527" s="31" t="s">
        <v>736</v>
      </c>
      <c r="E527" s="33" t="s">
        <v>1211</v>
      </c>
      <c r="F527" s="35" t="s">
        <v>33</v>
      </c>
      <c r="G527" s="36">
        <v>520</v>
      </c>
      <c r="H527" s="37"/>
      <c r="I527" s="36" t="s">
        <v>1512</v>
      </c>
      <c r="J527" s="34" t="s">
        <v>34</v>
      </c>
      <c r="R527" s="35" t="s">
        <v>1770</v>
      </c>
      <c r="AA527" s="56" t="s">
        <v>1844</v>
      </c>
      <c r="AC527" s="54"/>
      <c r="AE527" s="35">
        <v>1</v>
      </c>
      <c r="AF527" s="52" t="s">
        <v>1823</v>
      </c>
      <c r="AG527" s="57" t="s">
        <v>1826</v>
      </c>
      <c r="AH527" s="52" t="s">
        <v>448</v>
      </c>
    </row>
    <row r="528" spans="1:34" ht="12.75" customHeight="1" thickBot="1">
      <c r="A528" s="31">
        <v>105742</v>
      </c>
      <c r="C528" s="31" t="s">
        <v>839</v>
      </c>
      <c r="D528" s="31" t="s">
        <v>839</v>
      </c>
      <c r="E528" s="33" t="s">
        <v>1347</v>
      </c>
      <c r="F528" s="35" t="s">
        <v>33</v>
      </c>
      <c r="G528" s="36">
        <v>520</v>
      </c>
      <c r="H528" s="37"/>
      <c r="I528" s="36" t="s">
        <v>1512</v>
      </c>
      <c r="J528" s="34" t="s">
        <v>34</v>
      </c>
      <c r="R528" s="35" t="s">
        <v>1865</v>
      </c>
      <c r="AA528" s="56" t="s">
        <v>1844</v>
      </c>
      <c r="AC528" s="54"/>
      <c r="AE528" s="35">
        <v>1</v>
      </c>
      <c r="AF528" s="52" t="s">
        <v>1823</v>
      </c>
      <c r="AG528" s="57" t="s">
        <v>1826</v>
      </c>
      <c r="AH528" s="52" t="s">
        <v>448</v>
      </c>
    </row>
    <row r="529" spans="1:34" ht="12.75" customHeight="1" thickBot="1">
      <c r="A529" s="31">
        <v>12992</v>
      </c>
      <c r="C529" s="31" t="s">
        <v>840</v>
      </c>
      <c r="D529" s="31" t="s">
        <v>840</v>
      </c>
      <c r="E529" s="33" t="s">
        <v>1348</v>
      </c>
      <c r="F529" s="35" t="s">
        <v>33</v>
      </c>
      <c r="G529" s="36">
        <v>520</v>
      </c>
      <c r="H529" s="37"/>
      <c r="I529" s="36" t="s">
        <v>1512</v>
      </c>
      <c r="J529" s="34" t="s">
        <v>34</v>
      </c>
      <c r="R529" s="35" t="s">
        <v>1865</v>
      </c>
      <c r="AA529" s="56" t="s">
        <v>1844</v>
      </c>
      <c r="AC529" s="54"/>
      <c r="AE529" s="35">
        <v>1</v>
      </c>
      <c r="AF529" s="52" t="s">
        <v>1823</v>
      </c>
      <c r="AG529" s="57" t="s">
        <v>1826</v>
      </c>
      <c r="AH529" s="52" t="s">
        <v>448</v>
      </c>
    </row>
    <row r="530" spans="1:34" ht="12.75" customHeight="1" thickBot="1">
      <c r="A530" s="31">
        <v>105035</v>
      </c>
      <c r="C530" s="31" t="s">
        <v>841</v>
      </c>
      <c r="D530" s="31" t="s">
        <v>841</v>
      </c>
      <c r="E530" s="33" t="s">
        <v>1349</v>
      </c>
      <c r="F530" s="35" t="s">
        <v>33</v>
      </c>
      <c r="G530" s="36">
        <v>520</v>
      </c>
      <c r="H530" s="37"/>
      <c r="I530" s="36" t="s">
        <v>1512</v>
      </c>
      <c r="J530" s="34" t="s">
        <v>34</v>
      </c>
      <c r="R530" s="35" t="s">
        <v>1865</v>
      </c>
      <c r="AA530" s="56" t="s">
        <v>1844</v>
      </c>
      <c r="AC530" s="54"/>
      <c r="AE530" s="35">
        <v>1</v>
      </c>
      <c r="AF530" s="52" t="s">
        <v>1823</v>
      </c>
      <c r="AG530" s="57" t="s">
        <v>1826</v>
      </c>
      <c r="AH530" s="52" t="s">
        <v>448</v>
      </c>
    </row>
    <row r="531" spans="1:34" ht="12.75" customHeight="1" thickBot="1">
      <c r="A531" s="31">
        <v>94029</v>
      </c>
      <c r="C531" s="31" t="s">
        <v>842</v>
      </c>
      <c r="D531" s="31" t="s">
        <v>842</v>
      </c>
      <c r="E531" s="33" t="s">
        <v>1281</v>
      </c>
      <c r="F531" s="35" t="s">
        <v>33</v>
      </c>
      <c r="G531" s="36">
        <v>520</v>
      </c>
      <c r="H531" s="37"/>
      <c r="I531" s="36" t="s">
        <v>1512</v>
      </c>
      <c r="J531" s="34" t="s">
        <v>34</v>
      </c>
      <c r="R531" s="35" t="s">
        <v>1771</v>
      </c>
      <c r="AA531" s="56" t="s">
        <v>1844</v>
      </c>
      <c r="AC531" s="54"/>
      <c r="AE531" s="35">
        <v>1</v>
      </c>
      <c r="AF531" s="52" t="s">
        <v>1823</v>
      </c>
      <c r="AG531" s="57" t="s">
        <v>1826</v>
      </c>
      <c r="AH531" s="52" t="s">
        <v>448</v>
      </c>
    </row>
    <row r="532" spans="1:34" ht="12.75" customHeight="1" thickBot="1">
      <c r="A532" s="31">
        <v>103438</v>
      </c>
      <c r="C532" s="31" t="s">
        <v>843</v>
      </c>
      <c r="D532" s="31" t="s">
        <v>843</v>
      </c>
      <c r="E532" s="33" t="s">
        <v>1283</v>
      </c>
      <c r="F532" s="35" t="s">
        <v>33</v>
      </c>
      <c r="G532" s="36">
        <v>520</v>
      </c>
      <c r="H532" s="37"/>
      <c r="I532" s="36" t="s">
        <v>1512</v>
      </c>
      <c r="J532" s="34" t="s">
        <v>34</v>
      </c>
      <c r="R532" s="35" t="s">
        <v>1773</v>
      </c>
      <c r="AA532" s="56" t="s">
        <v>1844</v>
      </c>
      <c r="AC532" s="54"/>
      <c r="AE532" s="35">
        <v>1</v>
      </c>
      <c r="AF532" s="52" t="s">
        <v>1823</v>
      </c>
      <c r="AG532" s="57" t="s">
        <v>1826</v>
      </c>
      <c r="AH532" s="52" t="s">
        <v>448</v>
      </c>
    </row>
    <row r="533" spans="1:34" ht="12.75" customHeight="1" thickBot="1">
      <c r="A533" s="31">
        <v>105036</v>
      </c>
      <c r="C533" s="31" t="s">
        <v>844</v>
      </c>
      <c r="D533" s="31" t="s">
        <v>844</v>
      </c>
      <c r="E533" s="33" t="s">
        <v>1350</v>
      </c>
      <c r="F533" s="35" t="s">
        <v>33</v>
      </c>
      <c r="G533" s="36">
        <v>520</v>
      </c>
      <c r="H533" s="37"/>
      <c r="I533" s="36" t="s">
        <v>1512</v>
      </c>
      <c r="J533" s="34" t="s">
        <v>34</v>
      </c>
      <c r="R533" s="35" t="s">
        <v>1865</v>
      </c>
      <c r="AA533" s="56" t="s">
        <v>1844</v>
      </c>
      <c r="AC533" s="54"/>
      <c r="AE533" s="35">
        <v>1</v>
      </c>
      <c r="AF533" s="52" t="s">
        <v>1823</v>
      </c>
      <c r="AG533" s="57" t="s">
        <v>1826</v>
      </c>
      <c r="AH533" s="52" t="s">
        <v>448</v>
      </c>
    </row>
    <row r="534" spans="1:34" ht="12.75" customHeight="1" thickBot="1">
      <c r="A534" s="31">
        <v>103461</v>
      </c>
      <c r="C534" s="31" t="s">
        <v>845</v>
      </c>
      <c r="D534" s="31" t="s">
        <v>845</v>
      </c>
      <c r="E534" s="33" t="s">
        <v>1031</v>
      </c>
      <c r="F534" s="35" t="s">
        <v>33</v>
      </c>
      <c r="G534" s="36">
        <v>180</v>
      </c>
      <c r="H534" s="37"/>
      <c r="I534" s="36" t="s">
        <v>1518</v>
      </c>
      <c r="J534" s="34" t="s">
        <v>34</v>
      </c>
      <c r="R534" s="35" t="s">
        <v>1536</v>
      </c>
      <c r="AA534" s="54"/>
      <c r="AC534" s="56" t="s">
        <v>1840</v>
      </c>
      <c r="AE534" s="35">
        <v>1</v>
      </c>
      <c r="AF534" s="52">
        <v>13</v>
      </c>
      <c r="AG534" s="57" t="s">
        <v>1835</v>
      </c>
      <c r="AH534" s="52" t="s">
        <v>448</v>
      </c>
    </row>
    <row r="535" spans="1:34" ht="12.75" customHeight="1" thickBot="1">
      <c r="A535" s="31">
        <v>105925</v>
      </c>
      <c r="C535" s="31" t="s">
        <v>846</v>
      </c>
      <c r="D535" s="31" t="s">
        <v>846</v>
      </c>
      <c r="E535" s="33" t="s">
        <v>1351</v>
      </c>
      <c r="F535" s="35" t="s">
        <v>33</v>
      </c>
      <c r="G535" s="36">
        <v>180</v>
      </c>
      <c r="H535" s="37"/>
      <c r="I535" s="36" t="s">
        <v>1518</v>
      </c>
      <c r="J535" s="34" t="s">
        <v>34</v>
      </c>
      <c r="R535" s="35" t="s">
        <v>1536</v>
      </c>
      <c r="AA535" s="54"/>
      <c r="AC535" s="56" t="s">
        <v>1840</v>
      </c>
      <c r="AE535" s="35">
        <v>1</v>
      </c>
      <c r="AF535" s="52" t="s">
        <v>1823</v>
      </c>
      <c r="AG535" s="57" t="s">
        <v>1835</v>
      </c>
      <c r="AH535" s="52" t="s">
        <v>448</v>
      </c>
    </row>
    <row r="536" spans="1:34" ht="12.75" customHeight="1" thickBot="1">
      <c r="A536" s="31">
        <v>103522</v>
      </c>
      <c r="C536" s="31" t="s">
        <v>847</v>
      </c>
      <c r="D536" s="31" t="s">
        <v>847</v>
      </c>
      <c r="E536" s="33" t="s">
        <v>1352</v>
      </c>
      <c r="F536" s="35" t="s">
        <v>33</v>
      </c>
      <c r="G536" s="36">
        <v>200</v>
      </c>
      <c r="H536" s="37"/>
      <c r="I536" s="36" t="s">
        <v>1518</v>
      </c>
      <c r="J536" s="34" t="s">
        <v>34</v>
      </c>
      <c r="R536" s="35" t="s">
        <v>1865</v>
      </c>
      <c r="AA536" s="54"/>
      <c r="AC536" s="56" t="s">
        <v>1836</v>
      </c>
      <c r="AE536" s="35">
        <v>1</v>
      </c>
      <c r="AF536" s="52" t="s">
        <v>1823</v>
      </c>
      <c r="AG536" s="57" t="s">
        <v>1835</v>
      </c>
      <c r="AH536" s="52" t="s">
        <v>448</v>
      </c>
    </row>
    <row r="537" spans="1:34" ht="12.75" customHeight="1" thickBot="1">
      <c r="A537" s="31">
        <v>103954</v>
      </c>
      <c r="C537" s="31" t="s">
        <v>848</v>
      </c>
      <c r="D537" s="31" t="s">
        <v>848</v>
      </c>
      <c r="E537" s="33" t="s">
        <v>1353</v>
      </c>
      <c r="F537" s="35" t="s">
        <v>33</v>
      </c>
      <c r="G537" s="36">
        <v>100</v>
      </c>
      <c r="H537" s="37"/>
      <c r="I537" s="36" t="s">
        <v>1518</v>
      </c>
      <c r="J537" s="34" t="s">
        <v>34</v>
      </c>
      <c r="R537" s="35" t="s">
        <v>1661</v>
      </c>
      <c r="AA537" s="54"/>
      <c r="AC537" s="56" t="s">
        <v>1814</v>
      </c>
      <c r="AE537" s="35">
        <v>1</v>
      </c>
      <c r="AF537" s="52" t="s">
        <v>1823</v>
      </c>
      <c r="AG537" s="57" t="s">
        <v>1835</v>
      </c>
      <c r="AH537" s="52" t="s">
        <v>448</v>
      </c>
    </row>
    <row r="538" spans="1:34" ht="12.75" customHeight="1" thickBot="1">
      <c r="A538" s="31">
        <v>103955</v>
      </c>
      <c r="C538" s="31" t="s">
        <v>849</v>
      </c>
      <c r="D538" s="31" t="s">
        <v>849</v>
      </c>
      <c r="E538" s="33" t="s">
        <v>1160</v>
      </c>
      <c r="F538" s="35" t="s">
        <v>33</v>
      </c>
      <c r="G538" s="36">
        <v>100</v>
      </c>
      <c r="H538" s="37"/>
      <c r="I538" s="36" t="s">
        <v>1518</v>
      </c>
      <c r="J538" s="34" t="s">
        <v>34</v>
      </c>
      <c r="R538" s="35" t="s">
        <v>1663</v>
      </c>
      <c r="AA538" s="54"/>
      <c r="AC538" s="56" t="s">
        <v>1814</v>
      </c>
      <c r="AE538" s="35">
        <v>1</v>
      </c>
      <c r="AF538" s="52" t="s">
        <v>1823</v>
      </c>
      <c r="AG538" s="57" t="s">
        <v>1835</v>
      </c>
      <c r="AH538" s="52" t="s">
        <v>448</v>
      </c>
    </row>
    <row r="539" spans="1:34" ht="12.75" customHeight="1" thickBot="1">
      <c r="A539" s="31">
        <v>103678</v>
      </c>
      <c r="C539" s="31" t="s">
        <v>850</v>
      </c>
      <c r="D539" s="31" t="s">
        <v>850</v>
      </c>
      <c r="E539" s="33" t="s">
        <v>1299</v>
      </c>
      <c r="F539" s="35" t="s">
        <v>33</v>
      </c>
      <c r="G539" s="36">
        <v>180</v>
      </c>
      <c r="H539" s="37"/>
      <c r="I539" s="36" t="s">
        <v>1518</v>
      </c>
      <c r="J539" s="34" t="s">
        <v>34</v>
      </c>
      <c r="R539" s="35" t="s">
        <v>1669</v>
      </c>
      <c r="AA539" s="54"/>
      <c r="AC539" s="58" t="s">
        <v>1852</v>
      </c>
      <c r="AE539" s="35">
        <v>1</v>
      </c>
      <c r="AF539" s="52" t="s">
        <v>1823</v>
      </c>
      <c r="AG539" s="57" t="s">
        <v>1835</v>
      </c>
      <c r="AH539" s="52" t="s">
        <v>448</v>
      </c>
    </row>
    <row r="540" spans="1:34" ht="12.75" customHeight="1" thickBot="1">
      <c r="A540" s="31">
        <v>105574</v>
      </c>
      <c r="C540" s="31" t="s">
        <v>851</v>
      </c>
      <c r="D540" s="31" t="s">
        <v>851</v>
      </c>
      <c r="E540" s="33" t="s">
        <v>1354</v>
      </c>
      <c r="F540" s="35" t="s">
        <v>33</v>
      </c>
      <c r="G540" s="36">
        <v>180</v>
      </c>
      <c r="H540" s="37"/>
      <c r="I540" s="36" t="s">
        <v>1518</v>
      </c>
      <c r="J540" s="34" t="s">
        <v>34</v>
      </c>
      <c r="R540" s="35" t="s">
        <v>1668</v>
      </c>
      <c r="AA540" s="54"/>
      <c r="AC540" s="56" t="s">
        <v>1840</v>
      </c>
      <c r="AE540" s="35">
        <v>1</v>
      </c>
      <c r="AF540" s="52" t="s">
        <v>1823</v>
      </c>
      <c r="AG540" s="57" t="s">
        <v>1835</v>
      </c>
      <c r="AH540" s="52" t="s">
        <v>448</v>
      </c>
    </row>
    <row r="541" spans="1:34" ht="12.75" customHeight="1" thickBot="1">
      <c r="A541" s="31">
        <v>103521</v>
      </c>
      <c r="C541" s="31" t="s">
        <v>852</v>
      </c>
      <c r="D541" s="31" t="s">
        <v>852</v>
      </c>
      <c r="E541" s="33" t="s">
        <v>1354</v>
      </c>
      <c r="F541" s="35" t="s">
        <v>33</v>
      </c>
      <c r="G541" s="36">
        <v>180</v>
      </c>
      <c r="H541" s="37"/>
      <c r="I541" s="36" t="s">
        <v>1518</v>
      </c>
      <c r="J541" s="34" t="s">
        <v>34</v>
      </c>
      <c r="R541" s="35" t="s">
        <v>1666</v>
      </c>
      <c r="AA541" s="54"/>
      <c r="AC541" s="58" t="s">
        <v>1850</v>
      </c>
      <c r="AE541" s="35">
        <v>1</v>
      </c>
      <c r="AF541" s="52" t="s">
        <v>1823</v>
      </c>
      <c r="AG541" s="57" t="s">
        <v>1835</v>
      </c>
      <c r="AH541" s="52" t="s">
        <v>448</v>
      </c>
    </row>
    <row r="542" spans="1:34" ht="12.75" customHeight="1" thickBot="1">
      <c r="A542" s="31">
        <v>104963</v>
      </c>
      <c r="C542" s="31" t="s">
        <v>853</v>
      </c>
      <c r="D542" s="31" t="s">
        <v>853</v>
      </c>
      <c r="E542" s="33" t="s">
        <v>1355</v>
      </c>
      <c r="F542" s="35" t="s">
        <v>33</v>
      </c>
      <c r="G542" s="36">
        <v>180</v>
      </c>
      <c r="H542" s="37"/>
      <c r="I542" s="36" t="s">
        <v>1518</v>
      </c>
      <c r="J542" s="34" t="s">
        <v>34</v>
      </c>
      <c r="R542" s="35" t="s">
        <v>1670</v>
      </c>
      <c r="AA542" s="54"/>
      <c r="AC542" s="58" t="s">
        <v>1850</v>
      </c>
      <c r="AE542" s="35">
        <v>1</v>
      </c>
      <c r="AF542" s="52" t="s">
        <v>1823</v>
      </c>
      <c r="AG542" s="57" t="s">
        <v>1835</v>
      </c>
      <c r="AH542" s="52" t="s">
        <v>448</v>
      </c>
    </row>
    <row r="543" spans="1:34" ht="12.75" customHeight="1" thickBot="1">
      <c r="A543" s="31">
        <v>105021</v>
      </c>
      <c r="C543" s="31" t="s">
        <v>854</v>
      </c>
      <c r="D543" s="31" t="s">
        <v>854</v>
      </c>
      <c r="E543" s="33" t="s">
        <v>1299</v>
      </c>
      <c r="F543" s="35" t="s">
        <v>33</v>
      </c>
      <c r="G543" s="36">
        <v>180</v>
      </c>
      <c r="H543" s="37"/>
      <c r="I543" s="36" t="s">
        <v>1518</v>
      </c>
      <c r="J543" s="34" t="s">
        <v>34</v>
      </c>
      <c r="R543" s="35" t="s">
        <v>1671</v>
      </c>
      <c r="AA543" s="54"/>
      <c r="AC543" s="56" t="s">
        <v>1851</v>
      </c>
      <c r="AE543" s="35">
        <v>1</v>
      </c>
      <c r="AF543" s="52" t="s">
        <v>1823</v>
      </c>
      <c r="AG543" s="57" t="s">
        <v>1835</v>
      </c>
      <c r="AH543" s="52" t="s">
        <v>448</v>
      </c>
    </row>
    <row r="544" spans="1:34" ht="12.75" customHeight="1" thickBot="1">
      <c r="A544" s="31">
        <v>105205</v>
      </c>
      <c r="C544" s="31" t="s">
        <v>855</v>
      </c>
      <c r="D544" s="31" t="s">
        <v>855</v>
      </c>
      <c r="E544" s="33" t="s">
        <v>1224</v>
      </c>
      <c r="F544" s="35" t="s">
        <v>33</v>
      </c>
      <c r="G544" s="36">
        <v>200</v>
      </c>
      <c r="H544" s="37"/>
      <c r="I544" s="36" t="s">
        <v>1518</v>
      </c>
      <c r="J544" s="34" t="s">
        <v>34</v>
      </c>
      <c r="R544" s="35" t="s">
        <v>1722</v>
      </c>
      <c r="AA544" s="54"/>
      <c r="AC544" s="56" t="s">
        <v>1863</v>
      </c>
      <c r="AE544" s="35">
        <v>1</v>
      </c>
      <c r="AF544" s="52">
        <v>14</v>
      </c>
      <c r="AG544" s="57" t="s">
        <v>1835</v>
      </c>
      <c r="AH544" s="52" t="s">
        <v>448</v>
      </c>
    </row>
    <row r="545" spans="1:34" ht="12.75" customHeight="1" thickBot="1">
      <c r="A545" s="31">
        <v>51233</v>
      </c>
      <c r="C545" s="31" t="s">
        <v>856</v>
      </c>
      <c r="D545" s="31" t="s">
        <v>856</v>
      </c>
      <c r="E545" s="33" t="s">
        <v>1319</v>
      </c>
      <c r="F545" s="35" t="s">
        <v>33</v>
      </c>
      <c r="G545" s="36">
        <v>140</v>
      </c>
      <c r="H545" s="37"/>
      <c r="I545" s="36" t="s">
        <v>1512</v>
      </c>
      <c r="J545" s="34" t="s">
        <v>34</v>
      </c>
      <c r="R545" s="35" t="s">
        <v>1755</v>
      </c>
      <c r="AA545" s="54"/>
      <c r="AC545" s="56" t="s">
        <v>1814</v>
      </c>
      <c r="AE545" s="35">
        <v>1</v>
      </c>
      <c r="AF545" s="52" t="s">
        <v>1823</v>
      </c>
      <c r="AG545" s="57" t="s">
        <v>1826</v>
      </c>
      <c r="AH545" s="52" t="s">
        <v>448</v>
      </c>
    </row>
    <row r="546" spans="1:34" ht="12.75" customHeight="1" thickBot="1">
      <c r="A546" s="31">
        <v>104654</v>
      </c>
      <c r="C546" s="31" t="s">
        <v>857</v>
      </c>
      <c r="D546" s="31" t="s">
        <v>857</v>
      </c>
      <c r="E546" s="33" t="s">
        <v>1356</v>
      </c>
      <c r="F546" s="35" t="s">
        <v>33</v>
      </c>
      <c r="G546" s="36">
        <v>140</v>
      </c>
      <c r="H546" s="37"/>
      <c r="I546" s="36" t="s">
        <v>1512</v>
      </c>
      <c r="J546" s="34" t="s">
        <v>34</v>
      </c>
      <c r="R546" s="35" t="s">
        <v>1755</v>
      </c>
      <c r="AA546" s="54"/>
      <c r="AC546" s="56" t="s">
        <v>1860</v>
      </c>
      <c r="AE546" s="35">
        <v>1</v>
      </c>
      <c r="AF546" s="52" t="s">
        <v>1823</v>
      </c>
      <c r="AG546" s="57" t="s">
        <v>1826</v>
      </c>
      <c r="AH546" s="52" t="s">
        <v>448</v>
      </c>
    </row>
    <row r="547" spans="1:34" ht="12.75" customHeight="1" thickBot="1">
      <c r="A547" s="31">
        <v>103382</v>
      </c>
      <c r="C547" s="31" t="s">
        <v>858</v>
      </c>
      <c r="D547" s="31" t="s">
        <v>858</v>
      </c>
      <c r="E547" s="33" t="s">
        <v>1349</v>
      </c>
      <c r="F547" s="35" t="s">
        <v>33</v>
      </c>
      <c r="G547" s="36">
        <v>140</v>
      </c>
      <c r="H547" s="37"/>
      <c r="I547" s="36" t="s">
        <v>1512</v>
      </c>
      <c r="J547" s="34" t="s">
        <v>34</v>
      </c>
      <c r="R547" s="35" t="s">
        <v>1865</v>
      </c>
      <c r="AA547" s="54"/>
      <c r="AC547" s="56" t="s">
        <v>1863</v>
      </c>
      <c r="AE547" s="35">
        <v>1</v>
      </c>
      <c r="AF547" s="52" t="s">
        <v>1823</v>
      </c>
      <c r="AG547" s="57" t="s">
        <v>1826</v>
      </c>
      <c r="AH547" s="52" t="s">
        <v>448</v>
      </c>
    </row>
    <row r="548" spans="1:34" ht="12.75" customHeight="1" thickBot="1">
      <c r="A548" s="31">
        <v>103384</v>
      </c>
      <c r="C548" s="31" t="s">
        <v>859</v>
      </c>
      <c r="D548" s="31" t="s">
        <v>859</v>
      </c>
      <c r="E548" s="33" t="s">
        <v>1357</v>
      </c>
      <c r="F548" s="35" t="s">
        <v>33</v>
      </c>
      <c r="G548" s="36">
        <v>140</v>
      </c>
      <c r="H548" s="37"/>
      <c r="I548" s="36" t="s">
        <v>1512</v>
      </c>
      <c r="J548" s="34" t="s">
        <v>34</v>
      </c>
      <c r="R548" s="35" t="s">
        <v>1865</v>
      </c>
      <c r="AA548" s="54"/>
      <c r="AC548" s="56" t="s">
        <v>1863</v>
      </c>
      <c r="AE548" s="35">
        <v>1</v>
      </c>
      <c r="AF548" s="52" t="s">
        <v>1823</v>
      </c>
      <c r="AG548" s="57" t="s">
        <v>1826</v>
      </c>
      <c r="AH548" s="52" t="s">
        <v>448</v>
      </c>
    </row>
    <row r="549" spans="1:34" ht="12.75" customHeight="1" thickBot="1">
      <c r="A549" s="31">
        <v>51237</v>
      </c>
      <c r="C549" s="31" t="s">
        <v>860</v>
      </c>
      <c r="D549" s="31" t="s">
        <v>860</v>
      </c>
      <c r="E549" s="33" t="s">
        <v>1319</v>
      </c>
      <c r="F549" s="35" t="s">
        <v>33</v>
      </c>
      <c r="G549" s="36">
        <v>140</v>
      </c>
      <c r="H549" s="37"/>
      <c r="I549" s="36" t="s">
        <v>1512</v>
      </c>
      <c r="J549" s="34" t="s">
        <v>34</v>
      </c>
      <c r="R549" s="35" t="s">
        <v>1755</v>
      </c>
      <c r="AA549" s="54"/>
      <c r="AC549" s="56" t="s">
        <v>1814</v>
      </c>
      <c r="AE549" s="35">
        <v>1</v>
      </c>
      <c r="AF549" s="52" t="s">
        <v>1823</v>
      </c>
      <c r="AG549" s="57" t="s">
        <v>1826</v>
      </c>
      <c r="AH549" s="52" t="s">
        <v>448</v>
      </c>
    </row>
    <row r="550" spans="1:34" ht="12.75" customHeight="1" thickBot="1">
      <c r="A550" s="31">
        <v>9289</v>
      </c>
      <c r="C550" s="31" t="s">
        <v>861</v>
      </c>
      <c r="D550" s="31" t="s">
        <v>861</v>
      </c>
      <c r="E550" s="33" t="s">
        <v>1358</v>
      </c>
      <c r="F550" s="35" t="s">
        <v>33</v>
      </c>
      <c r="G550" s="36">
        <v>140</v>
      </c>
      <c r="H550" s="37"/>
      <c r="I550" s="36" t="s">
        <v>1512</v>
      </c>
      <c r="J550" s="34" t="s">
        <v>34</v>
      </c>
      <c r="R550" s="35" t="s">
        <v>1755</v>
      </c>
      <c r="AA550" s="54"/>
      <c r="AC550" s="56" t="s">
        <v>1841</v>
      </c>
      <c r="AE550" s="35">
        <v>1</v>
      </c>
      <c r="AF550" s="52" t="s">
        <v>1823</v>
      </c>
      <c r="AG550" s="57" t="s">
        <v>1826</v>
      </c>
      <c r="AH550" s="52" t="s">
        <v>448</v>
      </c>
    </row>
    <row r="551" spans="1:34" ht="12.75" customHeight="1" thickBot="1">
      <c r="A551" s="31">
        <v>55489</v>
      </c>
      <c r="C551" s="31" t="s">
        <v>862</v>
      </c>
      <c r="D551" s="31" t="s">
        <v>862</v>
      </c>
      <c r="E551" s="33" t="s">
        <v>1359</v>
      </c>
      <c r="F551" s="35" t="s">
        <v>33</v>
      </c>
      <c r="G551" s="36">
        <v>140</v>
      </c>
      <c r="H551" s="37"/>
      <c r="I551" s="36" t="s">
        <v>1512</v>
      </c>
      <c r="J551" s="34" t="s">
        <v>34</v>
      </c>
      <c r="R551" s="35" t="s">
        <v>1751</v>
      </c>
      <c r="AA551" s="54"/>
      <c r="AC551" s="56" t="s">
        <v>1863</v>
      </c>
      <c r="AE551" s="35">
        <v>1</v>
      </c>
      <c r="AF551" s="52" t="s">
        <v>1823</v>
      </c>
      <c r="AG551" s="57" t="s">
        <v>1826</v>
      </c>
      <c r="AH551" s="52" t="s">
        <v>448</v>
      </c>
    </row>
    <row r="552" spans="1:34" ht="12.75" customHeight="1" thickBot="1">
      <c r="A552" s="31">
        <v>5846</v>
      </c>
      <c r="C552" s="31" t="s">
        <v>863</v>
      </c>
      <c r="D552" s="31" t="s">
        <v>863</v>
      </c>
      <c r="E552" s="33" t="s">
        <v>1319</v>
      </c>
      <c r="F552" s="35" t="s">
        <v>33</v>
      </c>
      <c r="G552" s="36">
        <v>140</v>
      </c>
      <c r="H552" s="37"/>
      <c r="I552" s="36" t="s">
        <v>1512</v>
      </c>
      <c r="J552" s="34" t="s">
        <v>34</v>
      </c>
      <c r="R552" s="35" t="s">
        <v>1753</v>
      </c>
      <c r="AA552" s="54"/>
      <c r="AC552" s="56" t="s">
        <v>1863</v>
      </c>
      <c r="AE552" s="35">
        <v>1</v>
      </c>
      <c r="AF552" s="52" t="s">
        <v>1823</v>
      </c>
      <c r="AG552" s="57" t="s">
        <v>1826</v>
      </c>
      <c r="AH552" s="52" t="s">
        <v>448</v>
      </c>
    </row>
  </sheetData>
  <dataValidations count="1">
    <dataValidation allowBlank="1" sqref="K3"/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5"/>
  <sheetViews>
    <sheetView workbookViewId="0"/>
  </sheetViews>
  <sheetFormatPr baseColWidth="10" defaultColWidth="14.42578125" defaultRowHeight="12.75" customHeight="1"/>
  <cols>
    <col min="1" max="1" width="15.85546875" customWidth="1"/>
    <col min="2" max="2" width="18.28515625" customWidth="1"/>
    <col min="3" max="3" width="28.140625" customWidth="1"/>
    <col min="4" max="4" width="31.7109375" customWidth="1"/>
    <col min="5" max="5" width="33.42578125" customWidth="1"/>
  </cols>
  <sheetData>
    <row r="1" spans="1:5" ht="30" customHeight="1">
      <c r="A1" s="9" t="s">
        <v>35</v>
      </c>
      <c r="B1" s="9" t="s">
        <v>36</v>
      </c>
      <c r="C1" s="9" t="s">
        <v>37</v>
      </c>
      <c r="D1" s="9" t="s">
        <v>38</v>
      </c>
      <c r="E1" s="9" t="s">
        <v>39</v>
      </c>
    </row>
    <row r="2" spans="1:5" ht="15" customHeight="1">
      <c r="A2" s="10">
        <v>20</v>
      </c>
      <c r="B2" s="11" t="s">
        <v>40</v>
      </c>
      <c r="C2" s="11" t="s">
        <v>41</v>
      </c>
      <c r="D2" s="11" t="s">
        <v>42</v>
      </c>
      <c r="E2" s="12"/>
    </row>
    <row r="3" spans="1:5" ht="15" customHeight="1">
      <c r="A3" s="10">
        <v>40</v>
      </c>
      <c r="B3" s="11" t="s">
        <v>40</v>
      </c>
      <c r="C3" s="11" t="s">
        <v>41</v>
      </c>
      <c r="D3" s="11" t="s">
        <v>43</v>
      </c>
      <c r="E3" s="12"/>
    </row>
    <row r="4" spans="1:5" ht="15" customHeight="1">
      <c r="A4" s="10">
        <v>60</v>
      </c>
      <c r="B4" s="11" t="s">
        <v>40</v>
      </c>
      <c r="C4" s="11" t="s">
        <v>41</v>
      </c>
      <c r="D4" s="11" t="s">
        <v>44</v>
      </c>
      <c r="E4" s="12"/>
    </row>
    <row r="5" spans="1:5" ht="15" customHeight="1">
      <c r="A5" s="10">
        <v>80</v>
      </c>
      <c r="B5" s="11" t="s">
        <v>40</v>
      </c>
      <c r="C5" s="11" t="s">
        <v>41</v>
      </c>
      <c r="D5" s="11" t="s">
        <v>45</v>
      </c>
      <c r="E5" s="12"/>
    </row>
    <row r="6" spans="1:5" ht="15" customHeight="1">
      <c r="A6" s="10">
        <v>100</v>
      </c>
      <c r="B6" s="11" t="s">
        <v>40</v>
      </c>
      <c r="C6" s="11" t="s">
        <v>41</v>
      </c>
      <c r="D6" s="11" t="s">
        <v>46</v>
      </c>
      <c r="E6" s="12"/>
    </row>
    <row r="7" spans="1:5" ht="15" customHeight="1">
      <c r="A7" s="10">
        <v>120</v>
      </c>
      <c r="B7" s="11" t="s">
        <v>40</v>
      </c>
      <c r="C7" s="11" t="s">
        <v>41</v>
      </c>
      <c r="D7" s="11" t="s">
        <v>47</v>
      </c>
      <c r="E7" s="12"/>
    </row>
    <row r="8" spans="1:5" ht="15" customHeight="1">
      <c r="A8" s="10">
        <v>140</v>
      </c>
      <c r="B8" s="11" t="s">
        <v>40</v>
      </c>
      <c r="C8" s="11" t="s">
        <v>41</v>
      </c>
      <c r="D8" s="11" t="s">
        <v>48</v>
      </c>
      <c r="E8" s="12"/>
    </row>
    <row r="9" spans="1:5" ht="15" customHeight="1">
      <c r="A9" s="10">
        <v>160</v>
      </c>
      <c r="B9" s="11" t="s">
        <v>40</v>
      </c>
      <c r="C9" s="11" t="s">
        <v>41</v>
      </c>
      <c r="D9" s="11" t="s">
        <v>49</v>
      </c>
      <c r="E9" s="12"/>
    </row>
    <row r="10" spans="1:5" ht="15" customHeight="1">
      <c r="A10" s="10">
        <v>180</v>
      </c>
      <c r="B10" s="11" t="s">
        <v>40</v>
      </c>
      <c r="C10" s="11" t="s">
        <v>41</v>
      </c>
      <c r="D10" s="11" t="s">
        <v>50</v>
      </c>
      <c r="E10" s="12"/>
    </row>
    <row r="11" spans="1:5" ht="15" customHeight="1">
      <c r="A11" s="10">
        <v>200</v>
      </c>
      <c r="B11" s="11" t="s">
        <v>40</v>
      </c>
      <c r="C11" s="11" t="s">
        <v>41</v>
      </c>
      <c r="D11" s="11" t="s">
        <v>51</v>
      </c>
      <c r="E11" s="12"/>
    </row>
    <row r="12" spans="1:5" ht="15" customHeight="1">
      <c r="A12" s="10">
        <v>220</v>
      </c>
      <c r="B12" s="11" t="s">
        <v>40</v>
      </c>
      <c r="C12" s="11" t="s">
        <v>41</v>
      </c>
      <c r="D12" s="11" t="s">
        <v>52</v>
      </c>
      <c r="E12" s="12"/>
    </row>
    <row r="13" spans="1:5" ht="15" customHeight="1">
      <c r="A13" s="10">
        <v>240</v>
      </c>
      <c r="B13" s="11" t="s">
        <v>40</v>
      </c>
      <c r="C13" s="11" t="s">
        <v>53</v>
      </c>
      <c r="D13" s="11" t="s">
        <v>54</v>
      </c>
      <c r="E13" s="12"/>
    </row>
    <row r="14" spans="1:5" ht="15" customHeight="1">
      <c r="A14" s="10">
        <v>260</v>
      </c>
      <c r="B14" s="11" t="s">
        <v>40</v>
      </c>
      <c r="C14" s="11" t="s">
        <v>53</v>
      </c>
      <c r="D14" s="11" t="s">
        <v>55</v>
      </c>
      <c r="E14" s="13" t="s">
        <v>56</v>
      </c>
    </row>
    <row r="15" spans="1:5" ht="15" customHeight="1">
      <c r="A15" s="10">
        <v>280</v>
      </c>
      <c r="B15" s="11" t="s">
        <v>40</v>
      </c>
      <c r="C15" s="11" t="s">
        <v>53</v>
      </c>
      <c r="D15" s="11" t="s">
        <v>55</v>
      </c>
      <c r="E15" s="13" t="s">
        <v>57</v>
      </c>
    </row>
    <row r="16" spans="1:5" ht="15" customHeight="1">
      <c r="A16" s="10">
        <v>300</v>
      </c>
      <c r="B16" s="11" t="s">
        <v>40</v>
      </c>
      <c r="C16" s="11" t="s">
        <v>53</v>
      </c>
      <c r="D16" s="11" t="s">
        <v>55</v>
      </c>
      <c r="E16" s="13" t="s">
        <v>58</v>
      </c>
    </row>
    <row r="17" spans="1:5" ht="15" customHeight="1">
      <c r="A17" s="10">
        <v>320</v>
      </c>
      <c r="B17" s="11" t="s">
        <v>40</v>
      </c>
      <c r="C17" s="11" t="s">
        <v>53</v>
      </c>
      <c r="D17" s="11" t="s">
        <v>55</v>
      </c>
      <c r="E17" s="13" t="s">
        <v>59</v>
      </c>
    </row>
    <row r="18" spans="1:5" ht="15" customHeight="1">
      <c r="A18" s="10">
        <v>340</v>
      </c>
      <c r="B18" s="11" t="s">
        <v>40</v>
      </c>
      <c r="C18" s="11" t="s">
        <v>53</v>
      </c>
      <c r="D18" s="11" t="s">
        <v>55</v>
      </c>
      <c r="E18" s="13" t="s">
        <v>60</v>
      </c>
    </row>
    <row r="19" spans="1:5" ht="15" customHeight="1">
      <c r="A19" s="10">
        <v>360</v>
      </c>
      <c r="B19" s="11" t="s">
        <v>40</v>
      </c>
      <c r="C19" s="11" t="s">
        <v>53</v>
      </c>
      <c r="D19" s="11" t="s">
        <v>55</v>
      </c>
      <c r="E19" s="13" t="s">
        <v>61</v>
      </c>
    </row>
    <row r="20" spans="1:5" ht="15" customHeight="1">
      <c r="A20" s="10">
        <v>380</v>
      </c>
      <c r="B20" s="11" t="s">
        <v>40</v>
      </c>
      <c r="C20" s="11" t="s">
        <v>53</v>
      </c>
      <c r="D20" s="11" t="s">
        <v>55</v>
      </c>
      <c r="E20" s="13" t="s">
        <v>62</v>
      </c>
    </row>
    <row r="21" spans="1:5" ht="15" customHeight="1">
      <c r="A21" s="10">
        <v>400</v>
      </c>
      <c r="B21" s="11" t="s">
        <v>40</v>
      </c>
      <c r="C21" s="11" t="s">
        <v>53</v>
      </c>
      <c r="D21" s="11" t="s">
        <v>55</v>
      </c>
      <c r="E21" s="13" t="s">
        <v>63</v>
      </c>
    </row>
    <row r="22" spans="1:5" ht="15" customHeight="1">
      <c r="A22" s="10">
        <v>420</v>
      </c>
      <c r="B22" s="11" t="s">
        <v>40</v>
      </c>
      <c r="C22" s="11" t="s">
        <v>53</v>
      </c>
      <c r="D22" s="11" t="s">
        <v>55</v>
      </c>
      <c r="E22" s="13" t="s">
        <v>64</v>
      </c>
    </row>
    <row r="23" spans="1:5" ht="15" customHeight="1">
      <c r="A23" s="10">
        <v>440</v>
      </c>
      <c r="B23" s="11" t="s">
        <v>40</v>
      </c>
      <c r="C23" s="11" t="s">
        <v>53</v>
      </c>
      <c r="D23" s="11" t="s">
        <v>65</v>
      </c>
      <c r="E23" s="12"/>
    </row>
    <row r="24" spans="1:5" ht="15" customHeight="1">
      <c r="A24" s="10">
        <v>460</v>
      </c>
      <c r="B24" s="11" t="s">
        <v>40</v>
      </c>
      <c r="C24" s="11" t="s">
        <v>53</v>
      </c>
      <c r="D24" s="11" t="s">
        <v>66</v>
      </c>
      <c r="E24" s="13" t="s">
        <v>67</v>
      </c>
    </row>
    <row r="25" spans="1:5" ht="15" customHeight="1">
      <c r="A25" s="10">
        <v>480</v>
      </c>
      <c r="B25" s="11" t="s">
        <v>40</v>
      </c>
      <c r="C25" s="11" t="s">
        <v>53</v>
      </c>
      <c r="D25" s="11" t="s">
        <v>66</v>
      </c>
      <c r="E25" s="13" t="s">
        <v>68</v>
      </c>
    </row>
    <row r="26" spans="1:5" ht="15" customHeight="1">
      <c r="A26" s="10">
        <v>500</v>
      </c>
      <c r="B26" s="11" t="s">
        <v>40</v>
      </c>
      <c r="C26" s="11" t="s">
        <v>53</v>
      </c>
      <c r="D26" s="11" t="s">
        <v>66</v>
      </c>
      <c r="E26" s="13" t="s">
        <v>69</v>
      </c>
    </row>
    <row r="27" spans="1:5" ht="15" customHeight="1">
      <c r="A27" s="10">
        <v>520</v>
      </c>
      <c r="B27" s="11" t="s">
        <v>40</v>
      </c>
      <c r="C27" s="11" t="s">
        <v>53</v>
      </c>
      <c r="D27" s="11" t="s">
        <v>66</v>
      </c>
      <c r="E27" s="13" t="s">
        <v>70</v>
      </c>
    </row>
    <row r="28" spans="1:5" ht="15" customHeight="1">
      <c r="A28" s="10">
        <v>540</v>
      </c>
      <c r="B28" s="11" t="s">
        <v>40</v>
      </c>
      <c r="C28" s="11" t="s">
        <v>53</v>
      </c>
      <c r="D28" s="11" t="s">
        <v>66</v>
      </c>
      <c r="E28" s="13" t="s">
        <v>71</v>
      </c>
    </row>
    <row r="29" spans="1:5" ht="15" customHeight="1">
      <c r="A29" s="10">
        <v>560</v>
      </c>
      <c r="B29" s="11" t="s">
        <v>40</v>
      </c>
      <c r="C29" s="11" t="s">
        <v>53</v>
      </c>
      <c r="D29" s="11" t="s">
        <v>72</v>
      </c>
      <c r="E29" s="12"/>
    </row>
    <row r="30" spans="1:5" ht="15" customHeight="1">
      <c r="A30" s="10">
        <v>580</v>
      </c>
      <c r="B30" s="11" t="s">
        <v>40</v>
      </c>
      <c r="C30" s="11" t="s">
        <v>53</v>
      </c>
      <c r="D30" s="11" t="s">
        <v>52</v>
      </c>
      <c r="E30" s="12"/>
    </row>
    <row r="31" spans="1:5" ht="15" customHeight="1">
      <c r="A31" s="10">
        <v>600</v>
      </c>
      <c r="B31" s="11" t="s">
        <v>40</v>
      </c>
      <c r="C31" s="11" t="s">
        <v>53</v>
      </c>
      <c r="D31" s="11" t="s">
        <v>73</v>
      </c>
      <c r="E31" s="12"/>
    </row>
    <row r="32" spans="1:5" ht="15" customHeight="1">
      <c r="A32" s="10">
        <v>620</v>
      </c>
      <c r="B32" s="11" t="s">
        <v>40</v>
      </c>
      <c r="C32" s="11" t="s">
        <v>74</v>
      </c>
      <c r="D32" s="11" t="s">
        <v>75</v>
      </c>
      <c r="E32" s="12"/>
    </row>
    <row r="33" spans="1:5" ht="15" customHeight="1">
      <c r="A33" s="10">
        <v>640</v>
      </c>
      <c r="B33" s="11" t="s">
        <v>40</v>
      </c>
      <c r="C33" s="11" t="s">
        <v>74</v>
      </c>
      <c r="D33" s="11" t="s">
        <v>76</v>
      </c>
      <c r="E33" s="12"/>
    </row>
    <row r="34" spans="1:5" ht="15" customHeight="1">
      <c r="A34" s="10">
        <v>660</v>
      </c>
      <c r="B34" s="11" t="s">
        <v>40</v>
      </c>
      <c r="C34" s="11" t="s">
        <v>74</v>
      </c>
      <c r="D34" s="11" t="s">
        <v>77</v>
      </c>
      <c r="E34" s="12"/>
    </row>
    <row r="35" spans="1:5" ht="15" customHeight="1">
      <c r="A35" s="10">
        <v>680</v>
      </c>
      <c r="B35" s="11" t="s">
        <v>40</v>
      </c>
      <c r="C35" s="11" t="s">
        <v>74</v>
      </c>
      <c r="D35" s="11" t="s">
        <v>78</v>
      </c>
      <c r="E35" s="12"/>
    </row>
    <row r="36" spans="1:5" ht="15" customHeight="1">
      <c r="A36" s="10">
        <v>700</v>
      </c>
      <c r="B36" s="11" t="s">
        <v>40</v>
      </c>
      <c r="C36" s="11" t="s">
        <v>74</v>
      </c>
      <c r="D36" s="11" t="s">
        <v>79</v>
      </c>
      <c r="E36" s="12"/>
    </row>
    <row r="37" spans="1:5" ht="15" customHeight="1">
      <c r="A37" s="10">
        <v>720</v>
      </c>
      <c r="B37" s="11" t="s">
        <v>40</v>
      </c>
      <c r="C37" s="11" t="s">
        <v>74</v>
      </c>
      <c r="D37" s="11" t="s">
        <v>80</v>
      </c>
      <c r="E37" s="12"/>
    </row>
    <row r="38" spans="1:5" ht="15" customHeight="1">
      <c r="A38" s="10">
        <v>740</v>
      </c>
      <c r="B38" s="11" t="s">
        <v>40</v>
      </c>
      <c r="C38" s="11" t="s">
        <v>74</v>
      </c>
      <c r="D38" s="11" t="s">
        <v>81</v>
      </c>
      <c r="E38" s="12"/>
    </row>
    <row r="39" spans="1:5" ht="15" customHeight="1">
      <c r="A39" s="10">
        <v>760</v>
      </c>
      <c r="B39" s="11" t="s">
        <v>40</v>
      </c>
      <c r="C39" s="11" t="s">
        <v>74</v>
      </c>
      <c r="D39" s="11" t="s">
        <v>82</v>
      </c>
      <c r="E39" s="12"/>
    </row>
    <row r="40" spans="1:5" ht="15" customHeight="1">
      <c r="A40" s="10">
        <v>780</v>
      </c>
      <c r="B40" s="11" t="s">
        <v>40</v>
      </c>
      <c r="C40" s="11" t="s">
        <v>74</v>
      </c>
      <c r="D40" s="11" t="s">
        <v>83</v>
      </c>
      <c r="E40" s="12"/>
    </row>
    <row r="41" spans="1:5" ht="15" customHeight="1">
      <c r="A41" s="10">
        <v>800</v>
      </c>
      <c r="B41" s="11" t="s">
        <v>40</v>
      </c>
      <c r="C41" s="11" t="s">
        <v>74</v>
      </c>
      <c r="D41" s="11" t="s">
        <v>84</v>
      </c>
      <c r="E41" s="13" t="s">
        <v>85</v>
      </c>
    </row>
    <row r="42" spans="1:5" ht="15" customHeight="1">
      <c r="A42" s="10">
        <v>820</v>
      </c>
      <c r="B42" s="11" t="s">
        <v>40</v>
      </c>
      <c r="C42" s="11" t="s">
        <v>74</v>
      </c>
      <c r="D42" s="11" t="s">
        <v>86</v>
      </c>
      <c r="E42" s="13" t="s">
        <v>87</v>
      </c>
    </row>
    <row r="43" spans="1:5" ht="15" customHeight="1">
      <c r="A43" s="10">
        <v>840</v>
      </c>
      <c r="B43" s="11" t="s">
        <v>40</v>
      </c>
      <c r="C43" s="11" t="s">
        <v>74</v>
      </c>
      <c r="D43" s="11" t="s">
        <v>86</v>
      </c>
      <c r="E43" s="13" t="s">
        <v>88</v>
      </c>
    </row>
    <row r="44" spans="1:5" ht="15" customHeight="1">
      <c r="A44" s="10">
        <v>860</v>
      </c>
      <c r="B44" s="11" t="s">
        <v>40</v>
      </c>
      <c r="C44" s="11" t="s">
        <v>74</v>
      </c>
      <c r="D44" s="11" t="s">
        <v>86</v>
      </c>
      <c r="E44" s="12"/>
    </row>
    <row r="45" spans="1:5" ht="15" customHeight="1">
      <c r="A45" s="10">
        <v>880</v>
      </c>
      <c r="B45" s="11" t="s">
        <v>40</v>
      </c>
      <c r="C45" s="11" t="s">
        <v>74</v>
      </c>
      <c r="D45" s="11" t="s">
        <v>89</v>
      </c>
      <c r="E45" s="12"/>
    </row>
    <row r="46" spans="1:5" ht="15" customHeight="1">
      <c r="A46" s="10">
        <v>900</v>
      </c>
      <c r="B46" s="11" t="s">
        <v>40</v>
      </c>
      <c r="C46" s="11" t="s">
        <v>74</v>
      </c>
      <c r="D46" s="11" t="s">
        <v>90</v>
      </c>
      <c r="E46" s="12"/>
    </row>
    <row r="47" spans="1:5" ht="15" customHeight="1">
      <c r="A47" s="10">
        <v>901</v>
      </c>
      <c r="B47" s="11" t="s">
        <v>40</v>
      </c>
      <c r="C47" s="11" t="s">
        <v>74</v>
      </c>
      <c r="D47" s="11" t="s">
        <v>91</v>
      </c>
      <c r="E47" s="12"/>
    </row>
    <row r="48" spans="1:5" ht="15" customHeight="1">
      <c r="A48" s="10">
        <v>920</v>
      </c>
      <c r="B48" s="11" t="s">
        <v>40</v>
      </c>
      <c r="C48" s="11" t="s">
        <v>74</v>
      </c>
      <c r="D48" s="11" t="s">
        <v>52</v>
      </c>
      <c r="E48" s="12"/>
    </row>
    <row r="49" spans="1:5" ht="15" customHeight="1">
      <c r="A49" s="10">
        <v>940</v>
      </c>
      <c r="B49" s="11" t="s">
        <v>40</v>
      </c>
      <c r="C49" s="11" t="s">
        <v>92</v>
      </c>
      <c r="D49" s="11" t="s">
        <v>93</v>
      </c>
      <c r="E49" s="13" t="s">
        <v>94</v>
      </c>
    </row>
    <row r="50" spans="1:5" ht="15" customHeight="1">
      <c r="A50" s="10">
        <v>960</v>
      </c>
      <c r="B50" s="11" t="s">
        <v>40</v>
      </c>
      <c r="C50" s="11" t="s">
        <v>92</v>
      </c>
      <c r="D50" s="11" t="s">
        <v>93</v>
      </c>
      <c r="E50" s="13" t="s">
        <v>95</v>
      </c>
    </row>
    <row r="51" spans="1:5" ht="15" customHeight="1">
      <c r="A51" s="10">
        <v>980</v>
      </c>
      <c r="B51" s="11" t="s">
        <v>40</v>
      </c>
      <c r="C51" s="11" t="s">
        <v>92</v>
      </c>
      <c r="D51" s="11" t="s">
        <v>93</v>
      </c>
      <c r="E51" s="13" t="s">
        <v>96</v>
      </c>
    </row>
    <row r="52" spans="1:5" ht="15" customHeight="1">
      <c r="A52" s="10">
        <v>1000</v>
      </c>
      <c r="B52" s="11" t="s">
        <v>40</v>
      </c>
      <c r="C52" s="11" t="s">
        <v>92</v>
      </c>
      <c r="D52" s="11" t="s">
        <v>97</v>
      </c>
      <c r="E52" s="12"/>
    </row>
    <row r="53" spans="1:5" ht="15" customHeight="1">
      <c r="A53" s="10">
        <v>1020</v>
      </c>
      <c r="B53" s="11" t="s">
        <v>40</v>
      </c>
      <c r="C53" s="11" t="s">
        <v>92</v>
      </c>
      <c r="D53" s="11" t="s">
        <v>98</v>
      </c>
      <c r="E53" s="12"/>
    </row>
    <row r="54" spans="1:5" ht="15" customHeight="1">
      <c r="A54" s="10">
        <v>1040</v>
      </c>
      <c r="B54" s="11" t="s">
        <v>40</v>
      </c>
      <c r="C54" s="11" t="s">
        <v>92</v>
      </c>
      <c r="D54" s="11" t="s">
        <v>99</v>
      </c>
      <c r="E54" s="12"/>
    </row>
    <row r="55" spans="1:5" ht="15" customHeight="1">
      <c r="A55" s="10">
        <v>1060</v>
      </c>
      <c r="B55" s="11" t="s">
        <v>40</v>
      </c>
      <c r="C55" s="11" t="s">
        <v>92</v>
      </c>
      <c r="D55" s="11" t="s">
        <v>100</v>
      </c>
      <c r="E55" s="12"/>
    </row>
    <row r="56" spans="1:5" ht="15" customHeight="1">
      <c r="A56" s="10">
        <v>1080</v>
      </c>
      <c r="B56" s="11" t="s">
        <v>40</v>
      </c>
      <c r="C56" s="11" t="s">
        <v>92</v>
      </c>
      <c r="D56" s="11" t="s">
        <v>101</v>
      </c>
      <c r="E56" s="12"/>
    </row>
    <row r="57" spans="1:5" ht="15" customHeight="1">
      <c r="A57" s="10">
        <v>1100</v>
      </c>
      <c r="B57" s="11" t="s">
        <v>40</v>
      </c>
      <c r="C57" s="11" t="s">
        <v>92</v>
      </c>
      <c r="D57" s="11" t="s">
        <v>102</v>
      </c>
      <c r="E57" s="12"/>
    </row>
    <row r="58" spans="1:5" ht="15" customHeight="1">
      <c r="A58" s="10">
        <v>1120</v>
      </c>
      <c r="B58" s="11" t="s">
        <v>40</v>
      </c>
      <c r="C58" s="11" t="s">
        <v>92</v>
      </c>
      <c r="D58" s="11" t="s">
        <v>103</v>
      </c>
      <c r="E58" s="12"/>
    </row>
    <row r="59" spans="1:5" ht="15" customHeight="1">
      <c r="A59" s="10">
        <v>1140</v>
      </c>
      <c r="B59" s="11" t="s">
        <v>40</v>
      </c>
      <c r="C59" s="11" t="s">
        <v>92</v>
      </c>
      <c r="D59" s="11" t="s">
        <v>104</v>
      </c>
      <c r="E59" s="12"/>
    </row>
    <row r="60" spans="1:5" ht="15" customHeight="1">
      <c r="A60" s="10">
        <v>1160</v>
      </c>
      <c r="B60" s="11" t="s">
        <v>40</v>
      </c>
      <c r="C60" s="11" t="s">
        <v>92</v>
      </c>
      <c r="D60" s="11" t="s">
        <v>105</v>
      </c>
      <c r="E60" s="12"/>
    </row>
    <row r="61" spans="1:5" ht="15" customHeight="1">
      <c r="A61" s="10">
        <v>1180</v>
      </c>
      <c r="B61" s="11" t="s">
        <v>40</v>
      </c>
      <c r="C61" s="11" t="s">
        <v>92</v>
      </c>
      <c r="D61" s="11" t="s">
        <v>106</v>
      </c>
      <c r="E61" s="12"/>
    </row>
    <row r="62" spans="1:5" ht="15" customHeight="1">
      <c r="A62" s="10">
        <v>1200</v>
      </c>
      <c r="B62" s="11" t="s">
        <v>40</v>
      </c>
      <c r="C62" s="11" t="s">
        <v>92</v>
      </c>
      <c r="D62" s="11" t="s">
        <v>107</v>
      </c>
      <c r="E62" s="12"/>
    </row>
    <row r="63" spans="1:5" ht="15" customHeight="1">
      <c r="A63" s="10">
        <v>1220</v>
      </c>
      <c r="B63" s="11" t="s">
        <v>40</v>
      </c>
      <c r="C63" s="11" t="s">
        <v>92</v>
      </c>
      <c r="D63" s="11" t="s">
        <v>108</v>
      </c>
      <c r="E63" s="12"/>
    </row>
    <row r="64" spans="1:5" ht="15" customHeight="1">
      <c r="A64" s="10">
        <v>1240</v>
      </c>
      <c r="B64" s="11" t="s">
        <v>40</v>
      </c>
      <c r="C64" s="11" t="s">
        <v>92</v>
      </c>
      <c r="D64" s="11" t="s">
        <v>109</v>
      </c>
      <c r="E64" s="12"/>
    </row>
    <row r="65" spans="1:5" ht="15" customHeight="1">
      <c r="A65" s="10">
        <v>1260</v>
      </c>
      <c r="B65" s="11" t="s">
        <v>40</v>
      </c>
      <c r="C65" s="11" t="s">
        <v>92</v>
      </c>
      <c r="D65" s="11" t="s">
        <v>110</v>
      </c>
      <c r="E65" s="12"/>
    </row>
    <row r="66" spans="1:5" ht="15" customHeight="1">
      <c r="A66" s="10">
        <v>1280</v>
      </c>
      <c r="B66" s="11" t="s">
        <v>40</v>
      </c>
      <c r="C66" s="11" t="s">
        <v>92</v>
      </c>
      <c r="D66" s="11" t="s">
        <v>111</v>
      </c>
      <c r="E66" s="12"/>
    </row>
    <row r="67" spans="1:5" ht="15" customHeight="1">
      <c r="A67" s="10">
        <v>1300</v>
      </c>
      <c r="B67" s="11" t="s">
        <v>40</v>
      </c>
      <c r="C67" s="11" t="s">
        <v>92</v>
      </c>
      <c r="D67" s="11" t="s">
        <v>112</v>
      </c>
      <c r="E67" s="12"/>
    </row>
    <row r="68" spans="1:5" ht="15" customHeight="1">
      <c r="A68" s="10">
        <v>1320</v>
      </c>
      <c r="B68" s="11" t="s">
        <v>40</v>
      </c>
      <c r="C68" s="11" t="s">
        <v>92</v>
      </c>
      <c r="D68" s="11" t="s">
        <v>113</v>
      </c>
      <c r="E68" s="12"/>
    </row>
    <row r="69" spans="1:5" ht="15" customHeight="1">
      <c r="A69" s="10">
        <v>1340</v>
      </c>
      <c r="B69" s="11" t="s">
        <v>40</v>
      </c>
      <c r="C69" s="11" t="s">
        <v>92</v>
      </c>
      <c r="D69" s="11" t="s">
        <v>114</v>
      </c>
      <c r="E69" s="12"/>
    </row>
    <row r="70" spans="1:5" ht="15" customHeight="1">
      <c r="A70" s="10">
        <v>1341</v>
      </c>
      <c r="B70" s="11" t="s">
        <v>40</v>
      </c>
      <c r="C70" s="11" t="s">
        <v>92</v>
      </c>
      <c r="D70" s="11" t="s">
        <v>114</v>
      </c>
      <c r="E70" s="13" t="s">
        <v>115</v>
      </c>
    </row>
    <row r="71" spans="1:5" ht="15" customHeight="1">
      <c r="A71" s="10">
        <v>1360</v>
      </c>
      <c r="B71" s="11" t="s">
        <v>40</v>
      </c>
      <c r="C71" s="11" t="s">
        <v>92</v>
      </c>
      <c r="D71" s="11" t="s">
        <v>116</v>
      </c>
      <c r="E71" s="12"/>
    </row>
    <row r="72" spans="1:5" ht="15" customHeight="1">
      <c r="A72" s="10">
        <v>1380</v>
      </c>
      <c r="B72" s="11" t="s">
        <v>40</v>
      </c>
      <c r="C72" s="11" t="s">
        <v>92</v>
      </c>
      <c r="D72" s="11" t="s">
        <v>117</v>
      </c>
      <c r="E72" s="12"/>
    </row>
    <row r="73" spans="1:5" ht="15" customHeight="1">
      <c r="A73" s="10">
        <v>1400</v>
      </c>
      <c r="B73" s="11" t="s">
        <v>40</v>
      </c>
      <c r="C73" s="11" t="s">
        <v>92</v>
      </c>
      <c r="D73" s="11" t="s">
        <v>118</v>
      </c>
      <c r="E73" s="12"/>
    </row>
    <row r="74" spans="1:5" ht="15" customHeight="1">
      <c r="A74" s="10">
        <v>1420</v>
      </c>
      <c r="B74" s="11" t="s">
        <v>40</v>
      </c>
      <c r="C74" s="11" t="s">
        <v>92</v>
      </c>
      <c r="D74" s="11" t="s">
        <v>119</v>
      </c>
      <c r="E74" s="12"/>
    </row>
    <row r="75" spans="1:5" ht="15" customHeight="1">
      <c r="A75" s="10">
        <v>1440</v>
      </c>
      <c r="B75" s="11" t="s">
        <v>40</v>
      </c>
      <c r="C75" s="11" t="s">
        <v>92</v>
      </c>
      <c r="D75" s="11" t="s">
        <v>120</v>
      </c>
      <c r="E75" s="12"/>
    </row>
    <row r="76" spans="1:5" ht="15" customHeight="1">
      <c r="A76" s="10">
        <v>1460</v>
      </c>
      <c r="B76" s="11" t="s">
        <v>40</v>
      </c>
      <c r="C76" s="11" t="s">
        <v>92</v>
      </c>
      <c r="D76" s="11" t="s">
        <v>52</v>
      </c>
      <c r="E76" s="12"/>
    </row>
    <row r="77" spans="1:5" ht="15" customHeight="1">
      <c r="A77" s="10">
        <v>1461</v>
      </c>
      <c r="B77" s="11" t="s">
        <v>40</v>
      </c>
      <c r="C77" s="11" t="s">
        <v>92</v>
      </c>
      <c r="D77" s="11" t="s">
        <v>121</v>
      </c>
      <c r="E77" s="12"/>
    </row>
    <row r="78" spans="1:5" ht="15" customHeight="1">
      <c r="A78" s="10">
        <v>1462</v>
      </c>
      <c r="B78" s="11" t="s">
        <v>40</v>
      </c>
      <c r="C78" s="11" t="s">
        <v>92</v>
      </c>
      <c r="D78" s="11" t="s">
        <v>122</v>
      </c>
      <c r="E78" s="12"/>
    </row>
    <row r="79" spans="1:5" ht="15" customHeight="1">
      <c r="A79" s="10">
        <v>1463</v>
      </c>
      <c r="B79" s="11" t="s">
        <v>40</v>
      </c>
      <c r="C79" s="11" t="s">
        <v>92</v>
      </c>
      <c r="D79" s="11" t="s">
        <v>123</v>
      </c>
      <c r="E79" s="12"/>
    </row>
    <row r="80" spans="1:5" ht="15" customHeight="1">
      <c r="A80" s="10">
        <v>1480</v>
      </c>
      <c r="B80" s="11" t="s">
        <v>40</v>
      </c>
      <c r="C80" s="11" t="s">
        <v>124</v>
      </c>
      <c r="D80" s="11" t="s">
        <v>55</v>
      </c>
      <c r="E80" s="12"/>
    </row>
    <row r="81" spans="1:5" ht="15" customHeight="1">
      <c r="A81" s="10">
        <v>1500</v>
      </c>
      <c r="B81" s="11" t="s">
        <v>40</v>
      </c>
      <c r="C81" s="11" t="s">
        <v>124</v>
      </c>
      <c r="D81" s="11" t="s">
        <v>125</v>
      </c>
      <c r="E81" s="12"/>
    </row>
    <row r="82" spans="1:5" ht="15" customHeight="1">
      <c r="A82" s="10">
        <v>1520</v>
      </c>
      <c r="B82" s="11" t="s">
        <v>40</v>
      </c>
      <c r="C82" s="11" t="s">
        <v>124</v>
      </c>
      <c r="D82" s="11" t="s">
        <v>126</v>
      </c>
      <c r="E82" s="12"/>
    </row>
    <row r="83" spans="1:5" ht="15" customHeight="1">
      <c r="A83" s="10">
        <v>1540</v>
      </c>
      <c r="B83" s="11" t="s">
        <v>40</v>
      </c>
      <c r="C83" s="11" t="s">
        <v>124</v>
      </c>
      <c r="D83" s="11" t="s">
        <v>127</v>
      </c>
      <c r="E83" s="12"/>
    </row>
    <row r="84" spans="1:5" ht="15" customHeight="1">
      <c r="A84" s="10">
        <v>1560</v>
      </c>
      <c r="B84" s="11" t="s">
        <v>40</v>
      </c>
      <c r="C84" s="11" t="s">
        <v>124</v>
      </c>
      <c r="D84" s="11" t="s">
        <v>128</v>
      </c>
      <c r="E84" s="12"/>
    </row>
    <row r="85" spans="1:5" ht="15" customHeight="1">
      <c r="A85" s="10">
        <v>1580</v>
      </c>
      <c r="B85" s="11" t="s">
        <v>40</v>
      </c>
      <c r="C85" s="11" t="s">
        <v>124</v>
      </c>
      <c r="D85" s="11" t="s">
        <v>129</v>
      </c>
      <c r="E85" s="12"/>
    </row>
    <row r="86" spans="1:5" ht="15" customHeight="1">
      <c r="A86" s="10">
        <v>1600</v>
      </c>
      <c r="B86" s="11" t="s">
        <v>40</v>
      </c>
      <c r="C86" s="11" t="s">
        <v>124</v>
      </c>
      <c r="D86" s="11" t="s">
        <v>130</v>
      </c>
      <c r="E86" s="12"/>
    </row>
    <row r="87" spans="1:5" ht="15" customHeight="1">
      <c r="A87" s="10">
        <v>1620</v>
      </c>
      <c r="B87" s="11" t="s">
        <v>40</v>
      </c>
      <c r="C87" s="11" t="s">
        <v>124</v>
      </c>
      <c r="D87" s="11" t="s">
        <v>131</v>
      </c>
      <c r="E87" s="12"/>
    </row>
    <row r="88" spans="1:5" ht="15" customHeight="1">
      <c r="A88" s="10">
        <v>1640</v>
      </c>
      <c r="B88" s="11" t="s">
        <v>40</v>
      </c>
      <c r="C88" s="11" t="s">
        <v>124</v>
      </c>
      <c r="D88" s="11" t="s">
        <v>132</v>
      </c>
      <c r="E88" s="12"/>
    </row>
    <row r="89" spans="1:5" ht="15" customHeight="1">
      <c r="A89" s="10">
        <v>1660</v>
      </c>
      <c r="B89" s="11" t="s">
        <v>40</v>
      </c>
      <c r="C89" s="11" t="s">
        <v>124</v>
      </c>
      <c r="D89" s="13" t="s">
        <v>133</v>
      </c>
      <c r="E89" s="12"/>
    </row>
    <row r="90" spans="1:5" ht="15" customHeight="1">
      <c r="A90" s="10">
        <v>1680</v>
      </c>
      <c r="B90" s="11" t="s">
        <v>40</v>
      </c>
      <c r="C90" s="11" t="s">
        <v>124</v>
      </c>
      <c r="D90" s="13" t="s">
        <v>134</v>
      </c>
      <c r="E90" s="12"/>
    </row>
    <row r="91" spans="1:5" ht="15" customHeight="1">
      <c r="A91" s="10">
        <v>1700</v>
      </c>
      <c r="B91" s="11" t="s">
        <v>40</v>
      </c>
      <c r="C91" s="11" t="s">
        <v>124</v>
      </c>
      <c r="D91" s="13" t="s">
        <v>135</v>
      </c>
      <c r="E91" s="12"/>
    </row>
    <row r="92" spans="1:5" ht="15" customHeight="1">
      <c r="A92" s="10">
        <v>1720</v>
      </c>
      <c r="B92" s="11" t="s">
        <v>40</v>
      </c>
      <c r="C92" s="11" t="s">
        <v>124</v>
      </c>
      <c r="D92" s="13" t="s">
        <v>136</v>
      </c>
      <c r="E92" s="12"/>
    </row>
    <row r="93" spans="1:5" ht="15" customHeight="1">
      <c r="A93" s="10">
        <v>1740</v>
      </c>
      <c r="B93" s="11" t="s">
        <v>40</v>
      </c>
      <c r="C93" s="11" t="s">
        <v>124</v>
      </c>
      <c r="D93" s="13" t="s">
        <v>66</v>
      </c>
      <c r="E93" s="12"/>
    </row>
    <row r="94" spans="1:5" ht="15" customHeight="1">
      <c r="A94" s="10">
        <v>1760</v>
      </c>
      <c r="B94" s="11" t="s">
        <v>40</v>
      </c>
      <c r="C94" s="11" t="s">
        <v>124</v>
      </c>
      <c r="D94" s="13" t="s">
        <v>137</v>
      </c>
      <c r="E94" s="12"/>
    </row>
    <row r="95" spans="1:5" ht="15" customHeight="1">
      <c r="A95" s="10">
        <v>1780</v>
      </c>
      <c r="B95" s="11" t="s">
        <v>40</v>
      </c>
      <c r="C95" s="11" t="s">
        <v>124</v>
      </c>
      <c r="D95" s="13" t="s">
        <v>138</v>
      </c>
      <c r="E95" s="12"/>
    </row>
    <row r="96" spans="1:5" ht="15" customHeight="1">
      <c r="A96" s="10">
        <v>1800</v>
      </c>
      <c r="B96" s="11" t="s">
        <v>40</v>
      </c>
      <c r="C96" s="11" t="s">
        <v>124</v>
      </c>
      <c r="D96" s="13" t="s">
        <v>52</v>
      </c>
      <c r="E96" s="12"/>
    </row>
    <row r="97" spans="1:5" ht="15" customHeight="1">
      <c r="A97" s="10">
        <v>1820</v>
      </c>
      <c r="B97" s="11" t="s">
        <v>40</v>
      </c>
      <c r="C97" s="11" t="s">
        <v>124</v>
      </c>
      <c r="D97" s="13" t="s">
        <v>139</v>
      </c>
      <c r="E97" s="13" t="s">
        <v>140</v>
      </c>
    </row>
    <row r="98" spans="1:5" ht="15" customHeight="1">
      <c r="A98" s="10">
        <v>1840</v>
      </c>
      <c r="B98" s="11" t="s">
        <v>40</v>
      </c>
      <c r="C98" s="11" t="s">
        <v>124</v>
      </c>
      <c r="D98" s="13" t="s">
        <v>139</v>
      </c>
      <c r="E98" s="13" t="s">
        <v>141</v>
      </c>
    </row>
    <row r="99" spans="1:5" ht="15" customHeight="1">
      <c r="A99" s="10">
        <v>1860</v>
      </c>
      <c r="B99" s="11" t="s">
        <v>40</v>
      </c>
      <c r="C99" s="11" t="s">
        <v>124</v>
      </c>
      <c r="D99" s="13" t="s">
        <v>139</v>
      </c>
      <c r="E99" s="13" t="s">
        <v>142</v>
      </c>
    </row>
    <row r="100" spans="1:5" ht="15" customHeight="1">
      <c r="A100" s="10">
        <v>1880</v>
      </c>
      <c r="B100" s="11" t="s">
        <v>40</v>
      </c>
      <c r="C100" s="11" t="s">
        <v>124</v>
      </c>
      <c r="D100" s="13" t="s">
        <v>139</v>
      </c>
      <c r="E100" s="13" t="s">
        <v>143</v>
      </c>
    </row>
    <row r="101" spans="1:5" ht="15" customHeight="1">
      <c r="A101" s="10">
        <v>1900</v>
      </c>
      <c r="B101" s="11" t="s">
        <v>40</v>
      </c>
      <c r="C101" s="11" t="s">
        <v>144</v>
      </c>
      <c r="D101" s="13" t="s">
        <v>109</v>
      </c>
      <c r="E101" s="12"/>
    </row>
    <row r="102" spans="1:5" ht="15" customHeight="1">
      <c r="A102" s="10">
        <v>1920</v>
      </c>
      <c r="B102" s="11" t="s">
        <v>40</v>
      </c>
      <c r="C102" s="11" t="s">
        <v>144</v>
      </c>
      <c r="D102" s="13" t="s">
        <v>145</v>
      </c>
      <c r="E102" s="12"/>
    </row>
    <row r="103" spans="1:5" ht="15" customHeight="1">
      <c r="A103" s="10">
        <v>1940</v>
      </c>
      <c r="B103" s="11" t="s">
        <v>40</v>
      </c>
      <c r="C103" s="11" t="s">
        <v>144</v>
      </c>
      <c r="D103" s="13" t="s">
        <v>146</v>
      </c>
      <c r="E103" s="12"/>
    </row>
    <row r="104" spans="1:5" ht="15" customHeight="1">
      <c r="A104" s="10">
        <v>1960</v>
      </c>
      <c r="B104" s="11" t="s">
        <v>40</v>
      </c>
      <c r="C104" s="11" t="s">
        <v>144</v>
      </c>
      <c r="D104" s="13" t="s">
        <v>147</v>
      </c>
      <c r="E104" s="12"/>
    </row>
    <row r="105" spans="1:5" ht="15" customHeight="1">
      <c r="A105" s="10">
        <v>1980</v>
      </c>
      <c r="B105" s="11" t="s">
        <v>40</v>
      </c>
      <c r="C105" s="11" t="s">
        <v>144</v>
      </c>
      <c r="D105" s="13" t="s">
        <v>148</v>
      </c>
      <c r="E105" s="12"/>
    </row>
    <row r="106" spans="1:5" ht="15" customHeight="1">
      <c r="A106" s="10">
        <v>2000</v>
      </c>
      <c r="B106" s="11" t="s">
        <v>40</v>
      </c>
      <c r="C106" s="11" t="s">
        <v>144</v>
      </c>
      <c r="D106" s="13" t="s">
        <v>149</v>
      </c>
      <c r="E106" s="12"/>
    </row>
    <row r="107" spans="1:5" ht="15" customHeight="1">
      <c r="A107" s="10">
        <v>2020</v>
      </c>
      <c r="B107" s="11" t="s">
        <v>40</v>
      </c>
      <c r="C107" s="11" t="s">
        <v>144</v>
      </c>
      <c r="D107" s="13" t="s">
        <v>52</v>
      </c>
      <c r="E107" s="12"/>
    </row>
    <row r="108" spans="1:5" ht="15" customHeight="1">
      <c r="A108" s="10">
        <v>2021</v>
      </c>
      <c r="B108" s="11" t="s">
        <v>40</v>
      </c>
      <c r="C108" s="11" t="s">
        <v>144</v>
      </c>
      <c r="D108" s="13" t="s">
        <v>150</v>
      </c>
      <c r="E108" s="12"/>
    </row>
    <row r="109" spans="1:5" ht="15" customHeight="1">
      <c r="A109" s="10">
        <v>2022</v>
      </c>
      <c r="B109" s="11" t="s">
        <v>40</v>
      </c>
      <c r="C109" s="11" t="s">
        <v>144</v>
      </c>
      <c r="D109" s="13" t="s">
        <v>151</v>
      </c>
      <c r="E109" s="12"/>
    </row>
    <row r="110" spans="1:5" ht="15" customHeight="1">
      <c r="A110" s="10">
        <v>2040</v>
      </c>
      <c r="B110" s="11" t="s">
        <v>40</v>
      </c>
      <c r="C110" s="11" t="s">
        <v>152</v>
      </c>
      <c r="D110" s="13" t="s">
        <v>153</v>
      </c>
      <c r="E110" s="13" t="s">
        <v>154</v>
      </c>
    </row>
    <row r="111" spans="1:5" ht="15" customHeight="1">
      <c r="A111" s="10">
        <v>2060</v>
      </c>
      <c r="B111" s="11" t="s">
        <v>40</v>
      </c>
      <c r="C111" s="11" t="s">
        <v>152</v>
      </c>
      <c r="D111" s="13" t="s">
        <v>153</v>
      </c>
      <c r="E111" s="13" t="s">
        <v>155</v>
      </c>
    </row>
    <row r="112" spans="1:5" ht="15" customHeight="1">
      <c r="A112" s="10">
        <v>2080</v>
      </c>
      <c r="B112" s="11" t="s">
        <v>40</v>
      </c>
      <c r="C112" s="11" t="s">
        <v>152</v>
      </c>
      <c r="D112" s="13" t="s">
        <v>153</v>
      </c>
      <c r="E112" s="13" t="s">
        <v>156</v>
      </c>
    </row>
    <row r="113" spans="1:5" ht="15" customHeight="1">
      <c r="A113" s="10">
        <v>2100</v>
      </c>
      <c r="B113" s="11" t="s">
        <v>40</v>
      </c>
      <c r="C113" s="11" t="s">
        <v>152</v>
      </c>
      <c r="D113" s="13" t="s">
        <v>153</v>
      </c>
      <c r="E113" s="13" t="s">
        <v>157</v>
      </c>
    </row>
    <row r="114" spans="1:5" ht="15" customHeight="1">
      <c r="A114" s="10">
        <v>2120</v>
      </c>
      <c r="B114" s="11" t="s">
        <v>40</v>
      </c>
      <c r="C114" s="11" t="s">
        <v>152</v>
      </c>
      <c r="D114" s="13" t="s">
        <v>153</v>
      </c>
      <c r="E114" s="13" t="s">
        <v>158</v>
      </c>
    </row>
    <row r="115" spans="1:5" ht="15" customHeight="1">
      <c r="A115" s="10">
        <v>2140</v>
      </c>
      <c r="B115" s="11" t="s">
        <v>40</v>
      </c>
      <c r="C115" s="11" t="s">
        <v>152</v>
      </c>
      <c r="D115" s="13" t="s">
        <v>153</v>
      </c>
      <c r="E115" s="13" t="s">
        <v>159</v>
      </c>
    </row>
    <row r="116" spans="1:5" ht="15" customHeight="1">
      <c r="A116" s="10">
        <v>2160</v>
      </c>
      <c r="B116" s="11" t="s">
        <v>40</v>
      </c>
      <c r="C116" s="11" t="s">
        <v>152</v>
      </c>
      <c r="D116" s="13" t="s">
        <v>160</v>
      </c>
      <c r="E116" s="12"/>
    </row>
    <row r="117" spans="1:5" ht="15" customHeight="1">
      <c r="A117" s="10">
        <v>2180</v>
      </c>
      <c r="B117" s="11" t="s">
        <v>40</v>
      </c>
      <c r="C117" s="11" t="s">
        <v>152</v>
      </c>
      <c r="D117" s="13" t="s">
        <v>161</v>
      </c>
      <c r="E117" s="13" t="s">
        <v>162</v>
      </c>
    </row>
    <row r="118" spans="1:5" ht="15" customHeight="1">
      <c r="A118" s="10">
        <v>2200</v>
      </c>
      <c r="B118" s="11" t="s">
        <v>40</v>
      </c>
      <c r="C118" s="11" t="s">
        <v>152</v>
      </c>
      <c r="D118" s="13" t="s">
        <v>161</v>
      </c>
      <c r="E118" s="13" t="s">
        <v>163</v>
      </c>
    </row>
    <row r="119" spans="1:5" ht="15" customHeight="1">
      <c r="A119" s="10">
        <v>2220</v>
      </c>
      <c r="B119" s="11" t="s">
        <v>40</v>
      </c>
      <c r="C119" s="11" t="s">
        <v>152</v>
      </c>
      <c r="D119" s="13" t="s">
        <v>164</v>
      </c>
      <c r="E119" s="12"/>
    </row>
    <row r="120" spans="1:5" ht="15" customHeight="1">
      <c r="A120" s="10">
        <v>2240</v>
      </c>
      <c r="B120" s="11" t="s">
        <v>40</v>
      </c>
      <c r="C120" s="11" t="s">
        <v>152</v>
      </c>
      <c r="D120" s="13" t="s">
        <v>165</v>
      </c>
      <c r="E120" s="12"/>
    </row>
    <row r="121" spans="1:5" ht="15" customHeight="1">
      <c r="A121" s="10">
        <v>2260</v>
      </c>
      <c r="B121" s="11" t="s">
        <v>40</v>
      </c>
      <c r="C121" s="11" t="s">
        <v>152</v>
      </c>
      <c r="D121" s="13" t="s">
        <v>166</v>
      </c>
      <c r="E121" s="12"/>
    </row>
    <row r="122" spans="1:5" ht="15" customHeight="1">
      <c r="A122" s="10">
        <v>2280</v>
      </c>
      <c r="B122" s="11" t="s">
        <v>40</v>
      </c>
      <c r="C122" s="11" t="s">
        <v>152</v>
      </c>
      <c r="D122" s="13" t="s">
        <v>167</v>
      </c>
      <c r="E122" s="12"/>
    </row>
    <row r="123" spans="1:5" ht="15" customHeight="1">
      <c r="A123" s="10">
        <v>2300</v>
      </c>
      <c r="B123" s="11" t="s">
        <v>40</v>
      </c>
      <c r="C123" s="11" t="s">
        <v>152</v>
      </c>
      <c r="D123" s="13" t="s">
        <v>149</v>
      </c>
      <c r="E123" s="13" t="s">
        <v>168</v>
      </c>
    </row>
    <row r="124" spans="1:5" ht="15" customHeight="1">
      <c r="A124" s="10">
        <v>2320</v>
      </c>
      <c r="B124" s="11" t="s">
        <v>40</v>
      </c>
      <c r="C124" s="11" t="s">
        <v>152</v>
      </c>
      <c r="D124" s="13" t="s">
        <v>149</v>
      </c>
      <c r="E124" s="13" t="s">
        <v>169</v>
      </c>
    </row>
    <row r="125" spans="1:5" ht="15" customHeight="1">
      <c r="A125" s="10">
        <v>2340</v>
      </c>
      <c r="B125" s="11" t="s">
        <v>40</v>
      </c>
      <c r="C125" s="11" t="s">
        <v>152</v>
      </c>
      <c r="D125" s="13" t="s">
        <v>149</v>
      </c>
      <c r="E125" s="13" t="s">
        <v>170</v>
      </c>
    </row>
    <row r="126" spans="1:5" ht="15" customHeight="1">
      <c r="A126" s="10">
        <v>2360</v>
      </c>
      <c r="B126" s="11" t="s">
        <v>40</v>
      </c>
      <c r="C126" s="11" t="s">
        <v>152</v>
      </c>
      <c r="D126" s="13" t="s">
        <v>171</v>
      </c>
      <c r="E126" s="13" t="s">
        <v>172</v>
      </c>
    </row>
    <row r="127" spans="1:5" ht="15" customHeight="1">
      <c r="A127" s="10">
        <v>2380</v>
      </c>
      <c r="B127" s="11" t="s">
        <v>40</v>
      </c>
      <c r="C127" s="11" t="s">
        <v>152</v>
      </c>
      <c r="D127" s="13" t="s">
        <v>171</v>
      </c>
      <c r="E127" s="13" t="s">
        <v>173</v>
      </c>
    </row>
    <row r="128" spans="1:5" ht="15" customHeight="1">
      <c r="A128" s="10">
        <v>2400</v>
      </c>
      <c r="B128" s="11" t="s">
        <v>40</v>
      </c>
      <c r="C128" s="11" t="s">
        <v>152</v>
      </c>
      <c r="D128" s="13" t="s">
        <v>171</v>
      </c>
      <c r="E128" s="13" t="s">
        <v>174</v>
      </c>
    </row>
    <row r="129" spans="1:5" ht="15" customHeight="1">
      <c r="A129" s="10">
        <v>2420</v>
      </c>
      <c r="B129" s="11" t="s">
        <v>40</v>
      </c>
      <c r="C129" s="11" t="s">
        <v>152</v>
      </c>
      <c r="D129" s="13" t="s">
        <v>171</v>
      </c>
      <c r="E129" s="13" t="s">
        <v>175</v>
      </c>
    </row>
    <row r="130" spans="1:5" ht="15" customHeight="1">
      <c r="A130" s="10">
        <v>2440</v>
      </c>
      <c r="B130" s="11" t="s">
        <v>40</v>
      </c>
      <c r="C130" s="11" t="s">
        <v>152</v>
      </c>
      <c r="D130" s="13" t="s">
        <v>171</v>
      </c>
      <c r="E130" s="13" t="s">
        <v>176</v>
      </c>
    </row>
    <row r="131" spans="1:5" ht="15" customHeight="1">
      <c r="A131" s="10">
        <v>2460</v>
      </c>
      <c r="B131" s="11" t="s">
        <v>40</v>
      </c>
      <c r="C131" s="11" t="s">
        <v>152</v>
      </c>
      <c r="D131" s="13" t="s">
        <v>177</v>
      </c>
      <c r="E131" s="13" t="s">
        <v>178</v>
      </c>
    </row>
    <row r="132" spans="1:5" ht="15" customHeight="1">
      <c r="A132" s="10">
        <v>2480</v>
      </c>
      <c r="B132" s="11" t="s">
        <v>40</v>
      </c>
      <c r="C132" s="11" t="s">
        <v>152</v>
      </c>
      <c r="D132" s="13" t="s">
        <v>177</v>
      </c>
      <c r="E132" s="13" t="s">
        <v>179</v>
      </c>
    </row>
    <row r="133" spans="1:5" ht="15" customHeight="1">
      <c r="A133" s="10">
        <v>2500</v>
      </c>
      <c r="B133" s="11" t="s">
        <v>40</v>
      </c>
      <c r="C133" s="11" t="s">
        <v>152</v>
      </c>
      <c r="D133" s="13" t="s">
        <v>177</v>
      </c>
      <c r="E133" s="13" t="s">
        <v>180</v>
      </c>
    </row>
    <row r="134" spans="1:5" ht="15" customHeight="1">
      <c r="A134" s="10">
        <v>2520</v>
      </c>
      <c r="B134" s="11" t="s">
        <v>40</v>
      </c>
      <c r="C134" s="11" t="s">
        <v>152</v>
      </c>
      <c r="D134" s="13" t="s">
        <v>177</v>
      </c>
      <c r="E134" s="13" t="s">
        <v>181</v>
      </c>
    </row>
    <row r="135" spans="1:5" ht="15" customHeight="1">
      <c r="A135" s="10">
        <v>2540</v>
      </c>
      <c r="B135" s="11" t="s">
        <v>40</v>
      </c>
      <c r="C135" s="11" t="s">
        <v>152</v>
      </c>
      <c r="D135" s="13" t="s">
        <v>177</v>
      </c>
      <c r="E135" s="13" t="s">
        <v>182</v>
      </c>
    </row>
    <row r="136" spans="1:5" ht="15" customHeight="1">
      <c r="A136" s="10">
        <v>2560</v>
      </c>
      <c r="B136" s="11" t="s">
        <v>40</v>
      </c>
      <c r="C136" s="11" t="s">
        <v>152</v>
      </c>
      <c r="D136" s="13" t="s">
        <v>177</v>
      </c>
      <c r="E136" s="13" t="s">
        <v>183</v>
      </c>
    </row>
    <row r="137" spans="1:5" ht="15" customHeight="1">
      <c r="A137" s="10">
        <v>2580</v>
      </c>
      <c r="B137" s="11" t="s">
        <v>40</v>
      </c>
      <c r="C137" s="11" t="s">
        <v>152</v>
      </c>
      <c r="D137" s="13" t="s">
        <v>177</v>
      </c>
      <c r="E137" s="13" t="s">
        <v>184</v>
      </c>
    </row>
    <row r="138" spans="1:5" ht="15" customHeight="1">
      <c r="A138" s="10">
        <v>2600</v>
      </c>
      <c r="B138" s="11" t="s">
        <v>40</v>
      </c>
      <c r="C138" s="11" t="s">
        <v>152</v>
      </c>
      <c r="D138" s="13" t="s">
        <v>177</v>
      </c>
      <c r="E138" s="13" t="s">
        <v>185</v>
      </c>
    </row>
    <row r="139" spans="1:5" ht="15" customHeight="1">
      <c r="A139" s="10">
        <v>2620</v>
      </c>
      <c r="B139" s="11" t="s">
        <v>40</v>
      </c>
      <c r="C139" s="11" t="s">
        <v>152</v>
      </c>
      <c r="D139" s="13" t="s">
        <v>177</v>
      </c>
      <c r="E139" s="13" t="s">
        <v>186</v>
      </c>
    </row>
    <row r="140" spans="1:5" ht="15" customHeight="1">
      <c r="A140" s="10">
        <v>2640</v>
      </c>
      <c r="B140" s="11" t="s">
        <v>40</v>
      </c>
      <c r="C140" s="11" t="s">
        <v>152</v>
      </c>
      <c r="D140" s="13" t="s">
        <v>177</v>
      </c>
      <c r="E140" s="13" t="s">
        <v>187</v>
      </c>
    </row>
    <row r="141" spans="1:5" ht="15" customHeight="1">
      <c r="A141" s="10">
        <v>2660</v>
      </c>
      <c r="B141" s="11" t="s">
        <v>40</v>
      </c>
      <c r="C141" s="11" t="s">
        <v>152</v>
      </c>
      <c r="D141" s="13" t="s">
        <v>177</v>
      </c>
      <c r="E141" s="13" t="s">
        <v>188</v>
      </c>
    </row>
    <row r="142" spans="1:5" ht="15" customHeight="1">
      <c r="A142" s="10">
        <v>2680</v>
      </c>
      <c r="B142" s="11" t="s">
        <v>40</v>
      </c>
      <c r="C142" s="11" t="s">
        <v>152</v>
      </c>
      <c r="D142" s="13" t="s">
        <v>177</v>
      </c>
      <c r="E142" s="13" t="s">
        <v>189</v>
      </c>
    </row>
    <row r="143" spans="1:5" ht="15" customHeight="1">
      <c r="A143" s="10">
        <v>2700</v>
      </c>
      <c r="B143" s="11" t="s">
        <v>40</v>
      </c>
      <c r="C143" s="11" t="s">
        <v>152</v>
      </c>
      <c r="D143" s="13" t="s">
        <v>177</v>
      </c>
      <c r="E143" s="13" t="s">
        <v>190</v>
      </c>
    </row>
    <row r="144" spans="1:5" ht="15" customHeight="1">
      <c r="A144" s="10">
        <v>2720</v>
      </c>
      <c r="B144" s="11" t="s">
        <v>40</v>
      </c>
      <c r="C144" s="11" t="s">
        <v>152</v>
      </c>
      <c r="D144" s="13" t="s">
        <v>177</v>
      </c>
      <c r="E144" s="13" t="s">
        <v>191</v>
      </c>
    </row>
    <row r="145" spans="1:5" ht="15" customHeight="1">
      <c r="A145" s="10">
        <v>2740</v>
      </c>
      <c r="B145" s="11" t="s">
        <v>40</v>
      </c>
      <c r="C145" s="11" t="s">
        <v>152</v>
      </c>
      <c r="D145" s="13" t="s">
        <v>192</v>
      </c>
      <c r="E145" s="12"/>
    </row>
    <row r="146" spans="1:5" ht="15" customHeight="1">
      <c r="A146" s="10">
        <v>2760</v>
      </c>
      <c r="B146" s="11" t="s">
        <v>40</v>
      </c>
      <c r="C146" s="11" t="s">
        <v>152</v>
      </c>
      <c r="D146" s="13" t="s">
        <v>52</v>
      </c>
      <c r="E146" s="12"/>
    </row>
    <row r="147" spans="1:5" ht="15" customHeight="1">
      <c r="A147" s="10">
        <v>2780</v>
      </c>
      <c r="B147" s="11" t="s">
        <v>193</v>
      </c>
      <c r="C147" s="11" t="s">
        <v>194</v>
      </c>
      <c r="D147" s="13" t="s">
        <v>195</v>
      </c>
      <c r="E147" s="13" t="s">
        <v>196</v>
      </c>
    </row>
    <row r="148" spans="1:5" ht="15" customHeight="1">
      <c r="A148" s="10">
        <v>2800</v>
      </c>
      <c r="B148" s="11" t="s">
        <v>193</v>
      </c>
      <c r="C148" s="11" t="s">
        <v>194</v>
      </c>
      <c r="D148" s="13" t="s">
        <v>195</v>
      </c>
      <c r="E148" s="13" t="s">
        <v>197</v>
      </c>
    </row>
    <row r="149" spans="1:5" ht="15" customHeight="1">
      <c r="A149" s="10">
        <v>2820</v>
      </c>
      <c r="B149" s="11" t="s">
        <v>193</v>
      </c>
      <c r="C149" s="11" t="s">
        <v>194</v>
      </c>
      <c r="D149" s="13" t="s">
        <v>195</v>
      </c>
      <c r="E149" s="13" t="s">
        <v>198</v>
      </c>
    </row>
    <row r="150" spans="1:5" ht="15" customHeight="1">
      <c r="A150" s="10">
        <v>2840</v>
      </c>
      <c r="B150" s="11" t="s">
        <v>193</v>
      </c>
      <c r="C150" s="11" t="s">
        <v>194</v>
      </c>
      <c r="D150" s="13" t="s">
        <v>195</v>
      </c>
      <c r="E150" s="13" t="s">
        <v>199</v>
      </c>
    </row>
    <row r="151" spans="1:5" ht="15" customHeight="1">
      <c r="A151" s="10">
        <v>2860</v>
      </c>
      <c r="B151" s="11" t="s">
        <v>193</v>
      </c>
      <c r="C151" s="11" t="s">
        <v>194</v>
      </c>
      <c r="D151" s="13" t="s">
        <v>200</v>
      </c>
      <c r="E151" s="13" t="s">
        <v>201</v>
      </c>
    </row>
    <row r="152" spans="1:5" ht="15" customHeight="1">
      <c r="A152" s="10">
        <v>2880</v>
      </c>
      <c r="B152" s="11" t="s">
        <v>193</v>
      </c>
      <c r="C152" s="11" t="s">
        <v>194</v>
      </c>
      <c r="D152" s="13" t="s">
        <v>200</v>
      </c>
      <c r="E152" s="13" t="s">
        <v>202</v>
      </c>
    </row>
    <row r="153" spans="1:5" ht="15" customHeight="1">
      <c r="A153" s="10">
        <v>2900</v>
      </c>
      <c r="B153" s="11" t="s">
        <v>193</v>
      </c>
      <c r="C153" s="11" t="s">
        <v>203</v>
      </c>
      <c r="D153" s="13" t="s">
        <v>204</v>
      </c>
      <c r="E153" s="12"/>
    </row>
    <row r="154" spans="1:5" ht="15" customHeight="1">
      <c r="A154" s="10">
        <v>2920</v>
      </c>
      <c r="B154" s="11" t="s">
        <v>193</v>
      </c>
      <c r="C154" s="11" t="s">
        <v>203</v>
      </c>
      <c r="D154" s="13" t="s">
        <v>205</v>
      </c>
      <c r="E154" s="12"/>
    </row>
    <row r="155" spans="1:5" ht="15" customHeight="1">
      <c r="A155" s="10">
        <v>2940</v>
      </c>
      <c r="B155" s="11" t="s">
        <v>193</v>
      </c>
      <c r="C155" s="11" t="s">
        <v>203</v>
      </c>
      <c r="D155" s="13" t="s">
        <v>206</v>
      </c>
      <c r="E155" s="12"/>
    </row>
    <row r="156" spans="1:5" ht="15" customHeight="1">
      <c r="A156" s="10">
        <v>2960</v>
      </c>
      <c r="B156" s="11" t="s">
        <v>193</v>
      </c>
      <c r="C156" s="11" t="s">
        <v>203</v>
      </c>
      <c r="D156" s="13" t="s">
        <v>207</v>
      </c>
      <c r="E156" s="12"/>
    </row>
    <row r="157" spans="1:5" ht="15" customHeight="1">
      <c r="A157" s="10">
        <v>2980</v>
      </c>
      <c r="B157" s="11" t="s">
        <v>193</v>
      </c>
      <c r="C157" s="11" t="s">
        <v>203</v>
      </c>
      <c r="D157" s="13" t="s">
        <v>208</v>
      </c>
      <c r="E157" s="12"/>
    </row>
    <row r="158" spans="1:5" ht="15" customHeight="1">
      <c r="A158" s="10">
        <v>3000</v>
      </c>
      <c r="B158" s="11" t="s">
        <v>193</v>
      </c>
      <c r="C158" s="11" t="s">
        <v>203</v>
      </c>
      <c r="D158" s="13" t="s">
        <v>209</v>
      </c>
      <c r="E158" s="12"/>
    </row>
    <row r="159" spans="1:5" ht="15" customHeight="1">
      <c r="A159" s="10">
        <v>3020</v>
      </c>
      <c r="B159" s="11" t="s">
        <v>193</v>
      </c>
      <c r="C159" s="11" t="s">
        <v>210</v>
      </c>
      <c r="D159" s="13" t="s">
        <v>211</v>
      </c>
      <c r="E159" s="12"/>
    </row>
    <row r="160" spans="1:5" ht="15" customHeight="1">
      <c r="A160" s="10">
        <v>3040</v>
      </c>
      <c r="B160" s="11" t="s">
        <v>193</v>
      </c>
      <c r="C160" s="11" t="s">
        <v>210</v>
      </c>
      <c r="D160" s="13" t="s">
        <v>212</v>
      </c>
      <c r="E160" s="12"/>
    </row>
    <row r="161" spans="1:5" ht="15" customHeight="1">
      <c r="A161" s="10">
        <v>3060</v>
      </c>
      <c r="B161" s="11" t="s">
        <v>193</v>
      </c>
      <c r="C161" s="11" t="s">
        <v>210</v>
      </c>
      <c r="D161" s="13" t="s">
        <v>213</v>
      </c>
      <c r="E161" s="12"/>
    </row>
    <row r="162" spans="1:5" ht="15" customHeight="1">
      <c r="A162" s="10">
        <v>3080</v>
      </c>
      <c r="B162" s="11" t="s">
        <v>193</v>
      </c>
      <c r="C162" s="11" t="s">
        <v>214</v>
      </c>
      <c r="D162" s="13" t="s">
        <v>215</v>
      </c>
      <c r="E162" s="12"/>
    </row>
    <row r="163" spans="1:5" ht="15" customHeight="1">
      <c r="A163" s="10">
        <v>3100</v>
      </c>
      <c r="B163" s="11" t="s">
        <v>193</v>
      </c>
      <c r="C163" s="11" t="s">
        <v>214</v>
      </c>
      <c r="D163" s="13" t="s">
        <v>216</v>
      </c>
      <c r="E163" s="12"/>
    </row>
    <row r="164" spans="1:5" ht="15" customHeight="1">
      <c r="A164" s="10">
        <v>3120</v>
      </c>
      <c r="B164" s="11" t="s">
        <v>193</v>
      </c>
      <c r="C164" s="11" t="s">
        <v>214</v>
      </c>
      <c r="D164" s="13" t="s">
        <v>217</v>
      </c>
      <c r="E164" s="12"/>
    </row>
    <row r="165" spans="1:5" ht="15" customHeight="1">
      <c r="A165" s="10">
        <v>3140</v>
      </c>
      <c r="B165" s="11" t="s">
        <v>193</v>
      </c>
      <c r="C165" s="11" t="s">
        <v>218</v>
      </c>
      <c r="D165" s="13" t="s">
        <v>219</v>
      </c>
      <c r="E165" s="12"/>
    </row>
    <row r="166" spans="1:5" ht="15" customHeight="1">
      <c r="A166" s="10">
        <v>3160</v>
      </c>
      <c r="B166" s="11" t="s">
        <v>193</v>
      </c>
      <c r="C166" s="11" t="s">
        <v>218</v>
      </c>
      <c r="D166" s="13" t="s">
        <v>220</v>
      </c>
      <c r="E166" s="12"/>
    </row>
    <row r="167" spans="1:5" ht="15" customHeight="1">
      <c r="A167" s="10">
        <v>3180</v>
      </c>
      <c r="B167" s="11" t="s">
        <v>193</v>
      </c>
      <c r="C167" s="11" t="s">
        <v>218</v>
      </c>
      <c r="D167" s="13" t="s">
        <v>221</v>
      </c>
      <c r="E167" s="12"/>
    </row>
    <row r="168" spans="1:5" ht="15" customHeight="1">
      <c r="A168" s="10">
        <v>3200</v>
      </c>
      <c r="B168" s="11" t="s">
        <v>193</v>
      </c>
      <c r="C168" s="11" t="s">
        <v>218</v>
      </c>
      <c r="D168" s="13" t="s">
        <v>222</v>
      </c>
      <c r="E168" s="12"/>
    </row>
    <row r="169" spans="1:5" ht="15" customHeight="1">
      <c r="A169" s="10">
        <v>3220</v>
      </c>
      <c r="B169" s="11" t="s">
        <v>193</v>
      </c>
      <c r="C169" s="11" t="s">
        <v>218</v>
      </c>
      <c r="D169" s="13" t="s">
        <v>223</v>
      </c>
      <c r="E169" s="12"/>
    </row>
    <row r="170" spans="1:5" ht="15" customHeight="1">
      <c r="A170" s="10">
        <v>3240</v>
      </c>
      <c r="B170" s="11" t="s">
        <v>193</v>
      </c>
      <c r="C170" s="11" t="s">
        <v>218</v>
      </c>
      <c r="D170" s="13" t="s">
        <v>224</v>
      </c>
      <c r="E170" s="12"/>
    </row>
    <row r="171" spans="1:5" ht="15" customHeight="1">
      <c r="A171" s="10">
        <v>3260</v>
      </c>
      <c r="B171" s="11" t="s">
        <v>193</v>
      </c>
      <c r="C171" s="11" t="s">
        <v>225</v>
      </c>
      <c r="D171" s="13" t="s">
        <v>226</v>
      </c>
      <c r="E171" s="12"/>
    </row>
    <row r="172" spans="1:5" ht="15" customHeight="1">
      <c r="A172" s="10">
        <v>3280</v>
      </c>
      <c r="B172" s="11" t="s">
        <v>193</v>
      </c>
      <c r="C172" s="11" t="s">
        <v>225</v>
      </c>
      <c r="D172" s="13" t="s">
        <v>227</v>
      </c>
      <c r="E172" s="12"/>
    </row>
    <row r="173" spans="1:5" ht="15" customHeight="1">
      <c r="A173" s="10">
        <v>3300</v>
      </c>
      <c r="B173" s="11" t="s">
        <v>193</v>
      </c>
      <c r="C173" s="11" t="s">
        <v>225</v>
      </c>
      <c r="D173" s="13" t="s">
        <v>228</v>
      </c>
      <c r="E173" s="12"/>
    </row>
    <row r="174" spans="1:5" ht="15" customHeight="1">
      <c r="A174" s="10">
        <v>3320</v>
      </c>
      <c r="B174" s="11" t="s">
        <v>193</v>
      </c>
      <c r="C174" s="11" t="s">
        <v>225</v>
      </c>
      <c r="D174" s="13" t="s">
        <v>229</v>
      </c>
      <c r="E174" s="12"/>
    </row>
    <row r="175" spans="1:5" ht="15" customHeight="1">
      <c r="A175" s="10">
        <v>3340</v>
      </c>
      <c r="B175" s="11" t="s">
        <v>193</v>
      </c>
      <c r="C175" s="11" t="s">
        <v>230</v>
      </c>
      <c r="D175" s="13" t="s">
        <v>231</v>
      </c>
      <c r="E175" s="12"/>
    </row>
    <row r="176" spans="1:5" ht="15" customHeight="1">
      <c r="A176" s="10">
        <v>3360</v>
      </c>
      <c r="B176" s="11" t="s">
        <v>193</v>
      </c>
      <c r="C176" s="11" t="s">
        <v>230</v>
      </c>
      <c r="D176" s="13" t="s">
        <v>232</v>
      </c>
      <c r="E176" s="12"/>
    </row>
    <row r="177" spans="1:5" ht="15" customHeight="1">
      <c r="A177" s="10">
        <v>3380</v>
      </c>
      <c r="B177" s="11" t="s">
        <v>193</v>
      </c>
      <c r="C177" s="11" t="s">
        <v>230</v>
      </c>
      <c r="D177" s="13" t="s">
        <v>233</v>
      </c>
      <c r="E177" s="12"/>
    </row>
    <row r="178" spans="1:5" ht="15" customHeight="1">
      <c r="A178" s="10">
        <v>3400</v>
      </c>
      <c r="B178" s="11" t="s">
        <v>193</v>
      </c>
      <c r="C178" s="11" t="s">
        <v>230</v>
      </c>
      <c r="D178" s="13" t="s">
        <v>234</v>
      </c>
      <c r="E178" s="12"/>
    </row>
    <row r="179" spans="1:5" ht="15" customHeight="1">
      <c r="A179" s="10">
        <v>3420</v>
      </c>
      <c r="B179" s="11" t="s">
        <v>193</v>
      </c>
      <c r="C179" s="11" t="s">
        <v>230</v>
      </c>
      <c r="D179" s="13" t="s">
        <v>235</v>
      </c>
      <c r="E179" s="12"/>
    </row>
    <row r="180" spans="1:5" ht="15" customHeight="1">
      <c r="A180" s="10">
        <v>3440</v>
      </c>
      <c r="B180" s="11" t="s">
        <v>193</v>
      </c>
      <c r="C180" s="11" t="s">
        <v>230</v>
      </c>
      <c r="D180" s="13" t="s">
        <v>236</v>
      </c>
      <c r="E180" s="12"/>
    </row>
    <row r="181" spans="1:5" ht="15" customHeight="1">
      <c r="A181" s="10">
        <v>3460</v>
      </c>
      <c r="B181" s="11" t="s">
        <v>193</v>
      </c>
      <c r="C181" s="11" t="s">
        <v>230</v>
      </c>
      <c r="D181" s="13" t="s">
        <v>237</v>
      </c>
      <c r="E181" s="12"/>
    </row>
    <row r="182" spans="1:5" ht="15" customHeight="1">
      <c r="A182" s="10">
        <v>3480</v>
      </c>
      <c r="B182" s="11" t="s">
        <v>193</v>
      </c>
      <c r="C182" s="11" t="s">
        <v>238</v>
      </c>
      <c r="D182" s="12"/>
      <c r="E182" s="12"/>
    </row>
    <row r="183" spans="1:5" ht="15" customHeight="1">
      <c r="A183" s="10">
        <v>3500</v>
      </c>
      <c r="B183" s="11" t="s">
        <v>193</v>
      </c>
      <c r="C183" s="11" t="s">
        <v>239</v>
      </c>
      <c r="D183" s="12"/>
      <c r="E183" s="12"/>
    </row>
    <row r="184" spans="1:5" ht="15" customHeight="1">
      <c r="A184" s="10">
        <v>3520</v>
      </c>
      <c r="B184" s="11" t="s">
        <v>193</v>
      </c>
      <c r="C184" s="11" t="s">
        <v>240</v>
      </c>
      <c r="D184" s="13" t="s">
        <v>241</v>
      </c>
      <c r="E184" s="12"/>
    </row>
    <row r="185" spans="1:5" ht="15" customHeight="1">
      <c r="A185" s="10">
        <v>3540</v>
      </c>
      <c r="B185" s="11" t="s">
        <v>193</v>
      </c>
      <c r="C185" s="11" t="s">
        <v>240</v>
      </c>
      <c r="D185" s="13" t="s">
        <v>242</v>
      </c>
      <c r="E185" s="12"/>
    </row>
    <row r="186" spans="1:5" ht="15" customHeight="1">
      <c r="A186" s="10">
        <v>3560</v>
      </c>
      <c r="B186" s="11" t="s">
        <v>193</v>
      </c>
      <c r="C186" s="11" t="s">
        <v>240</v>
      </c>
      <c r="D186" s="13" t="s">
        <v>243</v>
      </c>
      <c r="E186" s="12"/>
    </row>
    <row r="187" spans="1:5" ht="15" customHeight="1">
      <c r="A187" s="10">
        <v>3580</v>
      </c>
      <c r="B187" s="11" t="s">
        <v>193</v>
      </c>
      <c r="C187" s="11" t="s">
        <v>240</v>
      </c>
      <c r="D187" s="13" t="s">
        <v>244</v>
      </c>
      <c r="E187" s="12"/>
    </row>
    <row r="188" spans="1:5" ht="15" customHeight="1">
      <c r="A188" s="10">
        <v>3600</v>
      </c>
      <c r="B188" s="11" t="s">
        <v>193</v>
      </c>
      <c r="C188" s="11" t="s">
        <v>240</v>
      </c>
      <c r="D188" s="13" t="s">
        <v>245</v>
      </c>
      <c r="E188" s="12"/>
    </row>
    <row r="189" spans="1:5" ht="15" customHeight="1">
      <c r="A189" s="10">
        <v>3620</v>
      </c>
      <c r="B189" s="11" t="s">
        <v>193</v>
      </c>
      <c r="C189" s="11" t="s">
        <v>240</v>
      </c>
      <c r="D189" s="13" t="s">
        <v>246</v>
      </c>
      <c r="E189" s="12"/>
    </row>
    <row r="190" spans="1:5" ht="15" customHeight="1">
      <c r="A190" s="10">
        <v>3640</v>
      </c>
      <c r="B190" s="11" t="s">
        <v>193</v>
      </c>
      <c r="C190" s="11" t="s">
        <v>247</v>
      </c>
      <c r="D190" s="13" t="s">
        <v>248</v>
      </c>
      <c r="E190" s="12"/>
    </row>
    <row r="191" spans="1:5" ht="15" customHeight="1">
      <c r="A191" s="10">
        <v>3660</v>
      </c>
      <c r="B191" s="11" t="s">
        <v>193</v>
      </c>
      <c r="C191" s="11" t="s">
        <v>247</v>
      </c>
      <c r="D191" s="13" t="s">
        <v>249</v>
      </c>
      <c r="E191" s="12"/>
    </row>
    <row r="192" spans="1:5" ht="15" customHeight="1">
      <c r="A192" s="10">
        <v>3680</v>
      </c>
      <c r="B192" s="11" t="s">
        <v>193</v>
      </c>
      <c r="C192" s="11" t="s">
        <v>247</v>
      </c>
      <c r="D192" s="13" t="s">
        <v>250</v>
      </c>
      <c r="E192" s="12"/>
    </row>
    <row r="193" spans="1:5" ht="15" customHeight="1">
      <c r="A193" s="10">
        <v>3700</v>
      </c>
      <c r="B193" s="11" t="s">
        <v>193</v>
      </c>
      <c r="C193" s="11" t="s">
        <v>247</v>
      </c>
      <c r="D193" s="13" t="s">
        <v>251</v>
      </c>
      <c r="E193" s="12"/>
    </row>
    <row r="194" spans="1:5" ht="15" customHeight="1">
      <c r="A194" s="10">
        <v>3720</v>
      </c>
      <c r="B194" s="11" t="s">
        <v>193</v>
      </c>
      <c r="C194" s="11" t="s">
        <v>247</v>
      </c>
      <c r="D194" s="13" t="s">
        <v>252</v>
      </c>
      <c r="E194" s="12"/>
    </row>
    <row r="195" spans="1:5" ht="15" customHeight="1">
      <c r="A195" s="10">
        <v>3740</v>
      </c>
      <c r="B195" s="11" t="s">
        <v>193</v>
      </c>
      <c r="C195" s="11" t="s">
        <v>247</v>
      </c>
      <c r="D195" s="13" t="s">
        <v>253</v>
      </c>
      <c r="E195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"/>
  <sheetViews>
    <sheetView workbookViewId="0">
      <pane ySplit="2" topLeftCell="A3" activePane="bottomLeft" state="frozen"/>
      <selection pane="bottomLeft" activeCell="H1" sqref="H1"/>
    </sheetView>
  </sheetViews>
  <sheetFormatPr baseColWidth="10" defaultColWidth="14.42578125" defaultRowHeight="12.75" customHeight="1"/>
  <cols>
    <col min="1" max="1" width="15.85546875" customWidth="1"/>
    <col min="2" max="2" width="14.85546875" customWidth="1"/>
    <col min="3" max="4" width="18.85546875" customWidth="1"/>
    <col min="5" max="5" width="83.85546875" customWidth="1"/>
    <col min="6" max="6" width="14.140625" customWidth="1"/>
    <col min="7" max="7" width="23" customWidth="1"/>
    <col min="8" max="8" width="12.42578125" customWidth="1"/>
    <col min="9" max="9" width="20.42578125" customWidth="1"/>
    <col min="10" max="10" width="22.42578125" customWidth="1"/>
    <col min="11" max="11" width="34.140625" customWidth="1"/>
    <col min="12" max="12" width="30.7109375" customWidth="1"/>
    <col min="13" max="13" width="19.85546875" customWidth="1"/>
    <col min="14" max="14" width="16.85546875" customWidth="1"/>
    <col min="15" max="15" width="11.42578125" customWidth="1"/>
    <col min="16" max="16" width="17.140625" customWidth="1"/>
    <col min="17" max="17" width="15" customWidth="1"/>
    <col min="18" max="18" width="15.5703125" customWidth="1"/>
    <col min="19" max="19" width="15" customWidth="1"/>
    <col min="20" max="20" width="45" customWidth="1"/>
    <col min="21" max="21" width="30.28515625" customWidth="1"/>
    <col min="22" max="25" width="14.85546875" customWidth="1"/>
    <col min="26" max="26" width="32.140625" customWidth="1"/>
    <col min="27" max="27" width="17.5703125" customWidth="1"/>
    <col min="28" max="28" width="16.42578125" customWidth="1"/>
    <col min="29" max="29" width="19.42578125" customWidth="1"/>
    <col min="30" max="30" width="14.85546875" customWidth="1"/>
    <col min="31" max="31" width="14.28515625" customWidth="1"/>
    <col min="32" max="32" width="16.5703125" customWidth="1"/>
    <col min="33" max="33" width="26" customWidth="1"/>
    <col min="34" max="34" width="24.85546875" customWidth="1"/>
    <col min="35" max="35" width="28.42578125" customWidth="1"/>
    <col min="36" max="36" width="25.42578125" customWidth="1"/>
    <col min="37" max="37" width="27.5703125" customWidth="1"/>
    <col min="38" max="38" width="16.7109375" customWidth="1"/>
  </cols>
  <sheetData>
    <row r="1" spans="1:38" ht="84" customHeight="1">
      <c r="A1" s="1" t="s">
        <v>254</v>
      </c>
      <c r="B1" s="1" t="s">
        <v>255</v>
      </c>
      <c r="C1" s="1" t="s">
        <v>256</v>
      </c>
      <c r="D1" s="1" t="s">
        <v>257</v>
      </c>
      <c r="E1" s="1" t="s">
        <v>258</v>
      </c>
      <c r="F1" s="1" t="s">
        <v>259</v>
      </c>
      <c r="G1" s="1" t="s">
        <v>260</v>
      </c>
      <c r="H1" s="1" t="s">
        <v>261</v>
      </c>
      <c r="I1" s="1" t="s">
        <v>262</v>
      </c>
      <c r="J1" s="1" t="s">
        <v>263</v>
      </c>
      <c r="K1" s="1" t="s">
        <v>264</v>
      </c>
      <c r="L1" s="1" t="s">
        <v>265</v>
      </c>
      <c r="M1" s="1" t="s">
        <v>266</v>
      </c>
      <c r="N1" s="1" t="s">
        <v>267</v>
      </c>
      <c r="O1" s="1" t="s">
        <v>268</v>
      </c>
      <c r="P1" s="1" t="s">
        <v>269</v>
      </c>
      <c r="Q1" s="1" t="s">
        <v>270</v>
      </c>
      <c r="R1" s="1" t="s">
        <v>271</v>
      </c>
      <c r="S1" s="1" t="s">
        <v>271</v>
      </c>
      <c r="T1" s="1" t="s">
        <v>272</v>
      </c>
      <c r="U1" s="1" t="s">
        <v>273</v>
      </c>
      <c r="V1" s="1" t="s">
        <v>274</v>
      </c>
      <c r="W1" s="1" t="s">
        <v>275</v>
      </c>
      <c r="X1" s="1" t="s">
        <v>276</v>
      </c>
      <c r="Y1" s="1" t="s">
        <v>277</v>
      </c>
      <c r="Z1" s="1" t="s">
        <v>278</v>
      </c>
      <c r="AA1" s="1" t="s">
        <v>279</v>
      </c>
      <c r="AB1" s="1" t="s">
        <v>280</v>
      </c>
      <c r="AC1" s="1" t="s">
        <v>281</v>
      </c>
      <c r="AD1" s="1" t="s">
        <v>282</v>
      </c>
      <c r="AE1" s="1" t="s">
        <v>283</v>
      </c>
      <c r="AF1" s="1" t="s">
        <v>284</v>
      </c>
      <c r="AG1" s="1" t="s">
        <v>285</v>
      </c>
      <c r="AH1" s="1" t="s">
        <v>286</v>
      </c>
      <c r="AI1" s="1" t="s">
        <v>287</v>
      </c>
      <c r="AJ1" s="3" t="s">
        <v>288</v>
      </c>
      <c r="AK1" s="4" t="s">
        <v>289</v>
      </c>
      <c r="AL1" s="4" t="s">
        <v>290</v>
      </c>
    </row>
    <row r="2" spans="1:38" ht="95.25" customHeight="1">
      <c r="A2" s="14" t="s">
        <v>291</v>
      </c>
      <c r="B2" s="14" t="s">
        <v>291</v>
      </c>
      <c r="C2" s="14" t="s">
        <v>291</v>
      </c>
      <c r="D2" s="14" t="s">
        <v>291</v>
      </c>
      <c r="E2" s="14" t="s">
        <v>291</v>
      </c>
      <c r="F2" s="14" t="s">
        <v>291</v>
      </c>
      <c r="G2" s="15" t="s">
        <v>292</v>
      </c>
      <c r="H2" s="15" t="s">
        <v>292</v>
      </c>
      <c r="I2" s="14" t="s">
        <v>293</v>
      </c>
      <c r="J2" s="14" t="s">
        <v>294</v>
      </c>
      <c r="K2" s="14" t="s">
        <v>291</v>
      </c>
      <c r="L2" s="15" t="s">
        <v>292</v>
      </c>
      <c r="M2" s="14" t="s">
        <v>291</v>
      </c>
      <c r="N2" s="14" t="s">
        <v>295</v>
      </c>
      <c r="O2" s="15" t="s">
        <v>292</v>
      </c>
      <c r="P2" s="15" t="s">
        <v>292</v>
      </c>
      <c r="Q2" s="15" t="s">
        <v>296</v>
      </c>
      <c r="R2" s="15" t="s">
        <v>296</v>
      </c>
      <c r="S2" s="15" t="s">
        <v>296</v>
      </c>
      <c r="T2" s="16" t="s">
        <v>292</v>
      </c>
      <c r="U2" s="15" t="s">
        <v>292</v>
      </c>
      <c r="V2" s="15" t="s">
        <v>292</v>
      </c>
      <c r="W2" s="15" t="s">
        <v>292</v>
      </c>
      <c r="X2" s="15" t="s">
        <v>292</v>
      </c>
      <c r="Y2" s="15" t="s">
        <v>292</v>
      </c>
      <c r="Z2" s="15" t="s">
        <v>292</v>
      </c>
      <c r="AA2" s="15" t="s">
        <v>292</v>
      </c>
      <c r="AB2" s="15" t="s">
        <v>292</v>
      </c>
      <c r="AC2" s="15" t="s">
        <v>292</v>
      </c>
      <c r="AD2" s="15" t="s">
        <v>292</v>
      </c>
      <c r="AE2" s="15" t="s">
        <v>292</v>
      </c>
      <c r="AF2" s="15" t="s">
        <v>292</v>
      </c>
      <c r="AG2" s="14" t="s">
        <v>297</v>
      </c>
      <c r="AH2" s="14" t="s">
        <v>297</v>
      </c>
      <c r="AI2" s="14" t="s">
        <v>297</v>
      </c>
      <c r="AJ2" s="17" t="s">
        <v>291</v>
      </c>
      <c r="AK2" s="17" t="s">
        <v>291</v>
      </c>
      <c r="AL2" s="17" t="s">
        <v>291</v>
      </c>
    </row>
    <row r="3" spans="1:38" ht="67.5" customHeight="1">
      <c r="A3" s="18"/>
      <c r="B3" s="19"/>
      <c r="C3" s="19"/>
      <c r="D3" s="19"/>
      <c r="E3" s="19"/>
      <c r="F3" s="20" t="s">
        <v>298</v>
      </c>
      <c r="G3" s="18"/>
      <c r="H3" s="18"/>
      <c r="I3" s="18"/>
      <c r="J3" s="18"/>
      <c r="K3" s="19"/>
      <c r="L3" s="19"/>
      <c r="M3" s="21"/>
      <c r="N3" s="20" t="s">
        <v>299</v>
      </c>
      <c r="O3" s="18"/>
      <c r="P3" s="18"/>
      <c r="Q3" s="19"/>
      <c r="R3" s="19"/>
      <c r="S3" s="19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22" t="s">
        <v>300</v>
      </c>
      <c r="AK3" s="22" t="s">
        <v>301</v>
      </c>
      <c r="AL3" s="22" t="s">
        <v>302</v>
      </c>
    </row>
  </sheetData>
  <dataValidations count="5">
    <dataValidation type="list" allowBlank="1" sqref="N3">
      <formula1>"Geen,Blauw,Rood,Geel,Groen,Rose,Purpel,Oranje,Zwart,Wit,Bont,Mengsel"</formula1>
    </dataValidation>
    <dataValidation type="list" allowBlank="1" sqref="AL3">
      <formula1>"Ja,Uitverkocht/Verwijderd,Tijdelijk niet beschikbaar"</formula1>
    </dataValidation>
    <dataValidation type="list" allowBlank="1" sqref="F3">
      <formula1>"1 jaar,2 jaar,3 jaar,4 jaar,5 jaar"</formula1>
    </dataValidation>
    <dataValidation type="list" allowBlank="1" sqref="AJ3">
      <formula1>"Verlaagd BTW-tarief 10 %,Gewone BTW-tarief  20 %"</formula1>
    </dataValidation>
    <dataValidation type="list" allowBlank="1" sqref="AK3">
      <formula1>"1 Week,Tussen 1 en 2 weken,Tussen 2 en 3 weken,Tussen 3 en 4 weken,Tussen 4 en 6 weken,Tussen 6 en 8 weken"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6"/>
  <sheetViews>
    <sheetView workbookViewId="0"/>
  </sheetViews>
  <sheetFormatPr baseColWidth="10" defaultColWidth="14.42578125" defaultRowHeight="12.75" customHeight="1"/>
  <cols>
    <col min="1" max="1" width="15.85546875" customWidth="1"/>
    <col min="2" max="2" width="18.28515625" customWidth="1"/>
    <col min="3" max="3" width="28.140625" customWidth="1"/>
    <col min="4" max="4" width="31.7109375" customWidth="1"/>
    <col min="5" max="5" width="33.42578125" customWidth="1"/>
  </cols>
  <sheetData>
    <row r="1" spans="1:5" ht="30" customHeight="1">
      <c r="A1" s="9" t="s">
        <v>35</v>
      </c>
      <c r="B1" s="9" t="s">
        <v>36</v>
      </c>
      <c r="C1" s="9" t="s">
        <v>37</v>
      </c>
      <c r="D1" s="9" t="s">
        <v>38</v>
      </c>
      <c r="E1" s="9" t="s">
        <v>39</v>
      </c>
    </row>
    <row r="2" spans="1:5" ht="15" customHeight="1">
      <c r="A2" s="23">
        <v>20</v>
      </c>
      <c r="B2" s="24" t="s">
        <v>303</v>
      </c>
      <c r="C2" s="24" t="s">
        <v>304</v>
      </c>
      <c r="D2" s="24" t="s">
        <v>305</v>
      </c>
      <c r="E2" s="25"/>
    </row>
    <row r="3" spans="1:5" ht="15" customHeight="1">
      <c r="A3" s="23">
        <v>40</v>
      </c>
      <c r="B3" s="24" t="s">
        <v>303</v>
      </c>
      <c r="C3" s="24" t="s">
        <v>304</v>
      </c>
      <c r="D3" s="24" t="s">
        <v>306</v>
      </c>
      <c r="E3" s="25"/>
    </row>
    <row r="4" spans="1:5" ht="15" customHeight="1">
      <c r="A4" s="23">
        <v>60</v>
      </c>
      <c r="B4" s="24" t="s">
        <v>303</v>
      </c>
      <c r="C4" s="24" t="s">
        <v>304</v>
      </c>
      <c r="D4" s="24" t="s">
        <v>307</v>
      </c>
      <c r="E4" s="25"/>
    </row>
    <row r="5" spans="1:5" ht="15" customHeight="1">
      <c r="A5" s="23">
        <v>80</v>
      </c>
      <c r="B5" s="24" t="s">
        <v>303</v>
      </c>
      <c r="C5" s="24" t="s">
        <v>304</v>
      </c>
      <c r="D5" s="24" t="s">
        <v>308</v>
      </c>
      <c r="E5" s="25"/>
    </row>
    <row r="6" spans="1:5" ht="15" customHeight="1">
      <c r="A6" s="23">
        <v>100</v>
      </c>
      <c r="B6" s="24" t="s">
        <v>303</v>
      </c>
      <c r="C6" s="24" t="s">
        <v>304</v>
      </c>
      <c r="D6" s="24" t="s">
        <v>309</v>
      </c>
      <c r="E6" s="25"/>
    </row>
    <row r="7" spans="1:5" ht="15" customHeight="1">
      <c r="A7" s="23">
        <v>120</v>
      </c>
      <c r="B7" s="24" t="s">
        <v>303</v>
      </c>
      <c r="C7" s="24" t="s">
        <v>304</v>
      </c>
      <c r="D7" s="24" t="s">
        <v>310</v>
      </c>
      <c r="E7" s="25"/>
    </row>
    <row r="8" spans="1:5" ht="15" customHeight="1">
      <c r="A8" s="23">
        <v>140</v>
      </c>
      <c r="B8" s="24" t="s">
        <v>303</v>
      </c>
      <c r="C8" s="24" t="s">
        <v>304</v>
      </c>
      <c r="D8" s="24" t="s">
        <v>311</v>
      </c>
      <c r="E8" s="25"/>
    </row>
    <row r="9" spans="1:5" ht="15" customHeight="1">
      <c r="A9" s="23">
        <v>160</v>
      </c>
      <c r="B9" s="24" t="s">
        <v>303</v>
      </c>
      <c r="C9" s="24" t="s">
        <v>304</v>
      </c>
      <c r="D9" s="24" t="s">
        <v>312</v>
      </c>
      <c r="E9" s="25"/>
    </row>
    <row r="10" spans="1:5" ht="15" customHeight="1">
      <c r="A10" s="23">
        <v>180</v>
      </c>
      <c r="B10" s="24" t="s">
        <v>303</v>
      </c>
      <c r="C10" s="24" t="s">
        <v>304</v>
      </c>
      <c r="D10" s="24" t="s">
        <v>313</v>
      </c>
      <c r="E10" s="25"/>
    </row>
    <row r="11" spans="1:5" ht="15" customHeight="1">
      <c r="A11" s="23">
        <v>200</v>
      </c>
      <c r="B11" s="24" t="s">
        <v>303</v>
      </c>
      <c r="C11" s="24" t="s">
        <v>304</v>
      </c>
      <c r="D11" s="24" t="s">
        <v>314</v>
      </c>
      <c r="E11" s="25"/>
    </row>
    <row r="12" spans="1:5" ht="15" customHeight="1">
      <c r="A12" s="23">
        <v>220</v>
      </c>
      <c r="B12" s="24" t="s">
        <v>303</v>
      </c>
      <c r="C12" s="24" t="s">
        <v>304</v>
      </c>
      <c r="D12" s="24" t="s">
        <v>315</v>
      </c>
      <c r="E12" s="25"/>
    </row>
    <row r="13" spans="1:5" ht="15" customHeight="1">
      <c r="A13" s="23">
        <v>240</v>
      </c>
      <c r="B13" s="24" t="s">
        <v>303</v>
      </c>
      <c r="C13" s="24" t="s">
        <v>316</v>
      </c>
      <c r="D13" s="24" t="s">
        <v>317</v>
      </c>
      <c r="E13" s="25"/>
    </row>
    <row r="14" spans="1:5" ht="15" customHeight="1">
      <c r="A14" s="23">
        <v>260</v>
      </c>
      <c r="B14" s="24" t="s">
        <v>303</v>
      </c>
      <c r="C14" s="24" t="s">
        <v>316</v>
      </c>
      <c r="D14" s="24" t="s">
        <v>318</v>
      </c>
      <c r="E14" s="24" t="s">
        <v>319</v>
      </c>
    </row>
    <row r="15" spans="1:5" ht="15" customHeight="1">
      <c r="A15" s="23">
        <v>280</v>
      </c>
      <c r="B15" s="24" t="s">
        <v>303</v>
      </c>
      <c r="C15" s="24" t="s">
        <v>316</v>
      </c>
      <c r="D15" s="24" t="s">
        <v>318</v>
      </c>
      <c r="E15" s="24" t="s">
        <v>320</v>
      </c>
    </row>
    <row r="16" spans="1:5" ht="15" customHeight="1">
      <c r="A16" s="23">
        <v>300</v>
      </c>
      <c r="B16" s="24" t="s">
        <v>303</v>
      </c>
      <c r="C16" s="24" t="s">
        <v>316</v>
      </c>
      <c r="D16" s="24" t="s">
        <v>318</v>
      </c>
      <c r="E16" s="24" t="s">
        <v>321</v>
      </c>
    </row>
    <row r="17" spans="1:5" ht="15" customHeight="1">
      <c r="A17" s="23">
        <v>320</v>
      </c>
      <c r="B17" s="24" t="s">
        <v>303</v>
      </c>
      <c r="C17" s="24" t="s">
        <v>316</v>
      </c>
      <c r="D17" s="24" t="s">
        <v>318</v>
      </c>
      <c r="E17" s="24" t="s">
        <v>322</v>
      </c>
    </row>
    <row r="18" spans="1:5" ht="15" customHeight="1">
      <c r="A18" s="23">
        <v>340</v>
      </c>
      <c r="B18" s="24" t="s">
        <v>303</v>
      </c>
      <c r="C18" s="24" t="s">
        <v>316</v>
      </c>
      <c r="D18" s="24" t="s">
        <v>318</v>
      </c>
      <c r="E18" s="24" t="s">
        <v>323</v>
      </c>
    </row>
    <row r="19" spans="1:5" ht="15" customHeight="1">
      <c r="A19" s="23">
        <v>360</v>
      </c>
      <c r="B19" s="24" t="s">
        <v>303</v>
      </c>
      <c r="C19" s="24" t="s">
        <v>316</v>
      </c>
      <c r="D19" s="24" t="s">
        <v>318</v>
      </c>
      <c r="E19" s="24" t="s">
        <v>324</v>
      </c>
    </row>
    <row r="20" spans="1:5" ht="15" customHeight="1">
      <c r="A20" s="23">
        <v>380</v>
      </c>
      <c r="B20" s="24" t="s">
        <v>303</v>
      </c>
      <c r="C20" s="24" t="s">
        <v>316</v>
      </c>
      <c r="D20" s="24" t="s">
        <v>318</v>
      </c>
      <c r="E20" s="24" t="s">
        <v>325</v>
      </c>
    </row>
    <row r="21" spans="1:5" ht="15" customHeight="1">
      <c r="A21" s="23">
        <v>400</v>
      </c>
      <c r="B21" s="24" t="s">
        <v>303</v>
      </c>
      <c r="C21" s="24" t="s">
        <v>316</v>
      </c>
      <c r="D21" s="24" t="s">
        <v>318</v>
      </c>
      <c r="E21" s="24" t="s">
        <v>326</v>
      </c>
    </row>
    <row r="22" spans="1:5" ht="15" customHeight="1">
      <c r="A22" s="23">
        <v>420</v>
      </c>
      <c r="B22" s="24" t="s">
        <v>303</v>
      </c>
      <c r="C22" s="24" t="s">
        <v>316</v>
      </c>
      <c r="D22" s="24" t="s">
        <v>318</v>
      </c>
      <c r="E22" s="24" t="s">
        <v>327</v>
      </c>
    </row>
    <row r="23" spans="1:5" ht="15" customHeight="1">
      <c r="A23" s="23">
        <v>440</v>
      </c>
      <c r="B23" s="24" t="s">
        <v>303</v>
      </c>
      <c r="C23" s="24" t="s">
        <v>316</v>
      </c>
      <c r="D23" s="24" t="s">
        <v>328</v>
      </c>
      <c r="E23" s="25"/>
    </row>
    <row r="24" spans="1:5" ht="15" customHeight="1">
      <c r="A24" s="23">
        <v>460</v>
      </c>
      <c r="B24" s="24" t="s">
        <v>303</v>
      </c>
      <c r="C24" s="24" t="s">
        <v>316</v>
      </c>
      <c r="D24" s="24" t="s">
        <v>329</v>
      </c>
      <c r="E24" s="24" t="s">
        <v>330</v>
      </c>
    </row>
    <row r="25" spans="1:5" ht="15" customHeight="1">
      <c r="A25" s="23">
        <v>480</v>
      </c>
      <c r="B25" s="24" t="s">
        <v>303</v>
      </c>
      <c r="C25" s="24" t="s">
        <v>316</v>
      </c>
      <c r="D25" s="24" t="s">
        <v>329</v>
      </c>
      <c r="E25" s="24" t="s">
        <v>331</v>
      </c>
    </row>
    <row r="26" spans="1:5" ht="15" customHeight="1">
      <c r="A26" s="23">
        <v>500</v>
      </c>
      <c r="B26" s="24" t="s">
        <v>303</v>
      </c>
      <c r="C26" s="24" t="s">
        <v>316</v>
      </c>
      <c r="D26" s="24" t="s">
        <v>329</v>
      </c>
      <c r="E26" s="24" t="s">
        <v>332</v>
      </c>
    </row>
    <row r="27" spans="1:5" ht="15" customHeight="1">
      <c r="A27" s="23">
        <v>520</v>
      </c>
      <c r="B27" s="24" t="s">
        <v>303</v>
      </c>
      <c r="C27" s="24" t="s">
        <v>316</v>
      </c>
      <c r="D27" s="24" t="s">
        <v>329</v>
      </c>
      <c r="E27" s="24" t="s">
        <v>333</v>
      </c>
    </row>
    <row r="28" spans="1:5" ht="15" customHeight="1">
      <c r="A28" s="23">
        <v>540</v>
      </c>
      <c r="B28" s="24" t="s">
        <v>303</v>
      </c>
      <c r="C28" s="24" t="s">
        <v>316</v>
      </c>
      <c r="D28" s="24" t="s">
        <v>329</v>
      </c>
      <c r="E28" s="24" t="s">
        <v>334</v>
      </c>
    </row>
    <row r="29" spans="1:5" ht="15" customHeight="1">
      <c r="A29" s="23">
        <v>560</v>
      </c>
      <c r="B29" s="24" t="s">
        <v>303</v>
      </c>
      <c r="C29" s="24" t="s">
        <v>316</v>
      </c>
      <c r="D29" s="24" t="s">
        <v>335</v>
      </c>
      <c r="E29" s="25"/>
    </row>
    <row r="30" spans="1:5" ht="15" customHeight="1">
      <c r="A30" s="23">
        <v>580</v>
      </c>
      <c r="B30" s="24" t="s">
        <v>303</v>
      </c>
      <c r="C30" s="24" t="s">
        <v>316</v>
      </c>
      <c r="D30" s="24" t="s">
        <v>315</v>
      </c>
      <c r="E30" s="25"/>
    </row>
    <row r="31" spans="1:5" ht="15" customHeight="1">
      <c r="A31" s="23">
        <v>600</v>
      </c>
      <c r="B31" s="24" t="s">
        <v>303</v>
      </c>
      <c r="C31" s="24" t="s">
        <v>316</v>
      </c>
      <c r="D31" s="24" t="s">
        <v>336</v>
      </c>
      <c r="E31" s="25"/>
    </row>
    <row r="32" spans="1:5" ht="15" customHeight="1">
      <c r="A32" s="23">
        <v>620</v>
      </c>
      <c r="B32" s="24" t="s">
        <v>303</v>
      </c>
      <c r="C32" s="24" t="s">
        <v>337</v>
      </c>
      <c r="D32" s="24" t="s">
        <v>338</v>
      </c>
      <c r="E32" s="25"/>
    </row>
    <row r="33" spans="1:5" ht="15" customHeight="1">
      <c r="A33" s="23">
        <v>640</v>
      </c>
      <c r="B33" s="24" t="s">
        <v>303</v>
      </c>
      <c r="C33" s="24" t="s">
        <v>337</v>
      </c>
      <c r="D33" s="24" t="s">
        <v>339</v>
      </c>
      <c r="E33" s="25"/>
    </row>
    <row r="34" spans="1:5" ht="15" customHeight="1">
      <c r="A34" s="23">
        <v>660</v>
      </c>
      <c r="B34" s="24" t="s">
        <v>303</v>
      </c>
      <c r="C34" s="24" t="s">
        <v>337</v>
      </c>
      <c r="D34" s="24" t="s">
        <v>340</v>
      </c>
      <c r="E34" s="25"/>
    </row>
    <row r="35" spans="1:5" ht="15" customHeight="1">
      <c r="A35" s="23">
        <v>680</v>
      </c>
      <c r="B35" s="24" t="s">
        <v>303</v>
      </c>
      <c r="C35" s="24" t="s">
        <v>337</v>
      </c>
      <c r="D35" s="24" t="s">
        <v>341</v>
      </c>
      <c r="E35" s="25"/>
    </row>
    <row r="36" spans="1:5" ht="15" customHeight="1">
      <c r="A36" s="23">
        <v>700</v>
      </c>
      <c r="B36" s="24" t="s">
        <v>303</v>
      </c>
      <c r="C36" s="24" t="s">
        <v>337</v>
      </c>
      <c r="D36" s="24" t="s">
        <v>342</v>
      </c>
      <c r="E36" s="25"/>
    </row>
    <row r="37" spans="1:5" ht="15" customHeight="1">
      <c r="A37" s="23">
        <v>720</v>
      </c>
      <c r="B37" s="24" t="s">
        <v>303</v>
      </c>
      <c r="C37" s="24" t="s">
        <v>337</v>
      </c>
      <c r="D37" s="24" t="s">
        <v>343</v>
      </c>
      <c r="E37" s="25"/>
    </row>
    <row r="38" spans="1:5" ht="15" customHeight="1">
      <c r="A38" s="23">
        <v>740</v>
      </c>
      <c r="B38" s="24" t="s">
        <v>303</v>
      </c>
      <c r="C38" s="24" t="s">
        <v>337</v>
      </c>
      <c r="D38" s="24" t="s">
        <v>344</v>
      </c>
      <c r="E38" s="25"/>
    </row>
    <row r="39" spans="1:5" ht="15" customHeight="1">
      <c r="A39" s="23">
        <v>760</v>
      </c>
      <c r="B39" s="24" t="s">
        <v>303</v>
      </c>
      <c r="C39" s="24" t="s">
        <v>337</v>
      </c>
      <c r="D39" s="24" t="s">
        <v>345</v>
      </c>
      <c r="E39" s="25"/>
    </row>
    <row r="40" spans="1:5" ht="15" customHeight="1">
      <c r="A40" s="23">
        <v>780</v>
      </c>
      <c r="B40" s="24" t="s">
        <v>303</v>
      </c>
      <c r="C40" s="24" t="s">
        <v>337</v>
      </c>
      <c r="D40" s="24" t="s">
        <v>346</v>
      </c>
      <c r="E40" s="25"/>
    </row>
    <row r="41" spans="1:5" ht="15" customHeight="1">
      <c r="A41" s="23">
        <v>800</v>
      </c>
      <c r="B41" s="24" t="s">
        <v>303</v>
      </c>
      <c r="C41" s="24" t="s">
        <v>337</v>
      </c>
      <c r="D41" s="24" t="s">
        <v>347</v>
      </c>
      <c r="E41" s="24" t="s">
        <v>348</v>
      </c>
    </row>
    <row r="42" spans="1:5" ht="15" customHeight="1">
      <c r="A42" s="23">
        <v>820</v>
      </c>
      <c r="B42" s="24" t="s">
        <v>303</v>
      </c>
      <c r="C42" s="24" t="s">
        <v>337</v>
      </c>
      <c r="D42" s="24" t="s">
        <v>349</v>
      </c>
      <c r="E42" s="24" t="s">
        <v>350</v>
      </c>
    </row>
    <row r="43" spans="1:5" ht="15" customHeight="1">
      <c r="A43" s="23">
        <v>840</v>
      </c>
      <c r="B43" s="24" t="s">
        <v>303</v>
      </c>
      <c r="C43" s="24" t="s">
        <v>337</v>
      </c>
      <c r="D43" s="24" t="s">
        <v>349</v>
      </c>
      <c r="E43" s="24" t="s">
        <v>351</v>
      </c>
    </row>
    <row r="44" spans="1:5" ht="15" customHeight="1">
      <c r="A44" s="23">
        <v>860</v>
      </c>
      <c r="B44" s="24" t="s">
        <v>303</v>
      </c>
      <c r="C44" s="24" t="s">
        <v>337</v>
      </c>
      <c r="D44" s="24" t="s">
        <v>349</v>
      </c>
      <c r="E44" s="25"/>
    </row>
    <row r="45" spans="1:5" ht="15" customHeight="1">
      <c r="A45" s="23">
        <v>880</v>
      </c>
      <c r="B45" s="24" t="s">
        <v>303</v>
      </c>
      <c r="C45" s="24" t="s">
        <v>337</v>
      </c>
      <c r="D45" s="24" t="s">
        <v>352</v>
      </c>
      <c r="E45" s="25"/>
    </row>
    <row r="46" spans="1:5" ht="15" customHeight="1">
      <c r="A46" s="23">
        <v>900</v>
      </c>
      <c r="B46" s="24" t="s">
        <v>303</v>
      </c>
      <c r="C46" s="24" t="s">
        <v>337</v>
      </c>
      <c r="D46" s="24" t="s">
        <v>353</v>
      </c>
      <c r="E46" s="25"/>
    </row>
    <row r="47" spans="1:5" ht="15" customHeight="1">
      <c r="A47" s="23">
        <v>901</v>
      </c>
      <c r="B47" s="24" t="s">
        <v>303</v>
      </c>
      <c r="C47" s="24" t="s">
        <v>337</v>
      </c>
      <c r="D47" s="24" t="s">
        <v>354</v>
      </c>
      <c r="E47" s="25"/>
    </row>
    <row r="48" spans="1:5" ht="15" customHeight="1">
      <c r="A48" s="23">
        <v>920</v>
      </c>
      <c r="B48" s="24" t="s">
        <v>303</v>
      </c>
      <c r="C48" s="24" t="s">
        <v>337</v>
      </c>
      <c r="D48" s="24" t="s">
        <v>315</v>
      </c>
      <c r="E48" s="25"/>
    </row>
    <row r="49" spans="1:5" ht="15" customHeight="1">
      <c r="A49" s="23">
        <v>940</v>
      </c>
      <c r="B49" s="24" t="s">
        <v>303</v>
      </c>
      <c r="C49" s="24" t="s">
        <v>355</v>
      </c>
      <c r="D49" s="24" t="s">
        <v>356</v>
      </c>
      <c r="E49" s="24" t="s">
        <v>357</v>
      </c>
    </row>
    <row r="50" spans="1:5" ht="15" customHeight="1">
      <c r="A50" s="23">
        <v>960</v>
      </c>
      <c r="B50" s="24" t="s">
        <v>303</v>
      </c>
      <c r="C50" s="24" t="s">
        <v>355</v>
      </c>
      <c r="D50" s="24" t="s">
        <v>356</v>
      </c>
      <c r="E50" s="24" t="s">
        <v>358</v>
      </c>
    </row>
    <row r="51" spans="1:5" ht="15" customHeight="1">
      <c r="A51" s="23">
        <v>980</v>
      </c>
      <c r="B51" s="24" t="s">
        <v>303</v>
      </c>
      <c r="C51" s="24" t="s">
        <v>355</v>
      </c>
      <c r="D51" s="24" t="s">
        <v>356</v>
      </c>
      <c r="E51" s="24" t="s">
        <v>333</v>
      </c>
    </row>
    <row r="52" spans="1:5" ht="15" customHeight="1">
      <c r="A52" s="23">
        <v>1000</v>
      </c>
      <c r="B52" s="24" t="s">
        <v>303</v>
      </c>
      <c r="C52" s="24" t="s">
        <v>355</v>
      </c>
      <c r="D52" s="24" t="s">
        <v>359</v>
      </c>
      <c r="E52" s="25"/>
    </row>
    <row r="53" spans="1:5" ht="15" customHeight="1">
      <c r="A53" s="23">
        <v>1020</v>
      </c>
      <c r="B53" s="24" t="s">
        <v>303</v>
      </c>
      <c r="C53" s="24" t="s">
        <v>355</v>
      </c>
      <c r="D53" s="24" t="s">
        <v>360</v>
      </c>
      <c r="E53" s="25"/>
    </row>
    <row r="54" spans="1:5" ht="15" customHeight="1">
      <c r="A54" s="23">
        <v>1040</v>
      </c>
      <c r="B54" s="24" t="s">
        <v>303</v>
      </c>
      <c r="C54" s="24" t="s">
        <v>355</v>
      </c>
      <c r="D54" s="24" t="s">
        <v>361</v>
      </c>
      <c r="E54" s="25"/>
    </row>
    <row r="55" spans="1:5" ht="15" customHeight="1">
      <c r="A55" s="23">
        <v>1060</v>
      </c>
      <c r="B55" s="24" t="s">
        <v>303</v>
      </c>
      <c r="C55" s="24" t="s">
        <v>355</v>
      </c>
      <c r="D55" s="24" t="s">
        <v>362</v>
      </c>
      <c r="E55" s="25"/>
    </row>
    <row r="56" spans="1:5" ht="15" customHeight="1">
      <c r="A56" s="23">
        <v>1080</v>
      </c>
      <c r="B56" s="24" t="s">
        <v>303</v>
      </c>
      <c r="C56" s="24" t="s">
        <v>355</v>
      </c>
      <c r="D56" s="24" t="s">
        <v>363</v>
      </c>
      <c r="E56" s="25"/>
    </row>
    <row r="57" spans="1:5" ht="15" customHeight="1">
      <c r="A57" s="23">
        <v>1100</v>
      </c>
      <c r="B57" s="24" t="s">
        <v>303</v>
      </c>
      <c r="C57" s="24" t="s">
        <v>355</v>
      </c>
      <c r="D57" s="24" t="s">
        <v>364</v>
      </c>
      <c r="E57" s="25"/>
    </row>
    <row r="58" spans="1:5" ht="15" customHeight="1">
      <c r="A58" s="23">
        <v>1120</v>
      </c>
      <c r="B58" s="24" t="s">
        <v>303</v>
      </c>
      <c r="C58" s="24" t="s">
        <v>355</v>
      </c>
      <c r="D58" s="24" t="s">
        <v>103</v>
      </c>
      <c r="E58" s="25"/>
    </row>
    <row r="59" spans="1:5" ht="15" customHeight="1">
      <c r="A59" s="23">
        <v>1140</v>
      </c>
      <c r="B59" s="24" t="s">
        <v>303</v>
      </c>
      <c r="C59" s="24" t="s">
        <v>355</v>
      </c>
      <c r="D59" s="24" t="s">
        <v>365</v>
      </c>
      <c r="E59" s="25"/>
    </row>
    <row r="60" spans="1:5" ht="15" customHeight="1">
      <c r="A60" s="23">
        <v>1160</v>
      </c>
      <c r="B60" s="24" t="s">
        <v>303</v>
      </c>
      <c r="C60" s="24" t="s">
        <v>355</v>
      </c>
      <c r="D60" s="24" t="s">
        <v>366</v>
      </c>
      <c r="E60" s="25"/>
    </row>
    <row r="61" spans="1:5" ht="15" customHeight="1">
      <c r="A61" s="23">
        <v>1180</v>
      </c>
      <c r="B61" s="24" t="s">
        <v>303</v>
      </c>
      <c r="C61" s="24" t="s">
        <v>355</v>
      </c>
      <c r="D61" s="24" t="s">
        <v>367</v>
      </c>
      <c r="E61" s="25"/>
    </row>
    <row r="62" spans="1:5" ht="15" customHeight="1">
      <c r="A62" s="23">
        <v>1200</v>
      </c>
      <c r="B62" s="24" t="s">
        <v>303</v>
      </c>
      <c r="C62" s="24" t="s">
        <v>355</v>
      </c>
      <c r="D62" s="24" t="s">
        <v>368</v>
      </c>
      <c r="E62" s="25"/>
    </row>
    <row r="63" spans="1:5" ht="15" customHeight="1">
      <c r="A63" s="23">
        <v>1220</v>
      </c>
      <c r="B63" s="24" t="s">
        <v>303</v>
      </c>
      <c r="C63" s="24" t="s">
        <v>355</v>
      </c>
      <c r="D63" s="24" t="s">
        <v>369</v>
      </c>
      <c r="E63" s="25"/>
    </row>
    <row r="64" spans="1:5" ht="15" customHeight="1">
      <c r="A64" s="23">
        <v>1240</v>
      </c>
      <c r="B64" s="24" t="s">
        <v>303</v>
      </c>
      <c r="C64" s="24" t="s">
        <v>355</v>
      </c>
      <c r="D64" s="24" t="s">
        <v>370</v>
      </c>
      <c r="E64" s="25"/>
    </row>
    <row r="65" spans="1:5" ht="15" customHeight="1">
      <c r="A65" s="23">
        <v>1260</v>
      </c>
      <c r="B65" s="24" t="s">
        <v>303</v>
      </c>
      <c r="C65" s="24" t="s">
        <v>355</v>
      </c>
      <c r="D65" s="24" t="s">
        <v>371</v>
      </c>
      <c r="E65" s="25"/>
    </row>
    <row r="66" spans="1:5" ht="15" customHeight="1">
      <c r="A66" s="23">
        <v>1280</v>
      </c>
      <c r="B66" s="24" t="s">
        <v>303</v>
      </c>
      <c r="C66" s="24" t="s">
        <v>355</v>
      </c>
      <c r="D66" s="25"/>
      <c r="E66" s="25"/>
    </row>
    <row r="67" spans="1:5" ht="15" customHeight="1">
      <c r="A67" s="23">
        <v>1300</v>
      </c>
      <c r="B67" s="24" t="s">
        <v>303</v>
      </c>
      <c r="C67" s="24" t="s">
        <v>355</v>
      </c>
      <c r="D67" s="24" t="s">
        <v>372</v>
      </c>
      <c r="E67" s="25"/>
    </row>
    <row r="68" spans="1:5" ht="15" customHeight="1">
      <c r="A68" s="23">
        <v>1320</v>
      </c>
      <c r="B68" s="24" t="s">
        <v>303</v>
      </c>
      <c r="C68" s="24" t="s">
        <v>355</v>
      </c>
      <c r="D68" s="24" t="s">
        <v>373</v>
      </c>
      <c r="E68" s="25"/>
    </row>
    <row r="69" spans="1:5" ht="15" customHeight="1">
      <c r="A69" s="23">
        <v>1340</v>
      </c>
      <c r="B69" s="24" t="s">
        <v>303</v>
      </c>
      <c r="C69" s="24" t="s">
        <v>355</v>
      </c>
      <c r="D69" s="24" t="s">
        <v>374</v>
      </c>
      <c r="E69" s="25"/>
    </row>
    <row r="70" spans="1:5" ht="15" customHeight="1">
      <c r="A70" s="23">
        <v>1341</v>
      </c>
      <c r="B70" s="24" t="s">
        <v>303</v>
      </c>
      <c r="C70" s="24" t="s">
        <v>355</v>
      </c>
      <c r="D70" s="24" t="s">
        <v>374</v>
      </c>
      <c r="E70" s="24" t="s">
        <v>375</v>
      </c>
    </row>
    <row r="71" spans="1:5" ht="15" customHeight="1">
      <c r="A71" s="23">
        <v>1360</v>
      </c>
      <c r="B71" s="24" t="s">
        <v>303</v>
      </c>
      <c r="C71" s="24" t="s">
        <v>355</v>
      </c>
      <c r="D71" s="24" t="s">
        <v>376</v>
      </c>
      <c r="E71" s="25"/>
    </row>
    <row r="72" spans="1:5" ht="15" customHeight="1">
      <c r="A72" s="23">
        <v>1380</v>
      </c>
      <c r="B72" s="24" t="s">
        <v>303</v>
      </c>
      <c r="C72" s="24" t="s">
        <v>355</v>
      </c>
      <c r="D72" s="24" t="s">
        <v>377</v>
      </c>
      <c r="E72" s="25"/>
    </row>
    <row r="73" spans="1:5" ht="15" customHeight="1">
      <c r="A73" s="23">
        <v>1400</v>
      </c>
      <c r="B73" s="24" t="s">
        <v>303</v>
      </c>
      <c r="C73" s="24" t="s">
        <v>355</v>
      </c>
      <c r="D73" s="24" t="s">
        <v>378</v>
      </c>
      <c r="E73" s="25"/>
    </row>
    <row r="74" spans="1:5" ht="15" customHeight="1">
      <c r="A74" s="23">
        <v>1420</v>
      </c>
      <c r="B74" s="24" t="s">
        <v>303</v>
      </c>
      <c r="C74" s="24" t="s">
        <v>355</v>
      </c>
      <c r="D74" s="24" t="s">
        <v>119</v>
      </c>
      <c r="E74" s="25"/>
    </row>
    <row r="75" spans="1:5" ht="15" customHeight="1">
      <c r="A75" s="23">
        <v>1440</v>
      </c>
      <c r="B75" s="24" t="s">
        <v>303</v>
      </c>
      <c r="C75" s="24" t="s">
        <v>355</v>
      </c>
      <c r="D75" s="24" t="s">
        <v>379</v>
      </c>
      <c r="E75" s="25"/>
    </row>
    <row r="76" spans="1:5" ht="15" customHeight="1">
      <c r="A76" s="23">
        <v>1460</v>
      </c>
      <c r="B76" s="24" t="s">
        <v>303</v>
      </c>
      <c r="C76" s="24" t="s">
        <v>355</v>
      </c>
      <c r="D76" s="24" t="s">
        <v>315</v>
      </c>
      <c r="E76" s="25"/>
    </row>
    <row r="77" spans="1:5" ht="15" customHeight="1">
      <c r="A77" s="23">
        <v>1461</v>
      </c>
      <c r="B77" s="24" t="s">
        <v>303</v>
      </c>
      <c r="C77" s="24" t="s">
        <v>355</v>
      </c>
      <c r="D77" s="24" t="s">
        <v>380</v>
      </c>
      <c r="E77" s="25"/>
    </row>
    <row r="78" spans="1:5" ht="15" customHeight="1">
      <c r="A78" s="23">
        <v>1462</v>
      </c>
      <c r="B78" s="24" t="s">
        <v>303</v>
      </c>
      <c r="C78" s="24" t="s">
        <v>355</v>
      </c>
      <c r="D78" s="24" t="s">
        <v>122</v>
      </c>
      <c r="E78" s="25"/>
    </row>
    <row r="79" spans="1:5" ht="15" customHeight="1">
      <c r="A79" s="23">
        <v>1463</v>
      </c>
      <c r="B79" s="24" t="s">
        <v>303</v>
      </c>
      <c r="C79" s="24" t="s">
        <v>355</v>
      </c>
      <c r="D79" s="24" t="s">
        <v>381</v>
      </c>
      <c r="E79" s="25"/>
    </row>
    <row r="80" spans="1:5" ht="15" customHeight="1">
      <c r="A80" s="23">
        <v>1480</v>
      </c>
      <c r="B80" s="24" t="s">
        <v>303</v>
      </c>
      <c r="C80" s="24" t="s">
        <v>382</v>
      </c>
      <c r="D80" s="24" t="s">
        <v>318</v>
      </c>
      <c r="E80" s="25"/>
    </row>
    <row r="81" spans="1:5" ht="15" customHeight="1">
      <c r="A81" s="23">
        <v>1500</v>
      </c>
      <c r="B81" s="24" t="s">
        <v>303</v>
      </c>
      <c r="C81" s="24" t="s">
        <v>382</v>
      </c>
      <c r="D81" s="24" t="s">
        <v>332</v>
      </c>
      <c r="E81" s="25"/>
    </row>
    <row r="82" spans="1:5" ht="15" customHeight="1">
      <c r="A82" s="23">
        <v>1520</v>
      </c>
      <c r="B82" s="24" t="s">
        <v>303</v>
      </c>
      <c r="C82" s="24" t="s">
        <v>382</v>
      </c>
      <c r="D82" s="24" t="s">
        <v>383</v>
      </c>
      <c r="E82" s="25"/>
    </row>
    <row r="83" spans="1:5" ht="15" customHeight="1">
      <c r="A83" s="23">
        <v>1540</v>
      </c>
      <c r="B83" s="24" t="s">
        <v>303</v>
      </c>
      <c r="C83" s="24" t="s">
        <v>382</v>
      </c>
      <c r="D83" s="24" t="s">
        <v>127</v>
      </c>
      <c r="E83" s="25"/>
    </row>
    <row r="84" spans="1:5" ht="15" customHeight="1">
      <c r="A84" s="23">
        <v>1560</v>
      </c>
      <c r="B84" s="24" t="s">
        <v>303</v>
      </c>
      <c r="C84" s="24" t="s">
        <v>382</v>
      </c>
      <c r="D84" s="24" t="s">
        <v>128</v>
      </c>
      <c r="E84" s="25"/>
    </row>
    <row r="85" spans="1:5" ht="15" customHeight="1">
      <c r="A85" s="23">
        <v>1580</v>
      </c>
      <c r="B85" s="24" t="s">
        <v>303</v>
      </c>
      <c r="C85" s="24" t="s">
        <v>382</v>
      </c>
      <c r="D85" s="24" t="s">
        <v>334</v>
      </c>
      <c r="E85" s="25"/>
    </row>
    <row r="86" spans="1:5" ht="15" customHeight="1">
      <c r="A86" s="23">
        <v>1600</v>
      </c>
      <c r="B86" s="24" t="s">
        <v>303</v>
      </c>
      <c r="C86" s="24" t="s">
        <v>382</v>
      </c>
      <c r="D86" s="24" t="s">
        <v>384</v>
      </c>
      <c r="E86" s="25"/>
    </row>
    <row r="87" spans="1:5" ht="15" customHeight="1">
      <c r="A87" s="23">
        <v>1620</v>
      </c>
      <c r="B87" s="24" t="s">
        <v>303</v>
      </c>
      <c r="C87" s="24" t="s">
        <v>382</v>
      </c>
      <c r="D87" s="24" t="s">
        <v>385</v>
      </c>
      <c r="E87" s="25"/>
    </row>
    <row r="88" spans="1:5" ht="15" customHeight="1">
      <c r="A88" s="23">
        <v>1640</v>
      </c>
      <c r="B88" s="24" t="s">
        <v>303</v>
      </c>
      <c r="C88" s="24" t="s">
        <v>382</v>
      </c>
      <c r="D88" s="24" t="s">
        <v>386</v>
      </c>
      <c r="E88" s="25"/>
    </row>
    <row r="89" spans="1:5" ht="15" customHeight="1">
      <c r="A89" s="23">
        <v>1660</v>
      </c>
      <c r="B89" s="24" t="s">
        <v>303</v>
      </c>
      <c r="C89" s="24" t="s">
        <v>382</v>
      </c>
      <c r="D89" s="24" t="s">
        <v>387</v>
      </c>
      <c r="E89" s="25"/>
    </row>
    <row r="90" spans="1:5" ht="15" customHeight="1">
      <c r="A90" s="23">
        <v>1680</v>
      </c>
      <c r="B90" s="24" t="s">
        <v>303</v>
      </c>
      <c r="C90" s="24" t="s">
        <v>382</v>
      </c>
      <c r="D90" s="24" t="s">
        <v>388</v>
      </c>
      <c r="E90" s="25"/>
    </row>
    <row r="91" spans="1:5" ht="15" customHeight="1">
      <c r="A91" s="23">
        <v>1700</v>
      </c>
      <c r="B91" s="24" t="s">
        <v>303</v>
      </c>
      <c r="C91" s="24" t="s">
        <v>382</v>
      </c>
      <c r="D91" s="24" t="s">
        <v>389</v>
      </c>
      <c r="E91" s="25"/>
    </row>
    <row r="92" spans="1:5" ht="15" customHeight="1">
      <c r="A92" s="23">
        <v>1720</v>
      </c>
      <c r="B92" s="24" t="s">
        <v>303</v>
      </c>
      <c r="C92" s="24" t="s">
        <v>382</v>
      </c>
      <c r="D92" s="24" t="s">
        <v>390</v>
      </c>
      <c r="E92" s="25"/>
    </row>
    <row r="93" spans="1:5" ht="15" customHeight="1">
      <c r="A93" s="23">
        <v>1740</v>
      </c>
      <c r="B93" s="24" t="s">
        <v>303</v>
      </c>
      <c r="C93" s="24" t="s">
        <v>382</v>
      </c>
      <c r="D93" s="24" t="s">
        <v>391</v>
      </c>
      <c r="E93" s="25"/>
    </row>
    <row r="94" spans="1:5" ht="15" customHeight="1">
      <c r="A94" s="23">
        <v>1760</v>
      </c>
      <c r="B94" s="24" t="s">
        <v>303</v>
      </c>
      <c r="C94" s="24" t="s">
        <v>382</v>
      </c>
      <c r="D94" s="24" t="s">
        <v>392</v>
      </c>
      <c r="E94" s="25"/>
    </row>
    <row r="95" spans="1:5" ht="15" customHeight="1">
      <c r="A95" s="23">
        <v>1780</v>
      </c>
      <c r="B95" s="24" t="s">
        <v>303</v>
      </c>
      <c r="C95" s="24" t="s">
        <v>382</v>
      </c>
      <c r="D95" s="24" t="s">
        <v>393</v>
      </c>
      <c r="E95" s="25"/>
    </row>
    <row r="96" spans="1:5" ht="15" customHeight="1">
      <c r="A96" s="23">
        <v>1800</v>
      </c>
      <c r="B96" s="24" t="s">
        <v>303</v>
      </c>
      <c r="C96" s="24" t="s">
        <v>382</v>
      </c>
      <c r="D96" s="24" t="s">
        <v>315</v>
      </c>
      <c r="E96" s="25"/>
    </row>
    <row r="97" spans="1:5" ht="15" customHeight="1">
      <c r="A97" s="23">
        <v>1820</v>
      </c>
      <c r="B97" s="24" t="s">
        <v>303</v>
      </c>
      <c r="C97" s="24" t="s">
        <v>382</v>
      </c>
      <c r="D97" s="24" t="s">
        <v>394</v>
      </c>
      <c r="E97" s="24" t="s">
        <v>395</v>
      </c>
    </row>
    <row r="98" spans="1:5" ht="15" customHeight="1">
      <c r="A98" s="23">
        <v>1840</v>
      </c>
      <c r="B98" s="24" t="s">
        <v>303</v>
      </c>
      <c r="C98" s="24" t="s">
        <v>382</v>
      </c>
      <c r="D98" s="24" t="s">
        <v>394</v>
      </c>
      <c r="E98" s="24" t="s">
        <v>396</v>
      </c>
    </row>
    <row r="99" spans="1:5" ht="15" customHeight="1">
      <c r="A99" s="23">
        <v>1860</v>
      </c>
      <c r="B99" s="24" t="s">
        <v>303</v>
      </c>
      <c r="C99" s="24" t="s">
        <v>382</v>
      </c>
      <c r="D99" s="24" t="s">
        <v>394</v>
      </c>
      <c r="E99" s="24" t="s">
        <v>397</v>
      </c>
    </row>
    <row r="100" spans="1:5" ht="15" customHeight="1">
      <c r="A100" s="23">
        <v>1880</v>
      </c>
      <c r="B100" s="24" t="s">
        <v>303</v>
      </c>
      <c r="C100" s="24" t="s">
        <v>382</v>
      </c>
      <c r="D100" s="24" t="s">
        <v>394</v>
      </c>
      <c r="E100" s="24" t="s">
        <v>398</v>
      </c>
    </row>
    <row r="101" spans="1:5" ht="15" customHeight="1">
      <c r="A101" s="23">
        <v>1900</v>
      </c>
      <c r="B101" s="24" t="s">
        <v>303</v>
      </c>
      <c r="C101" s="24" t="s">
        <v>399</v>
      </c>
      <c r="D101" s="24" t="s">
        <v>370</v>
      </c>
      <c r="E101" s="25"/>
    </row>
    <row r="102" spans="1:5" ht="15" customHeight="1">
      <c r="A102" s="23">
        <v>1920</v>
      </c>
      <c r="B102" s="24" t="s">
        <v>303</v>
      </c>
      <c r="C102" s="24" t="s">
        <v>399</v>
      </c>
      <c r="D102" s="24" t="s">
        <v>145</v>
      </c>
      <c r="E102" s="25"/>
    </row>
    <row r="103" spans="1:5" ht="15" customHeight="1">
      <c r="A103" s="23">
        <v>1940</v>
      </c>
      <c r="B103" s="24" t="s">
        <v>303</v>
      </c>
      <c r="C103" s="24" t="s">
        <v>399</v>
      </c>
      <c r="D103" s="24" t="s">
        <v>400</v>
      </c>
      <c r="E103" s="25"/>
    </row>
    <row r="104" spans="1:5" ht="15" customHeight="1">
      <c r="A104" s="23">
        <v>1960</v>
      </c>
      <c r="B104" s="24" t="s">
        <v>303</v>
      </c>
      <c r="C104" s="24" t="s">
        <v>399</v>
      </c>
      <c r="D104" s="24" t="s">
        <v>401</v>
      </c>
      <c r="E104" s="25"/>
    </row>
    <row r="105" spans="1:5" ht="15" customHeight="1">
      <c r="A105" s="23">
        <v>1980</v>
      </c>
      <c r="B105" s="24" t="s">
        <v>303</v>
      </c>
      <c r="C105" s="24" t="s">
        <v>399</v>
      </c>
      <c r="D105" s="24" t="s">
        <v>402</v>
      </c>
      <c r="E105" s="25"/>
    </row>
    <row r="106" spans="1:5" ht="15" customHeight="1">
      <c r="A106" s="23">
        <v>2000</v>
      </c>
      <c r="B106" s="24" t="s">
        <v>303</v>
      </c>
      <c r="C106" s="24" t="s">
        <v>399</v>
      </c>
      <c r="D106" s="24" t="s">
        <v>403</v>
      </c>
      <c r="E106" s="25"/>
    </row>
    <row r="107" spans="1:5" ht="15" customHeight="1">
      <c r="A107" s="23">
        <v>2020</v>
      </c>
      <c r="B107" s="24" t="s">
        <v>303</v>
      </c>
      <c r="C107" s="24" t="s">
        <v>399</v>
      </c>
      <c r="D107" s="24" t="s">
        <v>315</v>
      </c>
      <c r="E107" s="25"/>
    </row>
    <row r="108" spans="1:5" ht="15" customHeight="1">
      <c r="A108" s="23">
        <v>2021</v>
      </c>
      <c r="B108" s="24" t="s">
        <v>303</v>
      </c>
      <c r="C108" s="24" t="s">
        <v>399</v>
      </c>
      <c r="D108" s="24" t="s">
        <v>404</v>
      </c>
      <c r="E108" s="25"/>
    </row>
    <row r="109" spans="1:5" ht="15" customHeight="1">
      <c r="A109" s="23">
        <v>2022</v>
      </c>
      <c r="B109" s="24" t="s">
        <v>303</v>
      </c>
      <c r="C109" s="24" t="s">
        <v>399</v>
      </c>
      <c r="D109" s="24" t="s">
        <v>405</v>
      </c>
      <c r="E109" s="25"/>
    </row>
    <row r="110" spans="1:5" ht="15" customHeight="1">
      <c r="A110" s="23">
        <v>2040</v>
      </c>
      <c r="B110" s="24" t="s">
        <v>303</v>
      </c>
      <c r="C110" s="24" t="s">
        <v>406</v>
      </c>
      <c r="D110" s="24" t="s">
        <v>407</v>
      </c>
      <c r="E110" s="24" t="s">
        <v>408</v>
      </c>
    </row>
    <row r="111" spans="1:5" ht="15" customHeight="1">
      <c r="A111" s="23">
        <v>2060</v>
      </c>
      <c r="B111" s="24" t="s">
        <v>303</v>
      </c>
      <c r="C111" s="24" t="s">
        <v>406</v>
      </c>
      <c r="D111" s="24" t="s">
        <v>407</v>
      </c>
      <c r="E111" s="24" t="s">
        <v>409</v>
      </c>
    </row>
    <row r="112" spans="1:5" ht="15" customHeight="1">
      <c r="A112" s="23">
        <v>2080</v>
      </c>
      <c r="B112" s="24" t="s">
        <v>303</v>
      </c>
      <c r="C112" s="24" t="s">
        <v>406</v>
      </c>
      <c r="D112" s="24" t="s">
        <v>407</v>
      </c>
      <c r="E112" s="24" t="s">
        <v>410</v>
      </c>
    </row>
    <row r="113" spans="1:5" ht="15" customHeight="1">
      <c r="A113" s="23">
        <v>2100</v>
      </c>
      <c r="B113" s="24" t="s">
        <v>303</v>
      </c>
      <c r="C113" s="24" t="s">
        <v>406</v>
      </c>
      <c r="D113" s="24" t="s">
        <v>407</v>
      </c>
      <c r="E113" s="24" t="s">
        <v>411</v>
      </c>
    </row>
    <row r="114" spans="1:5" ht="15" customHeight="1">
      <c r="A114" s="23">
        <v>2120</v>
      </c>
      <c r="B114" s="24" t="s">
        <v>303</v>
      </c>
      <c r="C114" s="24" t="s">
        <v>406</v>
      </c>
      <c r="D114" s="24" t="s">
        <v>407</v>
      </c>
      <c r="E114" s="24" t="s">
        <v>412</v>
      </c>
    </row>
    <row r="115" spans="1:5" ht="15" customHeight="1">
      <c r="A115" s="23">
        <v>2140</v>
      </c>
      <c r="B115" s="24" t="s">
        <v>303</v>
      </c>
      <c r="C115" s="24" t="s">
        <v>406</v>
      </c>
      <c r="D115" s="24" t="s">
        <v>407</v>
      </c>
      <c r="E115" s="24" t="s">
        <v>413</v>
      </c>
    </row>
    <row r="116" spans="1:5" ht="15" customHeight="1">
      <c r="A116" s="23">
        <v>2160</v>
      </c>
      <c r="B116" s="24" t="s">
        <v>303</v>
      </c>
      <c r="C116" s="24" t="s">
        <v>406</v>
      </c>
      <c r="D116" s="24" t="s">
        <v>414</v>
      </c>
      <c r="E116" s="25"/>
    </row>
    <row r="117" spans="1:5" ht="15" customHeight="1">
      <c r="A117" s="23">
        <v>2180</v>
      </c>
      <c r="B117" s="24" t="s">
        <v>303</v>
      </c>
      <c r="C117" s="24" t="s">
        <v>406</v>
      </c>
      <c r="D117" s="24" t="s">
        <v>415</v>
      </c>
      <c r="E117" s="24" t="s">
        <v>416</v>
      </c>
    </row>
    <row r="118" spans="1:5" ht="15" customHeight="1">
      <c r="A118" s="23">
        <v>2200</v>
      </c>
      <c r="B118" s="24" t="s">
        <v>303</v>
      </c>
      <c r="C118" s="24" t="s">
        <v>406</v>
      </c>
      <c r="D118" s="24" t="s">
        <v>415</v>
      </c>
      <c r="E118" s="24" t="s">
        <v>417</v>
      </c>
    </row>
    <row r="119" spans="1:5" ht="15" customHeight="1">
      <c r="A119" s="23">
        <v>2220</v>
      </c>
      <c r="B119" s="24" t="s">
        <v>303</v>
      </c>
      <c r="C119" s="24" t="s">
        <v>406</v>
      </c>
      <c r="D119" s="24" t="s">
        <v>164</v>
      </c>
      <c r="E119" s="25"/>
    </row>
    <row r="120" spans="1:5" ht="15" customHeight="1">
      <c r="A120" s="23">
        <v>2240</v>
      </c>
      <c r="B120" s="24" t="s">
        <v>303</v>
      </c>
      <c r="C120" s="24" t="s">
        <v>406</v>
      </c>
      <c r="D120" s="24" t="s">
        <v>418</v>
      </c>
      <c r="E120" s="25"/>
    </row>
    <row r="121" spans="1:5" ht="15" customHeight="1">
      <c r="A121" s="23">
        <v>2260</v>
      </c>
      <c r="B121" s="24" t="s">
        <v>303</v>
      </c>
      <c r="C121" s="24" t="s">
        <v>406</v>
      </c>
      <c r="D121" s="24" t="s">
        <v>419</v>
      </c>
      <c r="E121" s="25"/>
    </row>
    <row r="122" spans="1:5" ht="15" customHeight="1">
      <c r="A122" s="23">
        <v>2280</v>
      </c>
      <c r="B122" s="24" t="s">
        <v>303</v>
      </c>
      <c r="C122" s="24" t="s">
        <v>406</v>
      </c>
      <c r="D122" s="24" t="s">
        <v>420</v>
      </c>
      <c r="E122" s="25"/>
    </row>
    <row r="123" spans="1:5" ht="15" customHeight="1">
      <c r="A123" s="23">
        <v>2300</v>
      </c>
      <c r="B123" s="24" t="s">
        <v>303</v>
      </c>
      <c r="C123" s="24" t="s">
        <v>406</v>
      </c>
      <c r="D123" s="24" t="s">
        <v>403</v>
      </c>
      <c r="E123" s="24" t="s">
        <v>421</v>
      </c>
    </row>
    <row r="124" spans="1:5" ht="15" customHeight="1">
      <c r="A124" s="23">
        <v>2320</v>
      </c>
      <c r="B124" s="24" t="s">
        <v>303</v>
      </c>
      <c r="C124" s="24" t="s">
        <v>406</v>
      </c>
      <c r="D124" s="24" t="s">
        <v>403</v>
      </c>
      <c r="E124" s="24" t="s">
        <v>422</v>
      </c>
    </row>
    <row r="125" spans="1:5" ht="15" customHeight="1">
      <c r="A125" s="23">
        <v>2340</v>
      </c>
      <c r="B125" s="24" t="s">
        <v>303</v>
      </c>
      <c r="C125" s="24" t="s">
        <v>406</v>
      </c>
      <c r="D125" s="24" t="s">
        <v>403</v>
      </c>
      <c r="E125" s="24" t="s">
        <v>411</v>
      </c>
    </row>
    <row r="126" spans="1:5" ht="15" customHeight="1">
      <c r="A126" s="23">
        <v>2360</v>
      </c>
      <c r="B126" s="24" t="s">
        <v>303</v>
      </c>
      <c r="C126" s="24" t="s">
        <v>406</v>
      </c>
      <c r="D126" s="24" t="s">
        <v>423</v>
      </c>
      <c r="E126" s="24" t="s">
        <v>424</v>
      </c>
    </row>
    <row r="127" spans="1:5" ht="15" customHeight="1">
      <c r="A127" s="23">
        <v>2380</v>
      </c>
      <c r="B127" s="24" t="s">
        <v>303</v>
      </c>
      <c r="C127" s="24" t="s">
        <v>406</v>
      </c>
      <c r="D127" s="24" t="s">
        <v>423</v>
      </c>
      <c r="E127" s="23" t="s">
        <v>425</v>
      </c>
    </row>
    <row r="128" spans="1:5" ht="15" customHeight="1">
      <c r="A128" s="23">
        <v>2400</v>
      </c>
      <c r="B128" s="24" t="s">
        <v>303</v>
      </c>
      <c r="C128" s="24" t="s">
        <v>406</v>
      </c>
      <c r="D128" s="24" t="s">
        <v>423</v>
      </c>
      <c r="E128" s="23" t="s">
        <v>426</v>
      </c>
    </row>
    <row r="129" spans="1:5" ht="15" customHeight="1">
      <c r="A129" s="23">
        <v>2420</v>
      </c>
      <c r="B129" s="24" t="s">
        <v>303</v>
      </c>
      <c r="C129" s="24" t="s">
        <v>406</v>
      </c>
      <c r="D129" s="24" t="s">
        <v>423</v>
      </c>
      <c r="E129" s="23" t="s">
        <v>411</v>
      </c>
    </row>
    <row r="130" spans="1:5" ht="15" customHeight="1">
      <c r="A130" s="23">
        <v>2440</v>
      </c>
      <c r="B130" s="24" t="s">
        <v>303</v>
      </c>
      <c r="C130" s="24" t="s">
        <v>406</v>
      </c>
      <c r="D130" s="24" t="s">
        <v>423</v>
      </c>
      <c r="E130" s="23" t="s">
        <v>427</v>
      </c>
    </row>
    <row r="131" spans="1:5" ht="15" customHeight="1">
      <c r="A131" s="23">
        <v>2460</v>
      </c>
      <c r="B131" s="24" t="s">
        <v>303</v>
      </c>
      <c r="C131" s="24" t="s">
        <v>406</v>
      </c>
      <c r="D131" s="24" t="s">
        <v>428</v>
      </c>
      <c r="E131" s="23" t="s">
        <v>429</v>
      </c>
    </row>
    <row r="132" spans="1:5" ht="15" customHeight="1">
      <c r="A132" s="23">
        <v>2480</v>
      </c>
      <c r="B132" s="24" t="s">
        <v>303</v>
      </c>
      <c r="C132" s="24" t="s">
        <v>406</v>
      </c>
      <c r="D132" s="24" t="s">
        <v>428</v>
      </c>
      <c r="E132" s="23" t="s">
        <v>430</v>
      </c>
    </row>
    <row r="133" spans="1:5" ht="15" customHeight="1">
      <c r="A133" s="23">
        <v>2500</v>
      </c>
      <c r="B133" s="24" t="s">
        <v>303</v>
      </c>
      <c r="C133" s="24" t="s">
        <v>406</v>
      </c>
      <c r="D133" s="24" t="s">
        <v>428</v>
      </c>
      <c r="E133" s="23" t="s">
        <v>431</v>
      </c>
    </row>
    <row r="134" spans="1:5" ht="15" customHeight="1">
      <c r="A134" s="23">
        <v>2520</v>
      </c>
      <c r="B134" s="24" t="s">
        <v>303</v>
      </c>
      <c r="C134" s="24" t="s">
        <v>406</v>
      </c>
      <c r="D134" s="24" t="s">
        <v>428</v>
      </c>
      <c r="E134" s="23" t="s">
        <v>432</v>
      </c>
    </row>
    <row r="135" spans="1:5" ht="15" customHeight="1">
      <c r="A135" s="23">
        <v>2540</v>
      </c>
      <c r="B135" s="24" t="s">
        <v>303</v>
      </c>
      <c r="C135" s="24" t="s">
        <v>406</v>
      </c>
      <c r="D135" s="24" t="s">
        <v>428</v>
      </c>
      <c r="E135" s="23" t="s">
        <v>433</v>
      </c>
    </row>
    <row r="136" spans="1:5" ht="15" customHeight="1">
      <c r="A136" s="23">
        <v>2560</v>
      </c>
      <c r="B136" s="24" t="s">
        <v>303</v>
      </c>
      <c r="C136" s="24" t="s">
        <v>406</v>
      </c>
      <c r="D136" s="24" t="s">
        <v>428</v>
      </c>
      <c r="E136" s="23" t="s">
        <v>411</v>
      </c>
    </row>
    <row r="137" spans="1:5" ht="15" customHeight="1">
      <c r="A137" s="23">
        <v>2580</v>
      </c>
      <c r="B137" s="24" t="s">
        <v>303</v>
      </c>
      <c r="C137" s="24" t="s">
        <v>406</v>
      </c>
      <c r="D137" s="24" t="s">
        <v>428</v>
      </c>
      <c r="E137" s="23" t="s">
        <v>434</v>
      </c>
    </row>
    <row r="138" spans="1:5" ht="15" customHeight="1">
      <c r="A138" s="23">
        <v>2600</v>
      </c>
      <c r="B138" s="24" t="s">
        <v>303</v>
      </c>
      <c r="C138" s="24" t="s">
        <v>406</v>
      </c>
      <c r="D138" s="24" t="s">
        <v>428</v>
      </c>
      <c r="E138" s="23" t="s">
        <v>435</v>
      </c>
    </row>
    <row r="139" spans="1:5" ht="15" customHeight="1">
      <c r="A139" s="23">
        <v>2620</v>
      </c>
      <c r="B139" s="24" t="s">
        <v>303</v>
      </c>
      <c r="C139" s="24" t="s">
        <v>406</v>
      </c>
      <c r="D139" s="24" t="s">
        <v>428</v>
      </c>
      <c r="E139" s="23" t="s">
        <v>436</v>
      </c>
    </row>
    <row r="140" spans="1:5" ht="15" customHeight="1">
      <c r="A140" s="23">
        <v>2640</v>
      </c>
      <c r="B140" s="24" t="s">
        <v>303</v>
      </c>
      <c r="C140" s="24" t="s">
        <v>406</v>
      </c>
      <c r="D140" s="24" t="s">
        <v>428</v>
      </c>
      <c r="E140" s="23" t="s">
        <v>437</v>
      </c>
    </row>
    <row r="141" spans="1:5" ht="15" customHeight="1">
      <c r="A141" s="23">
        <v>2660</v>
      </c>
      <c r="B141" s="24" t="s">
        <v>303</v>
      </c>
      <c r="C141" s="24" t="s">
        <v>406</v>
      </c>
      <c r="D141" s="24" t="s">
        <v>428</v>
      </c>
      <c r="E141" s="23" t="s">
        <v>438</v>
      </c>
    </row>
    <row r="142" spans="1:5" ht="15" customHeight="1">
      <c r="A142" s="23">
        <v>2680</v>
      </c>
      <c r="B142" s="24" t="s">
        <v>303</v>
      </c>
      <c r="C142" s="24" t="s">
        <v>406</v>
      </c>
      <c r="D142" s="24" t="s">
        <v>428</v>
      </c>
      <c r="E142" s="23" t="s">
        <v>439</v>
      </c>
    </row>
    <row r="143" spans="1:5" ht="15" customHeight="1">
      <c r="A143" s="23">
        <v>2700</v>
      </c>
      <c r="B143" s="24" t="s">
        <v>303</v>
      </c>
      <c r="C143" s="24" t="s">
        <v>406</v>
      </c>
      <c r="D143" s="24" t="s">
        <v>428</v>
      </c>
      <c r="E143" s="23" t="s">
        <v>440</v>
      </c>
    </row>
    <row r="144" spans="1:5" ht="15" customHeight="1">
      <c r="A144" s="23">
        <v>2720</v>
      </c>
      <c r="B144" s="24" t="s">
        <v>303</v>
      </c>
      <c r="C144" s="24" t="s">
        <v>406</v>
      </c>
      <c r="D144" s="24" t="s">
        <v>428</v>
      </c>
      <c r="E144" s="23" t="s">
        <v>441</v>
      </c>
    </row>
    <row r="145" spans="1:5" ht="15" customHeight="1">
      <c r="A145" s="23">
        <v>2740</v>
      </c>
      <c r="B145" s="24" t="s">
        <v>303</v>
      </c>
      <c r="C145" s="24" t="s">
        <v>406</v>
      </c>
      <c r="D145" s="24" t="s">
        <v>192</v>
      </c>
      <c r="E145" s="26"/>
    </row>
    <row r="146" spans="1:5" ht="15" customHeight="1">
      <c r="A146" s="23">
        <v>2760</v>
      </c>
      <c r="B146" s="24" t="s">
        <v>303</v>
      </c>
      <c r="C146" s="24" t="s">
        <v>406</v>
      </c>
      <c r="D146" s="24" t="s">
        <v>315</v>
      </c>
      <c r="E146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2</vt:i4>
      </vt:variant>
    </vt:vector>
  </HeadingPairs>
  <TitlesOfParts>
    <vt:vector size="6" baseType="lpstr">
      <vt:lpstr>FluxProduit</vt:lpstr>
      <vt:lpstr>Arborescence_Internet</vt:lpstr>
      <vt:lpstr>FluxProduit_NL</vt:lpstr>
      <vt:lpstr>Arborescence_Internet_NL</vt:lpstr>
      <vt:lpstr>Header</vt:lpstr>
      <vt:lpstr>Ident_fournisseur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Rim Nechad</cp:lastModifiedBy>
  <dcterms:modified xsi:type="dcterms:W3CDTF">2016-10-12T13:38:48Z</dcterms:modified>
</cp:coreProperties>
</file>