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555" windowWidth="24615" windowHeight="14250"/>
  </bookViews>
  <sheets>
    <sheet name="FluxProduit" sheetId="1" r:id="rId1"/>
    <sheet name="Arborescence_Internet" sheetId="2" r:id="rId2"/>
    <sheet name="FluxProduit_NL" sheetId="3" r:id="rId3"/>
    <sheet name="Arborescence_Internet_NL" sheetId="4" r:id="rId4"/>
  </sheets>
  <definedNames>
    <definedName name="Code_pro">#REF!</definedName>
    <definedName name="Header">FluxProduit_NL!$A$1:$AJ$2</definedName>
    <definedName name="Ident_fournisseur">FluxProduit_NL!$A$1:$A$3</definedName>
  </definedNames>
  <calcPr calcId="145621"/>
</workbook>
</file>

<file path=xl/sharedStrings.xml><?xml version="1.0" encoding="utf-8"?>
<sst xmlns="http://schemas.openxmlformats.org/spreadsheetml/2006/main" count="1773" uniqueCount="674">
  <si>
    <t>Code produit Fournisseur</t>
  </si>
  <si>
    <t>Désignation du produit ( NOM COMMERCIAL)</t>
  </si>
  <si>
    <t>Libellé Bon de livraison</t>
  </si>
  <si>
    <t>Descriptif du produit</t>
  </si>
  <si>
    <t>Durée garantie</t>
  </si>
  <si>
    <t>Catégorie (Arborescence Internet)
-----------------
Se reporter à la fiche Arborescence_Internet</t>
  </si>
  <si>
    <t>Slogan</t>
  </si>
  <si>
    <t>Couleur</t>
  </si>
  <si>
    <t>Les plus du produit (30 caractères maximum)</t>
  </si>
  <si>
    <t>Image principale</t>
  </si>
  <si>
    <t>Image secondaire 1</t>
  </si>
  <si>
    <t>Image secondaire 2</t>
  </si>
  <si>
    <t>Image secondaire 3</t>
  </si>
  <si>
    <t>Image secondaire 4</t>
  </si>
  <si>
    <t>Image secondaire 5</t>
  </si>
  <si>
    <t>Vidéo : Lien youtube</t>
  </si>
  <si>
    <t>Fiche PDF</t>
  </si>
  <si>
    <t>Période de plantation
---------------------------
00 - Toute l'année
01 - Janvier
...
12 - Décembre</t>
  </si>
  <si>
    <t>Période de floraison
-------------------------
00 - Toute l'année
01 - Janvier
...
12 - Décembre</t>
  </si>
  <si>
    <t>Période de semis
----------------------
00 - Toute l'année
01 - Janvier
...
12 - Décembre</t>
  </si>
  <si>
    <t>Période de récolte
-----------------------
00 - Toute l'année
01 - Janvier
...
12 - Décembre</t>
  </si>
  <si>
    <t>Période de livraison
--------------------------
00 - Toute l'année
01 - Janvier
...
12 - Décembre</t>
  </si>
  <si>
    <t>Type de sol
------------------
1 - Tout type
2 - Argileux
3 - Calcaire
4 - Sableux
5 - Humide
6 - Sol sec
7 - Sol acide</t>
  </si>
  <si>
    <t>Exposition
----------------------
13 - Plein soleil
14 - Mi-ombre
15 - Ombre</t>
  </si>
  <si>
    <t>Type d'utilisation
-----------------------------------
1 - Bordure        
2 - Couvre-sol  
3 - Décoration intérieure
4 - Fleur à couper                
5 - Grimpante        
6 - Haie        
7 - Isolé        
8 - Massif
9 - Rocaille          
10 - Jardinière/pot</t>
  </si>
  <si>
    <t>Obligatoire</t>
  </si>
  <si>
    <t>Obligatoire
(max. 40 caractères)</t>
  </si>
  <si>
    <t>Obligatoire
(max. 600 caractères)</t>
  </si>
  <si>
    <t>Facultatif</t>
  </si>
  <si>
    <t>Obligatoire</t>
  </si>
  <si>
    <t>Facultatif
(max. 30 caractères)</t>
  </si>
  <si>
    <t>Facultatif
(Plusieurs choix possibles
sous la forme 01-03-05)</t>
  </si>
  <si>
    <t>Facultatif
(Plusieurs choix possibles
sous la forme 1-3-5)</t>
  </si>
  <si>
    <t>1 an</t>
  </si>
  <si>
    <t>Code Arborescence</t>
  </si>
  <si>
    <t>Secteur</t>
  </si>
  <si>
    <t>Sous-arborescence 1</t>
  </si>
  <si>
    <t>Sous-arborescence 2</t>
  </si>
  <si>
    <t>Sous-arborescence 3</t>
  </si>
  <si>
    <t>Les plantes</t>
  </si>
  <si>
    <t>Fruitiers</t>
  </si>
  <si>
    <t>Cerises</t>
  </si>
  <si>
    <t>Pommes &amp; Poires</t>
  </si>
  <si>
    <t>Prunes</t>
  </si>
  <si>
    <t>Abricots</t>
  </si>
  <si>
    <t>Framboises et Mûres</t>
  </si>
  <si>
    <t>Fraises</t>
  </si>
  <si>
    <t>Vignes</t>
  </si>
  <si>
    <t>Fruits secs</t>
  </si>
  <si>
    <t>Groseilles, Cassis, Myrtilles</t>
  </si>
  <si>
    <t>Fruits Originaux</t>
  </si>
  <si>
    <t>Engrais &amp; Entretien</t>
  </si>
  <si>
    <t>Arbres &amp; arbustes</t>
  </si>
  <si>
    <t>Arbres</t>
  </si>
  <si>
    <t>Arbustes</t>
  </si>
  <si>
    <t>Les Azalées de jardin</t>
  </si>
  <si>
    <t>Les Hortensias</t>
  </si>
  <si>
    <t>Les Rhododendrons</t>
  </si>
  <si>
    <t>Les Camélias</t>
  </si>
  <si>
    <t>Les Lilas</t>
  </si>
  <si>
    <t>Les Hibiscus de jardin</t>
  </si>
  <si>
    <t>Les arbustes sur tiges</t>
  </si>
  <si>
    <t>Les Palmiers de jardin</t>
  </si>
  <si>
    <t>Divers arbustes</t>
  </si>
  <si>
    <t>Haies</t>
  </si>
  <si>
    <t>Grimpantes</t>
  </si>
  <si>
    <t>Les Clématites</t>
  </si>
  <si>
    <t>Les Chèvrefeuilles</t>
  </si>
  <si>
    <t>Les Bougainvilliers</t>
  </si>
  <si>
    <t>Autres grimpantes</t>
  </si>
  <si>
    <t>Les Passiflores</t>
  </si>
  <si>
    <t>Conifères</t>
  </si>
  <si>
    <t>Grands sujets</t>
  </si>
  <si>
    <t>Rosiers</t>
  </si>
  <si>
    <t>Rosiers buissons</t>
  </si>
  <si>
    <t>Rosiers grimpants</t>
  </si>
  <si>
    <t>Rosiers arbustes</t>
  </si>
  <si>
    <t>Rosiers à massifs</t>
  </si>
  <si>
    <t>Rosiers Couvre-sols</t>
  </si>
  <si>
    <t>Mini-Rosiers</t>
  </si>
  <si>
    <t>Rosiers pour haies</t>
  </si>
  <si>
    <t>Rosiers botaniques</t>
  </si>
  <si>
    <t>Rosiers anglais</t>
  </si>
  <si>
    <t>Rosiers pour bordures</t>
  </si>
  <si>
    <t>Grands Rosiers sur tiges</t>
  </si>
  <si>
    <t>Rosiers sur tige</t>
  </si>
  <si>
    <t>Mini-rosiers sur tiges à grosses fleurs</t>
  </si>
  <si>
    <t>Mini-rosiers sur tige à petites fleurs</t>
  </si>
  <si>
    <t>Rosiers pour suspensions</t>
  </si>
  <si>
    <t>Rosiers en pots</t>
  </si>
  <si>
    <t>Décorosier</t>
  </si>
  <si>
    <t>Plantes vivaces</t>
  </si>
  <si>
    <t>Iris vivaces</t>
  </si>
  <si>
    <t>Les iris de jardin</t>
  </si>
  <si>
    <t>Les Iris du Japon</t>
  </si>
  <si>
    <t>Autres Iris</t>
  </si>
  <si>
    <t>Rampantes et tapissantes</t>
  </si>
  <si>
    <t>Muguets</t>
  </si>
  <si>
    <t>Bordures fleuries</t>
  </si>
  <si>
    <t>Lavandes</t>
  </si>
  <si>
    <t>Fleurs à couper</t>
  </si>
  <si>
    <t>Pivoines parfumées</t>
  </si>
  <si>
    <t>Phlox</t>
  </si>
  <si>
    <t>Lis perpétuels</t>
  </si>
  <si>
    <t>Lis des Incas</t>
  </si>
  <si>
    <t>Géraniums vivaces</t>
  </si>
  <si>
    <t>Primevères</t>
  </si>
  <si>
    <t>Bruyères</t>
  </si>
  <si>
    <t>Orchidées</t>
  </si>
  <si>
    <t>Oeillets parfumés</t>
  </si>
  <si>
    <t>Marguerites d'automne</t>
  </si>
  <si>
    <t>Plantes pour massifs</t>
  </si>
  <si>
    <t>Graminées ornementales</t>
  </si>
  <si>
    <t>Fougères</t>
  </si>
  <si>
    <t>Arborescentes</t>
  </si>
  <si>
    <t>Bambous</t>
  </si>
  <si>
    <t>Fuchsias vivaces</t>
  </si>
  <si>
    <t>Pensées &amp; Violettes</t>
  </si>
  <si>
    <t>Hostas</t>
  </si>
  <si>
    <t>Coquelicots géants</t>
  </si>
  <si>
    <t>Agapanthes</t>
  </si>
  <si>
    <t>Gunnera</t>
  </si>
  <si>
    <t>Bananiers</t>
  </si>
  <si>
    <t>Terrasses &amp; Balcons</t>
  </si>
  <si>
    <t>Bougainvilliers</t>
  </si>
  <si>
    <t>Pourpiers et Ficoïdes</t>
  </si>
  <si>
    <t>Fuchsias</t>
  </si>
  <si>
    <t>Brugmansias</t>
  </si>
  <si>
    <t>Passiflores</t>
  </si>
  <si>
    <t>Oeillets</t>
  </si>
  <si>
    <t>Exotiques</t>
  </si>
  <si>
    <t>Pétunias retombants</t>
  </si>
  <si>
    <t>Verveines</t>
  </si>
  <si>
    <t>Suspensions fleuries</t>
  </si>
  <si>
    <t>Balconnières fleuries</t>
  </si>
  <si>
    <t>Les floraisons hivernales</t>
  </si>
  <si>
    <t>Terrasse gourmande</t>
  </si>
  <si>
    <t>Autres plantes de balcons</t>
  </si>
  <si>
    <t>Les géraniums</t>
  </si>
  <si>
    <t>Lierres</t>
  </si>
  <si>
    <t>Parfumés</t>
  </si>
  <si>
    <t>Massifs</t>
  </si>
  <si>
    <t>Géants</t>
  </si>
  <si>
    <t>Plantes d'intérieur</t>
  </si>
  <si>
    <t>Amaryllis</t>
  </si>
  <si>
    <t>Plantes vertes ou colorées</t>
  </si>
  <si>
    <t>Plantes fleuries</t>
  </si>
  <si>
    <t>Plantes carnivores</t>
  </si>
  <si>
    <t>Jacinthes</t>
  </si>
  <si>
    <t>Plantes exotiques et tropicales</t>
  </si>
  <si>
    <t>Fleurs et plantes artificielles</t>
  </si>
  <si>
    <t>Bulbes à fleurs</t>
  </si>
  <si>
    <t>Lis</t>
  </si>
  <si>
    <t>Lis orientaux</t>
  </si>
  <si>
    <t>Lis asiatiques</t>
  </si>
  <si>
    <t>Lis trompette</t>
  </si>
  <si>
    <t>Lis originaux</t>
  </si>
  <si>
    <t>Lis géants</t>
  </si>
  <si>
    <t>Lis pour bordures</t>
  </si>
  <si>
    <t>Bulbes Originaux</t>
  </si>
  <si>
    <t>Glaïeuls</t>
  </si>
  <si>
    <t>Glaieuls à grandes fleurs</t>
  </si>
  <si>
    <t>Glaieuls nains</t>
  </si>
  <si>
    <t>Gloxinias</t>
  </si>
  <si>
    <t>Renoncules</t>
  </si>
  <si>
    <t>Iris de Hollande</t>
  </si>
  <si>
    <t>Crocus</t>
  </si>
  <si>
    <t>Les Jacinthes pour le jardin</t>
  </si>
  <si>
    <t>Les Jacinthes pour la maison</t>
  </si>
  <si>
    <t>Les jacinthes originales</t>
  </si>
  <si>
    <t>Narcisses</t>
  </si>
  <si>
    <t>Narcisses à fleurs simples</t>
  </si>
  <si>
    <t>Narcisses à fleurs doubles</t>
  </si>
  <si>
    <t>Narcisses nains</t>
  </si>
  <si>
    <t>Narcisses originaux</t>
  </si>
  <si>
    <t>assortiments de Narcisses</t>
  </si>
  <si>
    <t>Tulipes</t>
  </si>
  <si>
    <t>Tulipes Murillo</t>
  </si>
  <si>
    <t>Tulipes frangées</t>
  </si>
  <si>
    <t>Tulipes Perroquet</t>
  </si>
  <si>
    <t>Tulipes panachées de vert</t>
  </si>
  <si>
    <t>Tulipes à fleurs de Pivoines</t>
  </si>
  <si>
    <t>Tulipes originales</t>
  </si>
  <si>
    <t>Tulipes flammées</t>
  </si>
  <si>
    <t>Tulipes multiflores</t>
  </si>
  <si>
    <t>Tulipes botaniques</t>
  </si>
  <si>
    <t>Tulipes à longues tiges</t>
  </si>
  <si>
    <t>Tulipes à fleurs de lis</t>
  </si>
  <si>
    <t>Assortiments de Tulipes</t>
  </si>
  <si>
    <t>Tulipes Christmas</t>
  </si>
  <si>
    <t>Tulipes pour bordures</t>
  </si>
  <si>
    <t>Muscaris</t>
  </si>
  <si>
    <t>L'équipement</t>
  </si>
  <si>
    <t>Abris de jardin et garages</t>
  </si>
  <si>
    <t>Abris de jardin</t>
  </si>
  <si>
    <t>Rangements</t>
  </si>
  <si>
    <t>Abris de jardin bois</t>
  </si>
  <si>
    <t>Abris de jardin métal</t>
  </si>
  <si>
    <t>Abris à buches</t>
  </si>
  <si>
    <t>Garages</t>
  </si>
  <si>
    <t>Garages en métal</t>
  </si>
  <si>
    <t>Garages et carports en bois</t>
  </si>
  <si>
    <t>Barbecues</t>
  </si>
  <si>
    <t>Barbecues à gaz</t>
  </si>
  <si>
    <t>Barbecues au charbon de bois</t>
  </si>
  <si>
    <t>Barbecues électriques</t>
  </si>
  <si>
    <t>Planchas</t>
  </si>
  <si>
    <t>Acessoires</t>
  </si>
  <si>
    <t>Cuisine d'extérieur</t>
  </si>
  <si>
    <t>Cuves et Arrosage</t>
  </si>
  <si>
    <t>Cuves à eau décoratives</t>
  </si>
  <si>
    <t>Cuves à eau standards</t>
  </si>
  <si>
    <t>Tuyaux extensibles</t>
  </si>
  <si>
    <t>Déco et éclairage</t>
  </si>
  <si>
    <t>Décoration</t>
  </si>
  <si>
    <t>Eclairages d'ambiance</t>
  </si>
  <si>
    <t>Pergolas</t>
  </si>
  <si>
    <t>Engrais et produits de traitement</t>
  </si>
  <si>
    <t>Engrais</t>
  </si>
  <si>
    <t>Lutter contre les maladies</t>
  </si>
  <si>
    <t>Insecticides et antinuisibles</t>
  </si>
  <si>
    <t>Désherbants</t>
  </si>
  <si>
    <t>Terreau</t>
  </si>
  <si>
    <t>Protections</t>
  </si>
  <si>
    <t>Entretien, accessoires, composteurs</t>
  </si>
  <si>
    <t>Accessoires</t>
  </si>
  <si>
    <t>Entretien</t>
  </si>
  <si>
    <t>Composteurs</t>
  </si>
  <si>
    <t>Tables de préparation</t>
  </si>
  <si>
    <t>Mobilier de jardin</t>
  </si>
  <si>
    <t>Mobilier en résine tressée</t>
  </si>
  <si>
    <t>Mobilier en bois exotique</t>
  </si>
  <si>
    <t>Mobilier divers</t>
  </si>
  <si>
    <t>Tonnelles de jardin</t>
  </si>
  <si>
    <t>Parasols déportés</t>
  </si>
  <si>
    <t>Parasols</t>
  </si>
  <si>
    <t>Mobilier en aluminium textilène</t>
  </si>
  <si>
    <t>Outillage</t>
  </si>
  <si>
    <t>Pots et balconières</t>
  </si>
  <si>
    <t>Serres et accessoires de semis</t>
  </si>
  <si>
    <t>Serres en polycarbonate</t>
  </si>
  <si>
    <t>Mini serres</t>
  </si>
  <si>
    <t>Serres tunnels</t>
  </si>
  <si>
    <t>Accessoires semis</t>
  </si>
  <si>
    <t>Serres en verre</t>
  </si>
  <si>
    <t>Serres de balcon</t>
  </si>
  <si>
    <t>Tondeuses et outils motorisés</t>
  </si>
  <si>
    <t>Tondeuses thermiques</t>
  </si>
  <si>
    <t>Tondeuses électriques</t>
  </si>
  <si>
    <t>Autres outils motorisés</t>
  </si>
  <si>
    <t>Tailles-Haies</t>
  </si>
  <si>
    <t>Aspirateurs-Souffleurs</t>
  </si>
  <si>
    <t>Tronçonneuses-Outils pour le bois</t>
  </si>
  <si>
    <t>Leverancier Nummer</t>
  </si>
  <si>
    <t>Leverancier code artikel</t>
  </si>
  <si>
    <t>Artikel benaming</t>
  </si>
  <si>
    <t>Verwoording leveringsbon</t>
  </si>
  <si>
    <t>Artikel beschrijving</t>
  </si>
  <si>
    <t>Tijd garantie</t>
  </si>
  <si>
    <t>Verkoopprijs inclusief btw opgeslagen product (prijs doorgestreept)</t>
  </si>
  <si>
    <t>Korting %</t>
  </si>
  <si>
    <t>Verkoopprijs inclusief BTW (op site)</t>
  </si>
  <si>
    <t>Aankoopprijs zonder BTW</t>
  </si>
  <si>
    <t>Categorie (boom internet) zie record Arborescence_internet_NL</t>
  </si>
  <si>
    <t>Slagzin</t>
  </si>
  <si>
    <t>Geleverde kwaliteit</t>
  </si>
  <si>
    <t>Kleur</t>
  </si>
  <si>
    <t>Aantal stuks per verpakking</t>
  </si>
  <si>
    <t>Volwassen  hoogte</t>
  </si>
  <si>
    <t>Het merendeel product (maximaal 30 tekens)</t>
  </si>
  <si>
    <t>Het merendeel product</t>
  </si>
  <si>
    <t>Hoofdbeeld</t>
  </si>
  <si>
    <t>Bijbeeld 1</t>
  </si>
  <si>
    <t>Bijbeeld 2</t>
  </si>
  <si>
    <t>Bijbeeld 3</t>
  </si>
  <si>
    <t>Bijbeeld 4</t>
  </si>
  <si>
    <t>Bijbeeld 5</t>
  </si>
  <si>
    <t>Video :  youtube link</t>
  </si>
  <si>
    <t>PDF bestanfd</t>
  </si>
  <si>
    <t>Planttijd</t>
  </si>
  <si>
    <t>Bloeietijd</t>
  </si>
  <si>
    <t>Zaaitijd</t>
  </si>
  <si>
    <t>Oogsttijd</t>
  </si>
  <si>
    <t>Levertijd</t>
  </si>
  <si>
    <t>Grondsoort
------------------
1- Alle type
2- Klei
3- Kalk
4- Normale
5- Vochthoudend
6- Droog</t>
  </si>
  <si>
    <t>Standplaats
-------------------
13- Volle zon
14- Half zon
15- Schaduw</t>
  </si>
  <si>
    <t>Standplaats
-----------------------------------
1 - Border       
2 - Bodembedekker  
3 - Binnenhuis
4 - Snijbloem                
5 - Klimplant        
6 - Haag
7 - Solitair        
8 - Park
9 - Rotstuin          
10 - Pot</t>
  </si>
  <si>
    <t>BTW (7 %)</t>
  </si>
  <si>
    <t>Levering
(aantal weken na ontvangst van de bestelling)</t>
  </si>
  <si>
    <t>Beschikbaarheid</t>
  </si>
  <si>
    <t>Verplicht</t>
  </si>
  <si>
    <t>Facultatief</t>
  </si>
  <si>
    <t>Verplichte
(als er geen Aankoopprijs)</t>
  </si>
  <si>
    <t>Verplichte
(als er geen Verkoopprijs)</t>
  </si>
  <si>
    <t>Verplicht</t>
  </si>
  <si>
    <t>Facultatief
(maximaal 30 tekens)</t>
  </si>
  <si>
    <t>Facultatief
(Verschillende Keuzen vormen 1-3-5)</t>
  </si>
  <si>
    <t>1 jaar</t>
  </si>
  <si>
    <t>Geen</t>
  </si>
  <si>
    <t>Verlaagd BTW-tarief 10 %</t>
  </si>
  <si>
    <t>1 Week</t>
  </si>
  <si>
    <t>Ja</t>
  </si>
  <si>
    <t>Planten</t>
  </si>
  <si>
    <t>Vruchtbomen</t>
  </si>
  <si>
    <t>Kersen</t>
  </si>
  <si>
    <t>Appels en peren</t>
  </si>
  <si>
    <t>Pruimen</t>
  </si>
  <si>
    <t>Abrikozen</t>
  </si>
  <si>
    <t>Frambozen en bramen</t>
  </si>
  <si>
    <t>Aarbeien</t>
  </si>
  <si>
    <t>Vines</t>
  </si>
  <si>
    <t>Gedroogde vruchten</t>
  </si>
  <si>
    <t>Bessen, cassis en bosbessen</t>
  </si>
  <si>
    <t>Aparte vruchten</t>
  </si>
  <si>
    <t>Meststoffen &amp; Onderhoud</t>
  </si>
  <si>
    <t>Bomen en heesters</t>
  </si>
  <si>
    <t>Bomen</t>
  </si>
  <si>
    <t>Heesters</t>
  </si>
  <si>
    <t>Azalea</t>
  </si>
  <si>
    <t>Hortensia</t>
  </si>
  <si>
    <t>Rhododendron</t>
  </si>
  <si>
    <t>Camélia</t>
  </si>
  <si>
    <t>Syringa</t>
  </si>
  <si>
    <t>Tuin hibiscussen</t>
  </si>
  <si>
    <t>Stam heesters</t>
  </si>
  <si>
    <t>Tuin palmen (chamaerops)</t>
  </si>
  <si>
    <t>Diverse</t>
  </si>
  <si>
    <t>Hagen</t>
  </si>
  <si>
    <t xml:space="preserve">Klimmende </t>
  </si>
  <si>
    <t>Clematissen</t>
  </si>
  <si>
    <t>Loniceras</t>
  </si>
  <si>
    <t>Bougainvilleas</t>
  </si>
  <si>
    <t>Andere</t>
  </si>
  <si>
    <t>Passiflora</t>
  </si>
  <si>
    <t>Coniferen</t>
  </si>
  <si>
    <t>Grote maten</t>
  </si>
  <si>
    <t>Rozestruiken</t>
  </si>
  <si>
    <t>Struikrozen</t>
  </si>
  <si>
    <t>Klimrozen</t>
  </si>
  <si>
    <t>Heesterrozen</t>
  </si>
  <si>
    <t>Massief rozen (groep)</t>
  </si>
  <si>
    <t>Kruipende rozen</t>
  </si>
  <si>
    <t>Mini rozen</t>
  </si>
  <si>
    <t>Haagrozen</t>
  </si>
  <si>
    <t>Botanische rozen</t>
  </si>
  <si>
    <t>Engelse rozen</t>
  </si>
  <si>
    <t>Borderrozen</t>
  </si>
  <si>
    <t>Grote stamen</t>
  </si>
  <si>
    <t>Stamrozen</t>
  </si>
  <si>
    <t>Mini stamrozen met grote bloemen</t>
  </si>
  <si>
    <t>Mini stamrozen met kleine bloemen</t>
  </si>
  <si>
    <t>Hangende rozen</t>
  </si>
  <si>
    <t>Potrozen</t>
  </si>
  <si>
    <t>Decoratieve rozen</t>
  </si>
  <si>
    <t>Vaste planten</t>
  </si>
  <si>
    <t>Iris germanica</t>
  </si>
  <si>
    <t>Tuin irissen</t>
  </si>
  <si>
    <t>Japaanse irissen</t>
  </si>
  <si>
    <t>Kruipende planten</t>
  </si>
  <si>
    <t>Convallarias</t>
  </si>
  <si>
    <t>Bloemige platte banden</t>
  </si>
  <si>
    <t>Lavandel</t>
  </si>
  <si>
    <t>Snijbloemen</t>
  </si>
  <si>
    <t>Geurende pioenen</t>
  </si>
  <si>
    <t>Hemerocallis</t>
  </si>
  <si>
    <t>Alstroemeria</t>
  </si>
  <si>
    <t>Blijvende pelargonium</t>
  </si>
  <si>
    <t>Primula veris</t>
  </si>
  <si>
    <t>Ericas</t>
  </si>
  <si>
    <t>Orchideen</t>
  </si>
  <si>
    <t>Geurende dianthus</t>
  </si>
  <si>
    <t>Massief planten</t>
  </si>
  <si>
    <t>Decoratieve kruiden</t>
  </si>
  <si>
    <t>Varen</t>
  </si>
  <si>
    <t>Boomvaren</t>
  </si>
  <si>
    <t>Palmen</t>
  </si>
  <si>
    <t>Blijvende fuchsias</t>
  </si>
  <si>
    <t>Violen</t>
  </si>
  <si>
    <t>Reuze papaver</t>
  </si>
  <si>
    <t>Agapanthus</t>
  </si>
  <si>
    <t>Musa</t>
  </si>
  <si>
    <t>Terras en balkonplanten</t>
  </si>
  <si>
    <t>Portulacca en lampranthus</t>
  </si>
  <si>
    <t>Dianthus</t>
  </si>
  <si>
    <t>Exotische</t>
  </si>
  <si>
    <t>Vallende petunias</t>
  </si>
  <si>
    <t>Verbena</t>
  </si>
  <si>
    <t>Bloemige ophanging</t>
  </si>
  <si>
    <t>Bloemige balkon bak</t>
  </si>
  <si>
    <t xml:space="preserve">Winter </t>
  </si>
  <si>
    <t>Klimplanten</t>
  </si>
  <si>
    <t>Lekkerbekkige terras</t>
  </si>
  <si>
    <t>Andere balkonplanten</t>
  </si>
  <si>
    <t>Pelargonium</t>
  </si>
  <si>
    <t>Klimop</t>
  </si>
  <si>
    <t xml:space="preserve">Geurende </t>
  </si>
  <si>
    <t>Voor massief</t>
  </si>
  <si>
    <t>Reuze</t>
  </si>
  <si>
    <t>Kamerplanten</t>
  </si>
  <si>
    <t>Groene en kleurige planten</t>
  </si>
  <si>
    <t>Bloemende planten</t>
  </si>
  <si>
    <t>Vleesetende planten</t>
  </si>
  <si>
    <t>Hyacinten</t>
  </si>
  <si>
    <t>Exotische planten</t>
  </si>
  <si>
    <t xml:space="preserve">Kunstbloemen </t>
  </si>
  <si>
    <t>Bloembollen</t>
  </si>
  <si>
    <t>Lelien</t>
  </si>
  <si>
    <t>Orientalis</t>
  </si>
  <si>
    <t>Asiatische</t>
  </si>
  <si>
    <t>Trompet lelien</t>
  </si>
  <si>
    <t>Bijzondere</t>
  </si>
  <si>
    <t>Reuzen</t>
  </si>
  <si>
    <t>Voor platte banden</t>
  </si>
  <si>
    <t>Bijzondere bollen</t>
  </si>
  <si>
    <t>Gladiolen</t>
  </si>
  <si>
    <t>Grote bloemen</t>
  </si>
  <si>
    <t>Nanus gladiolen</t>
  </si>
  <si>
    <t>Ranonkelen</t>
  </si>
  <si>
    <t>Hollandse irissen</t>
  </si>
  <si>
    <t>Crocussen</t>
  </si>
  <si>
    <t>Voor de tuin</t>
  </si>
  <si>
    <t>Voor binnen</t>
  </si>
  <si>
    <t>Narcissen</t>
  </si>
  <si>
    <t>Enige bloemen</t>
  </si>
  <si>
    <t>Dubbele bloemen</t>
  </si>
  <si>
    <t xml:space="preserve">Nanus  </t>
  </si>
  <si>
    <t>Narcissen assortiment</t>
  </si>
  <si>
    <t>Tulpen</t>
  </si>
  <si>
    <t>Murillo</t>
  </si>
  <si>
    <t>Franje tulpen</t>
  </si>
  <si>
    <t>Papagai</t>
  </si>
  <si>
    <t>Viridiflora tulpen</t>
  </si>
  <si>
    <t>Pioentulpen</t>
  </si>
  <si>
    <t>Vlamige tulpen</t>
  </si>
  <si>
    <t>Multifloras</t>
  </si>
  <si>
    <t>Botanische</t>
  </si>
  <si>
    <t>Lange stelen</t>
  </si>
  <si>
    <t>Lelie bloemen</t>
  </si>
  <si>
    <t>Tulpen assortiment</t>
  </si>
  <si>
    <t>Christmas tulpen</t>
  </si>
  <si>
    <t>Platte banden tulpen</t>
  </si>
  <si>
    <t>Les plus du produit 2</t>
  </si>
  <si>
    <t>Les plus du produit 3</t>
  </si>
  <si>
    <t>Type de Livraison</t>
  </si>
  <si>
    <t>Nombre de pièces par paquet (Unité de vente)</t>
  </si>
  <si>
    <t>Hauteur adulte (En cm)</t>
  </si>
  <si>
    <t>Qualité livrée (contenance ou matière)</t>
  </si>
  <si>
    <t>EAN</t>
  </si>
  <si>
    <t>Marque</t>
  </si>
  <si>
    <t>EcoTaxe</t>
  </si>
  <si>
    <t>0.00</t>
  </si>
  <si>
    <t>Lot de 3 bornes led changeante</t>
  </si>
  <si>
    <t>Lot 3 borne inox craquelée</t>
  </si>
  <si>
    <t xml:space="preserve">
Boule
solaire 6LED vert anis
</t>
  </si>
  <si>
    <t xml:space="preserve">
Boule
solaire 6LED bleu
</t>
  </si>
  <si>
    <t>Potelet Shadow solaire 5 LED</t>
  </si>
  <si>
    <t>Lanterne solaire Marrakech Noir</t>
  </si>
  <si>
    <t>Lanterne solaire Marrakech Taupe</t>
  </si>
  <si>
    <t>Lanterne solaire Marrakech blanche</t>
  </si>
  <si>
    <t>Lanterne Casablanca Amande</t>
  </si>
  <si>
    <t>Lanterne Casablanca Rose Provence</t>
  </si>
  <si>
    <t>Lanterne Casablanca Bleu Russe</t>
  </si>
  <si>
    <t>Lanterne Casablanca Taupe</t>
  </si>
  <si>
    <t>Lanterne Casablanca Bronze Vert</t>
  </si>
  <si>
    <t>Lanterne Casablanca Bronze Rouille</t>
  </si>
  <si>
    <t>Lanterne solaire Hammamet Noir</t>
  </si>
  <si>
    <t>Lanterne solaire Hammamet Taupe</t>
  </si>
  <si>
    <t>Lanterne solaire Constantine</t>
  </si>
  <si>
    <t>Lanterne tressée Ø16.5 / H25cm</t>
  </si>
  <si>
    <t>Lanterne colorée Ø22.5 cm bleu</t>
  </si>
  <si>
    <t>Lanterne Ø22.5cm taupe</t>
  </si>
  <si>
    <t>Lanterne Ø22.5 Vert Amande</t>
  </si>
  <si>
    <t>Lanterne Ø22.5 Rose Provence</t>
  </si>
  <si>
    <t>Cône tressé solaire 45cm</t>
  </si>
  <si>
    <t>Cône tressé solaire 62cm</t>
  </si>
  <si>
    <t>Potelet tressé solaire 25cm</t>
  </si>
  <si>
    <t>Potelet tressé solaire 50cm</t>
  </si>
  <si>
    <t>Potelet tressé solaire 80cm</t>
  </si>
  <si>
    <t>Lanterne LUMI solaire 4.5lm</t>
  </si>
  <si>
    <t>Lanterne solaire Zinc H20cm</t>
  </si>
  <si>
    <t>Fontaine solaire flottante</t>
  </si>
  <si>
    <t>Lot de 2 pièges à guêpes</t>
  </si>
  <si>
    <t>Multi Anti-nuisibles solaire</t>
  </si>
  <si>
    <t>lot de 2 Protège- gouttières</t>
  </si>
  <si>
    <t>Kit à planter Haricots</t>
  </si>
  <si>
    <t>Ramasse feuilles long manche</t>
  </si>
  <si>
    <t>Siège de jardin sur roues</t>
  </si>
  <si>
    <t>Chariot de jardin + 4 outils</t>
  </si>
  <si>
    <t>Chariot Jardin 3 en 1</t>
  </si>
  <si>
    <t>Poubelle de jardin sur roue</t>
  </si>
  <si>
    <t>Brouette de jardin 2 en 1</t>
  </si>
  <si>
    <t>Lanterne solaire Marrakech NR</t>
  </si>
  <si>
    <t>Lanterne solaire Marrakech TPE</t>
  </si>
  <si>
    <t>Lanterne solaire Marrakech bla</t>
  </si>
  <si>
    <t>Lanterne Casablanca Rose Prov</t>
  </si>
  <si>
    <t>Lanterne Casablanca BronzeVert</t>
  </si>
  <si>
    <t>Lanterne Casablanca BronzeRoui</t>
  </si>
  <si>
    <t>Lanterne solaire Hammamet NR</t>
  </si>
  <si>
    <t>Lanterne solaire Hammamet TPE</t>
  </si>
  <si>
    <t>Fonctionne sans piles, 
Pour baliser allées et jardins, l’entrée de la maison ou la terrasse.
Effet multicolore : 1 LED qui s'illumine aux couleurs de l'arc-en-ciel (tout au long de la nuit)
Son panneau solaire en poly-crystal permet de recharger ses batteries tout au long de la journée, elle s’allume automatiquement le soir venu.
Durée de l’éclairage : 6 heures pour 1 journée de charge
L x l x h : 12cm 12cm 42cm / poids net750g
Matériaux : ABS
Alimentation : 1 bat. AA NiMh 1.2V 600mAh</t>
  </si>
  <si>
    <t>borne solaire en verre craquelé à planter dans le sol
Panneau solaire amorphe : permet de recharger la batterie tout au long de la journée, même par temps nuageux ou pluvieux - 1 LED changement de couleur -
S'allume automatiquement à la tombée de la nuit et crée un jeu de lumière grâce à la mosaïque.
Elle éclaire environ 6-8 heures lorsqu'elle est chargée au maximum.
Matériaux : verre et inox
Dimensions : 7L (cm) x 7 h (cm) x 38h (cm) Poids Net (g): 310
Alim. Electrique: 1* AA NiMh 1,2V 600mAh (Fournie)</t>
  </si>
  <si>
    <t xml:space="preserve">Balisage originale à suspendre (ou à poser), en forme de boule - A suspendre à une branche, à une baleine de parasol
coloris acidulé pour une harmonie parfaite à votre mobilier de jardin.
Alimentation par panneau solaire monocristalin 40mA 2V : durant la journée, le panneau solaire alimente la batterie. Ainsi, dès la nuit tombée, l'ampoule s'éclaire automatiquement pour diffuser une douce lueur - Double panneau solaire 
6 LED blanches 
L x l x h : 9cm 9cm 12,5cm / poids net123g
Matériaux : plastique
Alimentation : 1 bat. AA NiMh 1,2V 600mAh
</t>
  </si>
  <si>
    <t>Décoration tendance de jour par sa finition inox et de nuit par les beaux reflets créés à travers le tube transparent! A piquer dans le sol (dans un massif, le long d'une allée...) ou dans une jardinière sur un balcon ou terrasse.
Matériau : inox
Dimensions : 6,4 cm (l) x 6,4 cm (L) x 42 cm ( h) Poids (g) :205
Alimentation : 1pile AA NiMh 1,2V 300mAh (Fournie)</t>
  </si>
  <si>
    <t>Lanterne en métal façon orientale trouvera idéalement sa place sur une table en métal, ou mobilier de jardin tendance - 
Le panneau solaire capte les rayons du soleil et recharge la batterie tout au long de la journée, et dès la tombée de la nuit, la lumière dégagée par la LED offrira des jolis jeux de lumière autour de la lanterne.
Ø13 cm
Interrupteur marche - arrêt
1 LED blanche - Durée de l'éclairage : 6h/8h pour 1 journée de charge - 
Matériaux : métal
Dimensions : 13L (cm) x 13 h (cm) x 19h (cm) Poids Net (g): 305
Alim. Electrique: 1* AAA NiMh 1,2V 300mAh (Fournie)</t>
  </si>
  <si>
    <t>Lanterne en métal façon orientale trouvera idéalement sa place sur une table en métal, ou mobilier de jardin tendance - 
Le panneau solaire capte les rayons du soleil et recharge la batterie tout au long de la journée, et dès la tombée de la nuit, la lumière dégagée par la LED offrira des jolis jeux de lumière autour de la lanterne.
Interrupteur marche - arrêt
1 LED blanche - Durée de l'éclairage : 6h/8h pour 1 journée de charge - 
Matériaux : métal
Dimensions : 13L (cm) x 13 h (cm) x 18h (cm) Poids Net (g): 280
Alim. Electrique: 1* AAA NiMh 1,2V 300mAh (Fournie)</t>
  </si>
  <si>
    <t>Lanterne en métal façon orientale trouvera idéalement sa place sur une table en métal, ou mobilier de jardin tendance - 
Le panneau solaire capte les rayons du soleil et recharge la batterie tout au long de la journée, et dès la tombée de la nuit, la lumière dégagée par la LED offrira des jolis jeux de lumière autour de la lanterne.
Ø12.5 cm
1 LED blanche - Durée de l'éclairage : 6h/8h pour 1 journée de charge - 
Matériaux : métal
Dimensions : 12,5L (cm) x 12,5 h (cm) x 22h (cm) Poids Net (g): 328
Alim. Electrique: 1* AAA NiMh 1,2V 300mAh (Fournie)</t>
  </si>
  <si>
    <t>Lanterne en métal façon orientale trouvera idéalement sa place sur une table. Coloris tendance donnant du peps à votre jardin ou balcon / terrasse
Le panneau solaire capte les rayons du soleil et recharge la batterie tout au long de la journée, et dès la tombée de la nuit, la lumière dégagée par la LED offrira des jolis jeux de lumière autour de la lanterne.
1 LED blanche - Durée de l'éclairage : 6h/8h pour 1 journée de charge - 
Matériaux : métal
Dimensions : 17,5L (cm) x 17,5 h (cm) x 24,5h (cm) Poids Net (g): 650
Alim. Electrique: 1* 2/3 AA NiMh 1,2V 600mAh (Fournie)</t>
  </si>
  <si>
    <t>Design tendance : en harmonie avec votre mobilier tressé à suspendre ou bien à poser sur votre terrasse, sur votre table. Le panneau solaire capte les rayons du soleil et recharge les batteries tout au long de la journée, cette lanterne scintille telle une bougie dans un photophore, et ce automatiquement dès la tombée de la nuit.Panneau solaire polychristalin : 2V/40mA 0.08W - 1 Led ambrée scintillante - Durée de l'éclairage : 6h pour 1 journée de charge 
Diamètre : 16.5 cm - hauteur 25 cm - poids net374g
Matériaux : PVC
Alimentation : 1 bat. AA NiMh 1,2V 300mAh</t>
  </si>
  <si>
    <t xml:space="preserve">Lanterne tressée tendance, à suspendre ou bien à poser sur votre terrasse, sur votre table. Le panneau solaire capte les rayons du soleil et recharge les batteries tout au long de la journée, cette lanterne scintillera, telle une bougie dans un photophore, automatiquement dès la tombée de la nuit.Panneau solaire polychristalin : 2V/40mA 0.08W - 1 Led ambrée scintillante telle la flamme d'une bougie - Durée de l'éclairage : 6h pour 1 journée de charge 
Diamètre : 22.5 cm 
L x l x h : 22,5cm 22,5cm 20cm / poids net377g
Matériaux : PVC
Alimentation : 1 bat. AA NiMh 1,2V 300mAh
</t>
  </si>
  <si>
    <t>Cône solaire tressé tendance, à piquer dans le sol le long d'une allée. 
Le panneau solaire capte les rayons du soleil et recharge les batteries tout au long de la journée, la lampe s'illuminera automatiquement dès la tombée de la nuit.
Panneau solaire amorphe : 2V 40mA (situé à l'intérieur de la boule en verre).
1 Led blanche
Durée de l'éclairage : 6h pour 1 journée de charge 
L x l x h : 10cm 10cm 44,8cm / poids net285g
Matériaux : PVC
Alimentation : 1 bat. AA NiMh 1,2V 300mAh</t>
  </si>
  <si>
    <t xml:space="preserve">
Cône solaire tressé tendance, à piquer dans le sol le long d'une allée. 
Le panneau solaire capte les rayons du soleil et recharge les batteries tout au long de la journée, la lampe s'illuminera automatiquement dès la tombée de la nuit.
Panneau solaire amorphe : 2V 40mA (situé à l'intérieur de la boule en verre).
1 Led blanche
Durée de l'éclairage : 6h pour 1 journée de charge 
L x l x h : 10cm 10cm 62cm / poids net285g
Matériaux : PVC
Alimentation : 1 bat. AA NiMh 1,2V 300mAh</t>
  </si>
  <si>
    <t xml:space="preserve">Potelet solaire tressé tendance, à piquer dans le sol le long d'une allée. 
Le panneau solaire capte les rayons du soleil et recharge les batteries tout au long de la journée, la torche scintillera tel un flambeau automatiquement dès la tombée de la nuit.
Panneau solaire amorphe : 4.7*4.7 cm (situé à l'intérieur de la partie supérieure blanche). Permet ainsi de recharger la batterie même par temps nuageux (grâce à la simple luminosité)
Equipée de 4 Led blanches
Durée de l'éclairage : 6h pour 1 journée de charge 
Matériaux : PVC
Dimensions : 9L (cm) x 9 h (cm) x 25h (cm) Poids Net (g): 350
</t>
  </si>
  <si>
    <t xml:space="preserve">Potelet solaire tressé tendance, à piquer dans le sol le long d'une allée. 
Le panneau solaire capte les rayons du soleil et recharge les batteries tout au long de la journée, la torche scintillera tel un flambeau automatiquement dès la tombée de la nuit.
Panneau solaire amorphe : 4.7*4.7 cm (situé à l'intérieur de la partie supérieure blanche). Permet ainsi de recharger la batterie même par temps nuageux (grâce à la simple luminosité)
Equipée de 4 Led blanches
Durée de l'éclairage : 6h pour 1 journée de charge 
Matériaux : PVC
Dimensions : 9L (cm) x 9 h (cm) x 50h (cm) Poids Net (g): 350
</t>
  </si>
  <si>
    <t xml:space="preserve">Potelet solaire tressé tendance, à piquer dans le sol le long d'une allée. 
Le panneau solaire capte les rayons du soleil et recharge les batteries tout au long de la journée, la torche scintillera tel un flambeau automatiquement dès la tombée de la nuit.
Panneau solaire amorphe : 4.7*4.7 cm (situé à l'intérieur de la partie supérieure blanche). Permet ainsi de recharger la batterie même par temps nuageux (grâce à la simple luminosité)
Equipée de 4 Led blanches
Durée de l'éclairage : 6h pour 1 journée de charge 
Matériaux : PVC
Dimensions : 9L (cm) x 9 h (cm) x 80h (cm) Poids Net (g): 350
</t>
  </si>
  <si>
    <t xml:space="preserve">Décoration lumineuse à suspendre à un arbre, à un tasseau d'une pergola ou préau ou à la baleine d'un parasol 
Support en métal 
1 LED blanche chaude puissante SMD5050 : environ 4.5lm
Panneau solaire polycristalin 2V 80mA
Jusqu'à 6 / 8 heures pour une journée de charge complète
Matériaux : métal
Dimensions : 16,5L (cm) x 12,2 h (cm) x 35,5h (cm) Poids Net (g): 275
</t>
  </si>
  <si>
    <t>Lanterne en métal en zinc, trouvera idéalement sa place autour une table en métal, ou mobilier de jardin tendance - 
Le panneau solaire capte les rayons du soleil et recharge la batterie tout au long de la journée, et dès la tombée de la nuit, la lanterne s'allumera automatiquement et scintillera telle une bougie
Panneau solaire polycristalin
1 LED ambre - 
Durée de l'éclairage : 6h/8h pour 1 journée de charge - 
L x l x h : 28,5cm 28,8cm 20cm / poids net725g
Matériaux : zinc
Alimentation : 1 bat. AAA NiMh 1,2V 300mAh</t>
  </si>
  <si>
    <t>Idéal dans un bassin, ou tout autre point d'eau. Pas de grands travaux à entreprendre : cette fontaine fontionne à l'énergie solaire : pour le plaisir des yeux et des poissons !Fonctionne le jour sous les rayons directs du soleil - pas de batterie - 
Panneau solaire polycrystal : 1,2 W - 4 têtes interchangeables pour créer le jeu d'eau souhaité -
Matière : ABS
hauteur jet d'eau : 30 cm maxi- 
Débit max : 150 L / Heure - Pompe de 6 V - 
L x l x h : 30cm 30cm 6cm / poids net510g
Matériaux : ABS</t>
  </si>
  <si>
    <t>Se pose ou se suspend
Lot de pièges à guêpes colorés : vert/bleu et rouge/orangé - 
Simple d'utilisation : il suffit d'y verser du liquide sucré (jus d'orange, sirop de fraise ...) attirées les guêpes ne peuvent en ressortir, car elles ne retrouvent plus l'ouverture.
Pour une utilisation en extérieur comme en intérieur.
Ouverture / fermeture par bouchon en liège
Anse pour pouvoir suspendre le piège à guêpes
Hauteur avec anse : 22 cm - diamètre 9.2cm</t>
  </si>
  <si>
    <t>3 fréquences au choix pour repousser 3 types de nuisibles 
planté le dans le sol, orienté le plus possible vers les rayons du soleil - surface couverte : 30 m² (réception des ultra-sons par la terre) et jusqu'à 6-8 mètres d'action (réception des ultrasons par l'air) 
L x l x h : 11cm 10,7cm 33,3cm / poids net205g
Matériaux : ABS
Alimentation : 2 bat. AA NiMh 1,2V 500mAh</t>
  </si>
  <si>
    <t xml:space="preserve">Idéal pour empêcher l'entassement de feuilles mortes dans les gouttières. Universel et facile à installerFacile à installer : il suffit simplement d'insérer le protège gouttière dans le syphon de la gouttière descendante
Permet un bon écoulement des eaux de pluie
Lot de 2 pièces
L x l x h : 14,5cm 7,5cm 8,5cm / poids net130g
Matériaux : PP
</t>
  </si>
  <si>
    <t>Format compact pour s'adapter à votre balcon ou votre terrasse et ainsi profiter des bien-faits du jardinage et cultiver vos propres fruits et légumes.Permet de cultiver des haricots sur un balcon, une terrasse
Peut être utilisé pour différentes cultures : haricots, tomates, concombre, aubergine, piments...
Kit composé d'un réceptacle + tuteur en spiral.
réceptacle avec poignée pour pouvoir déplacer votre bac à planter comme vous le souhaitez
Format pliable : gain de place lors du stockage
L x l x h : 45cm 45cm 25cm / poids net750g
Matériaux : PE</t>
  </si>
  <si>
    <t>Pince idéale dans le jardin : permet de ramasser les feuilles mortes, et autres détritus du jardin. La tête offre des dents façon balai à gazon afin de saisir les feuilles plus facilement.
Ergonomique : long manche d'1 mètre et poignée ergonomique
Poignée de blocage : permet de maintenir fermement et avec sécurité l’objet, d'amener la pince avec les détritus jusqu'à la poubelle sans fatiguer (moins d'effort pour l'utilisateur)
tête pivotante à 180 ° : la pince s'adapte çà l'utilisateur - 
En aluminium extra léger 
L x l x h : 22cm 10cm 100cm / poids net560g
Matériaux : aluminium et plastique</t>
  </si>
  <si>
    <t>permet de jardiner, tailler une haie/buisson, peindre tout en restant assis : soulage le dos et les jambes
Hauteur ajustable de 47 à 54 cm : afin d'ajuster la position en fonction de chacun
Assise ergonomique et large - largeur extérieure : 45cm / intérieure : 40cm
résistant et stable grâce à sa structure en acier (Ø2.7cm)
Accepte jusqu'à 135 kg 
Roues avec pneumatiques : Ø 25 cm 
Compartiment en plastique pour y ranger ses outils 40*47cm situé sous le siège
Matériaux : plastique et acier
Dimensions : 81L (cm) x 45 h (cm) x 54h (cm) Poids Net (g): 10400</t>
  </si>
  <si>
    <t>Les outils sont transportés en un seul voyage,
poignée de transport pour tirer le chariot à hauteur de 1 m
4 outils fournis de très belle manufacture : manche en bois et têtes finition inox:
- griffe
- fourche à main
- transplantoir
- désherbeur à main
Cadre du chariot en acier (peut supporter jusqu'à 90kg)- 
Sac en polyester capacité 30 litres jusqu'à 15 kg - multipoches en frontal et latéral 
Sac à rabat : pour y glisser des bulbes, graines
L x l x h : 36cm 29cm 102cm / poids net2250g
Matériaux : polyester + acier</t>
  </si>
  <si>
    <t>une solution pour chaque usageMultipositions : en mode chariot 4 roues, pour transporter le bois du jardin à la maison (facile à diriger grâce aux 2 petites roues directionnelles) - position diable : sur les 2 roues principales pour transporter les objets lourds - position : poubelle (cerclage prévu pour maintenir le sac poubelle) - capacité jusqu'à 60kg - 2 roues en plastique de Ø15cm + 2 roues directionnelles de Ø5 cm - Structure en Acier - 
L x l x h : 57cm 40cm 60cm / poids net5000g
Matériaux : métal</t>
  </si>
  <si>
    <t>Pliable, très résistant et très pratique.
Poubelle ou brouette selon l'utilisation souhaitée - Montée sur roues : permet de transporter facilement les détritus ou accessoires de jardinage.
Forme ergonomique : une fois basculée, cette poubelle est prête à être remplie!
Bâche PolyEthylène : peut supporter jusqu'à 50 kg !
Grande capacité : 60*50*80 cm 240 litres environ
2 roues de Ø25cm * 10cm - pneus : permet d'accéder facilement au jardin 
Structure en acier d'épaisseur 1.2 et 1mm
L x l x h : 62cm 62cm 92cm / poids net7200g
Matériaux : PE Tarpaulin + acier</t>
  </si>
  <si>
    <t>Cette brouette de jardin est idéale pour transporter des outils de jardin. Format compact lors du stockage : pliable ! Sac amovible : mise au rebus facilité
Permet de transporter facilement, en amoindrissant l'effort - Facile à diriger grâce au bras - 
Léger : 4.7 kg - 
Contenant en polyester avec poignées 47*37*27 cm (50 litres env)
Plusieurs poches latérales - capacité jusqu'à 30kg - 2 roues en plastique de Ø18cm facilitant l'accès au jardin - 
Structure : tube en acier 
L x l x h : 50cm 100cm 58cm / poids net4700g
Matériaux : métal + polyester</t>
  </si>
  <si>
    <t>Merveilleux effet arc en ciel</t>
  </si>
  <si>
    <t>Superbe éclairage, effet arc en ciel</t>
  </si>
  <si>
    <t>Idéale pour éclairer vos soirées d'été</t>
  </si>
  <si>
    <t>Magnifiques reflets la nuit</t>
  </si>
  <si>
    <t>Douce lueur dessinant de jolis motifs</t>
  </si>
  <si>
    <t>Superbe décoration pour le jardin</t>
  </si>
  <si>
    <t>Apportez une touche exotique au jardin</t>
  </si>
  <si>
    <t>A la fois tendance, écolo et design</t>
  </si>
  <si>
    <t>Douce lueur ambrée, pour un super effet</t>
  </si>
  <si>
    <t>Atmosphère lumineuse et chaleureuse</t>
  </si>
  <si>
    <t>Déco lumineuse autour de votre terrasse</t>
  </si>
  <si>
    <t>Superbe touche lumineuse et chaleureuse</t>
  </si>
  <si>
    <t>Extraordinaire touche déco au jardin</t>
  </si>
  <si>
    <t>Créez un mouvement d'eau naturel</t>
  </si>
  <si>
    <t>Très utile et décoratif</t>
  </si>
  <si>
    <t>Astucieux, repousse les nuisibles</t>
  </si>
  <si>
    <t>Universel et pratique</t>
  </si>
  <si>
    <t>Profitez des bien-faits du jardinage</t>
  </si>
  <si>
    <t>Pince idéale dans le jardin</t>
  </si>
  <si>
    <t>Position idéale de travail pour jardiner</t>
  </si>
  <si>
    <t>Nécessaire à l'activité de jardinage</t>
  </si>
  <si>
    <t>Indispensable et multifonctions</t>
  </si>
  <si>
    <t>Indispensable pour l'entretien du jardin</t>
  </si>
  <si>
    <t>se plie à tous vos besoins</t>
  </si>
  <si>
    <t>Lot de 3</t>
  </si>
  <si>
    <t>Boule solaire vert anis</t>
  </si>
  <si>
    <t>Boule solaire bleu</t>
  </si>
  <si>
    <t>Potelet solaire 5 LED</t>
  </si>
  <si>
    <t>Lanterne Constantine gris anthracite</t>
  </si>
  <si>
    <t>Lanterne Constantine blanche</t>
  </si>
  <si>
    <t>L x l x h : 30cm 30cm 6cm</t>
  </si>
  <si>
    <t>Hauteur avec anse : 22 cm - diam 9.2cm</t>
  </si>
  <si>
    <t>L x l x h : 11cm 10,7cm 33,3cm</t>
  </si>
  <si>
    <t>Lot de 2 pièces</t>
  </si>
  <si>
    <t>L x l x h : 45cm 45cm 25cm</t>
  </si>
  <si>
    <t>En aluminium extra léger</t>
  </si>
  <si>
    <t>Matériaux : plastique et acier</t>
  </si>
  <si>
    <t>Matériaux : polyester + acier</t>
  </si>
  <si>
    <t>Matériaux : métal</t>
  </si>
  <si>
    <t>Matériaux : PE Tarpaulin + acier</t>
  </si>
  <si>
    <t>Matériaux : métal + polyester</t>
  </si>
  <si>
    <t>Multicolore</t>
  </si>
  <si>
    <t>Pour baliser allées et jardins</t>
  </si>
  <si>
    <t>En verre craquelé</t>
  </si>
  <si>
    <t>Balisage originale à suspendre</t>
  </si>
  <si>
    <t>Décoration tendance</t>
  </si>
  <si>
    <t>Lanterne métal façon orientale</t>
  </si>
  <si>
    <t>Magnifique déco de table</t>
  </si>
  <si>
    <t>Donne du peps à votre jardin</t>
  </si>
  <si>
    <t>Superbe déco de table</t>
  </si>
  <si>
    <t>Lanterne tressée tendance</t>
  </si>
  <si>
    <t>Cône solaire tressé tendance</t>
  </si>
  <si>
    <t>Potelet solaire tendance</t>
  </si>
  <si>
    <t>Déco lumineuse à suspendre</t>
  </si>
  <si>
    <t>Idéale sur la table au jardin</t>
  </si>
  <si>
    <t>Idéal dans un bassin</t>
  </si>
  <si>
    <t>Simple d'utilisation</t>
  </si>
  <si>
    <t>3 fréquences au choix</t>
  </si>
  <si>
    <t>Facile à installer</t>
  </si>
  <si>
    <t>Des légumes sur votre balcon</t>
  </si>
  <si>
    <t>Pratique et facile</t>
  </si>
  <si>
    <t>Travaillez en restant assis</t>
  </si>
  <si>
    <t>Très belle manufacture</t>
  </si>
  <si>
    <t>une solution pour chaque usage</t>
  </si>
  <si>
    <t>Pliable résistante et pratique</t>
  </si>
  <si>
    <t>Idéal pour le transport</t>
  </si>
  <si>
    <t>Fonctionne sans piles</t>
  </si>
  <si>
    <t>créez un jeu de lumière</t>
  </si>
  <si>
    <t>harmonie parfaite au mobilier</t>
  </si>
  <si>
    <t>Beaux reflets créés</t>
  </si>
  <si>
    <t>mobilier de jardin tendance</t>
  </si>
  <si>
    <t>Très tendance</t>
  </si>
  <si>
    <t>Magnifiques jeux de lumière</t>
  </si>
  <si>
    <t>A suspendre ou a poser</t>
  </si>
  <si>
    <t>A piquer dans le sol</t>
  </si>
  <si>
    <t>Magnifique le long d'une allée</t>
  </si>
  <si>
    <t>Magnifique lanterne</t>
  </si>
  <si>
    <t>Plaisir des poissons</t>
  </si>
  <si>
    <t>A poser ou a suspendre</t>
  </si>
  <si>
    <t>Ramasser sans effort</t>
  </si>
  <si>
    <t>soulage le dos et les jambes</t>
  </si>
  <si>
    <t>Pratique et utile</t>
  </si>
  <si>
    <t>Transport facile des détritus</t>
  </si>
  <si>
    <t>jolis jeux de lumière</t>
  </si>
  <si>
    <t>Superbes jeux de lumière</t>
  </si>
  <si>
    <t>Très colorés</t>
  </si>
  <si>
    <t xml:space="preserve">35132.jpg
</t>
  </si>
  <si>
    <t>35491.jpg</t>
  </si>
  <si>
    <t>35491-300.jpg</t>
  </si>
  <si>
    <t>35632.jpg</t>
  </si>
  <si>
    <t>35632-300.jpg</t>
  </si>
  <si>
    <t>35633.jpg</t>
  </si>
  <si>
    <t>35633-300.jpg</t>
  </si>
  <si>
    <t>35524.jpg</t>
  </si>
  <si>
    <t>35533.jpg</t>
  </si>
  <si>
    <t>35533-300.jpg</t>
  </si>
  <si>
    <t>35600.jpg</t>
  </si>
  <si>
    <t>35555.jpg</t>
  </si>
  <si>
    <t>35620.jpg</t>
  </si>
  <si>
    <t>35621.jpg</t>
  </si>
  <si>
    <t>35622.jpg</t>
  </si>
  <si>
    <t>35623.jpg</t>
  </si>
  <si>
    <t>35624.jpg</t>
  </si>
  <si>
    <t>35625.jpg</t>
  </si>
  <si>
    <t>35601.jpg</t>
  </si>
  <si>
    <t>35602.jpg</t>
  </si>
  <si>
    <t>35552.jpg</t>
  </si>
  <si>
    <t>35552-300.jpg</t>
  </si>
  <si>
    <t>35534.jpg</t>
  </si>
  <si>
    <t>35492.jpg</t>
  </si>
  <si>
    <t>35492-crm2.jpg</t>
  </si>
  <si>
    <t>35489.jpg</t>
  </si>
  <si>
    <t>35610.jpg</t>
  </si>
  <si>
    <t>35608.jpg</t>
  </si>
  <si>
    <t>35607.jpg</t>
  </si>
  <si>
    <t>35544.jpg</t>
  </si>
  <si>
    <t>35545.jpg</t>
  </si>
  <si>
    <t>35537.jpg</t>
  </si>
  <si>
    <t>35538.jpg</t>
  </si>
  <si>
    <t>35539.jpg</t>
  </si>
  <si>
    <t>35539-SIT.jpg</t>
  </si>
  <si>
    <t>35599.jpg</t>
  </si>
  <si>
    <t>35599-HD2.jpg</t>
  </si>
  <si>
    <t>35546.jpg</t>
  </si>
  <si>
    <t>35546-SIT.jpg</t>
  </si>
  <si>
    <t>35461.jpg</t>
  </si>
  <si>
    <t>33229.jpg</t>
  </si>
  <si>
    <t>33229-SIT.jpg</t>
  </si>
  <si>
    <t>33133.jpg</t>
  </si>
  <si>
    <t>33133-SIT.jpg</t>
  </si>
  <si>
    <t>33141.jpg</t>
  </si>
  <si>
    <t>33084.jpg</t>
  </si>
  <si>
    <t>33084-SIT.jpg</t>
  </si>
  <si>
    <t>33107.jpg</t>
  </si>
  <si>
    <t>33107-SIT.jpg</t>
  </si>
  <si>
    <t>33088.jpg</t>
  </si>
  <si>
    <t>33136.jpg</t>
  </si>
  <si>
    <t>33136-OUTILS.jpg</t>
  </si>
  <si>
    <t>33114-1.jpg</t>
  </si>
  <si>
    <t>33114-2.jpg</t>
  </si>
  <si>
    <t>33114-3.jpg</t>
  </si>
  <si>
    <t>33147.jpg</t>
  </si>
  <si>
    <t>33147-SIT.jpg</t>
  </si>
  <si>
    <t>33143.jpg</t>
  </si>
  <si>
    <t>33143-2.jpg</t>
  </si>
  <si>
    <t>33143-3.jpg</t>
  </si>
  <si>
    <t>01-Depart Willemse</t>
  </si>
</sst>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0"/>
      <color rgb="FF000000"/>
      <name val="Arial"/>
    </font>
    <font>
      <sz val="11"/>
      <color rgb="FF000000"/>
      <name val="Arial"/>
    </font>
    <font>
      <sz val="11"/>
      <name val="Arial"/>
    </font>
    <font>
      <sz val="10"/>
      <name val="Arial"/>
    </font>
    <font>
      <b/>
      <sz val="11"/>
      <color rgb="FFFF0000"/>
      <name val="Arial"/>
    </font>
    <font>
      <b/>
      <sz val="11"/>
      <color rgb="FF000000"/>
      <name val="Arial"/>
    </font>
    <font>
      <b/>
      <sz val="11"/>
      <name val="Arial"/>
    </font>
    <font>
      <sz val="11"/>
      <name val="Calibri"/>
    </font>
    <font>
      <b/>
      <sz val="11"/>
      <color rgb="FF000000"/>
      <name val="Calibri"/>
    </font>
    <font>
      <sz val="11"/>
      <color rgb="FF000000"/>
      <name val="Calibri"/>
    </font>
    <font>
      <b/>
      <sz val="11"/>
      <color rgb="FFFF0000"/>
      <name val="Calibri"/>
    </font>
    <font>
      <b/>
      <sz val="11"/>
      <name val="Calibri"/>
    </font>
    <font>
      <sz val="11"/>
      <color rgb="FF000000"/>
      <name val="Calibri"/>
      <family val="2"/>
    </font>
    <font>
      <sz val="10"/>
      <color rgb="FF000000"/>
      <name val="Arial"/>
      <family val="2"/>
    </font>
    <font>
      <sz val="11"/>
      <name val="Calibri"/>
      <family val="2"/>
    </font>
  </fonts>
  <fills count="5">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7">
    <xf numFmtId="0" fontId="0" fillId="0" borderId="0" xfId="0" applyFont="1" applyAlignment="1">
      <alignment wrapText="1"/>
    </xf>
    <xf numFmtId="0" fontId="1" fillId="2" borderId="0" xfId="0" applyFont="1" applyFill="1" applyAlignment="1">
      <alignment vertical="top" wrapText="1"/>
    </xf>
    <xf numFmtId="0" fontId="2" fillId="2" borderId="0" xfId="0" applyFont="1" applyFill="1" applyAlignment="1">
      <alignment vertical="top" wrapText="1"/>
    </xf>
    <xf numFmtId="0" fontId="1" fillId="2" borderId="0" xfId="0" applyFont="1" applyFill="1" applyAlignment="1">
      <alignment horizontal="center" vertical="top" wrapText="1"/>
    </xf>
    <xf numFmtId="0" fontId="2" fillId="2" borderId="0" xfId="0" applyFont="1" applyFill="1" applyAlignment="1">
      <alignment vertical="top" wrapText="1"/>
    </xf>
    <xf numFmtId="0" fontId="4" fillId="2" borderId="0" xfId="0" applyFont="1" applyFill="1" applyAlignment="1">
      <alignment horizontal="center" wrapText="1"/>
    </xf>
    <xf numFmtId="0" fontId="5" fillId="2" borderId="0" xfId="0" applyFont="1" applyFill="1" applyAlignment="1">
      <alignment horizontal="center" wrapText="1"/>
    </xf>
    <xf numFmtId="0" fontId="6" fillId="2" borderId="0" xfId="0" applyFont="1" applyFill="1" applyAlignment="1">
      <alignment horizontal="center" wrapText="1"/>
    </xf>
    <xf numFmtId="0" fontId="7" fillId="0" borderId="0" xfId="0" applyFont="1" applyAlignment="1">
      <alignment horizontal="center" wrapText="1"/>
    </xf>
    <xf numFmtId="0" fontId="8" fillId="0" borderId="0" xfId="0" applyFont="1" applyAlignment="1">
      <alignment vertical="top" wrapText="1"/>
    </xf>
    <xf numFmtId="0" fontId="9" fillId="0" borderId="0" xfId="0" applyFont="1" applyAlignment="1">
      <alignment wrapText="1"/>
    </xf>
    <xf numFmtId="0" fontId="9" fillId="3" borderId="0" xfId="0" applyFont="1" applyFill="1" applyAlignment="1">
      <alignment wrapText="1"/>
    </xf>
    <xf numFmtId="0" fontId="9" fillId="0" borderId="0" xfId="0" applyFont="1" applyAlignment="1">
      <alignment wrapText="1"/>
    </xf>
    <xf numFmtId="0" fontId="9" fillId="0" borderId="0" xfId="0" applyFont="1" applyAlignment="1">
      <alignment wrapText="1"/>
    </xf>
    <xf numFmtId="0" fontId="10" fillId="2" borderId="0" xfId="0" applyFont="1" applyFill="1" applyAlignment="1">
      <alignment horizontal="center" vertical="center" wrapText="1"/>
    </xf>
    <xf numFmtId="0" fontId="8" fillId="2" borderId="0" xfId="0" applyFont="1" applyFill="1" applyAlignment="1">
      <alignment horizontal="center" vertical="center" wrapText="1"/>
    </xf>
    <xf numFmtId="0" fontId="11" fillId="2" borderId="0" xfId="0" applyFont="1" applyFill="1" applyAlignment="1">
      <alignment horizontal="center" vertical="center" wrapText="1"/>
    </xf>
    <xf numFmtId="0" fontId="10" fillId="2" borderId="0" xfId="0" applyFont="1" applyFill="1" applyAlignment="1">
      <alignment horizontal="center" vertical="center"/>
    </xf>
    <xf numFmtId="0" fontId="7" fillId="0" borderId="0" xfId="0" applyFont="1" applyAlignment="1">
      <alignment horizontal="center" vertical="center" wrapText="1"/>
    </xf>
    <xf numFmtId="0" fontId="7" fillId="3" borderId="0" xfId="0" applyFont="1" applyFill="1" applyAlignment="1">
      <alignment horizontal="center" vertical="center" wrapText="1"/>
    </xf>
    <xf numFmtId="0" fontId="7" fillId="0" borderId="0" xfId="0" applyFont="1" applyAlignment="1">
      <alignment horizontal="center" vertical="center" wrapText="1"/>
    </xf>
    <xf numFmtId="0" fontId="7" fillId="3" borderId="0" xfId="0" applyFont="1" applyFill="1" applyAlignment="1">
      <alignment horizontal="center" wrapText="1"/>
    </xf>
    <xf numFmtId="0" fontId="7" fillId="0" borderId="0" xfId="0" applyFont="1" applyAlignment="1">
      <alignment horizontal="center" vertical="center"/>
    </xf>
    <xf numFmtId="0" fontId="9" fillId="0" borderId="0" xfId="0" applyFont="1" applyAlignment="1"/>
    <xf numFmtId="0" fontId="9" fillId="3" borderId="0" xfId="0" applyFont="1" applyFill="1" applyAlignment="1"/>
    <xf numFmtId="0" fontId="9" fillId="3" borderId="0" xfId="0" applyFont="1" applyFill="1" applyAlignment="1"/>
    <xf numFmtId="0" fontId="9" fillId="0" borderId="0" xfId="0" applyFont="1" applyAlignment="1"/>
    <xf numFmtId="0" fontId="0" fillId="0" borderId="0" xfId="0" applyFont="1" applyAlignment="1">
      <alignment horizontal="center" wrapText="1"/>
    </xf>
    <xf numFmtId="0" fontId="3" fillId="3" borderId="0" xfId="0" applyFont="1" applyFill="1" applyAlignment="1">
      <alignment horizontal="center" wrapText="1"/>
    </xf>
    <xf numFmtId="0" fontId="3" fillId="0" borderId="0" xfId="0" applyFont="1" applyAlignment="1">
      <alignment horizontal="center" wrapText="1"/>
    </xf>
    <xf numFmtId="0" fontId="12" fillId="4"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4" borderId="1" xfId="0" applyFont="1" applyFill="1" applyBorder="1" applyAlignment="1">
      <alignment horizontal="center" wrapText="1"/>
    </xf>
    <xf numFmtId="0" fontId="13" fillId="4" borderId="1" xfId="0" applyFont="1" applyFill="1" applyBorder="1" applyAlignment="1">
      <alignment horizontal="center" vertical="center" wrapText="1"/>
    </xf>
    <xf numFmtId="0" fontId="13" fillId="4" borderId="1" xfId="0" applyFont="1" applyFill="1" applyBorder="1" applyAlignment="1">
      <alignment wrapText="1"/>
    </xf>
    <xf numFmtId="0" fontId="13" fillId="0" borderId="1" xfId="0" applyFont="1" applyBorder="1" applyAlignment="1">
      <alignment wrapText="1"/>
    </xf>
    <xf numFmtId="0" fontId="14"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3"/>
  <sheetViews>
    <sheetView tabSelected="1" topLeftCell="R1" zoomScale="70" zoomScaleNormal="70" workbookViewId="0">
      <pane ySplit="2" topLeftCell="A4" activePane="bottomLeft" state="frozen"/>
      <selection pane="bottomLeft" activeCell="AH3" sqref="AH3:AH43"/>
    </sheetView>
  </sheetViews>
  <sheetFormatPr baseColWidth="10" defaultColWidth="14.42578125" defaultRowHeight="12.75" customHeight="1"/>
  <cols>
    <col min="1" max="1" width="11.85546875" customWidth="1"/>
    <col min="2" max="3" width="20.85546875" customWidth="1"/>
    <col min="4" max="4" width="20.140625" customWidth="1"/>
    <col min="5" max="5" width="55.85546875" customWidth="1"/>
    <col min="6" max="6" width="27.140625" customWidth="1"/>
    <col min="7" max="25" width="17.28515625" customWidth="1"/>
    <col min="26" max="26" width="21" customWidth="1"/>
    <col min="27" max="27" width="19.28515625" customWidth="1"/>
    <col min="28" max="28" width="17.28515625" customWidth="1"/>
    <col min="29" max="29" width="18.28515625" customWidth="1"/>
    <col min="30" max="30" width="19.42578125" customWidth="1"/>
    <col min="31" max="32" width="17.28515625" customWidth="1"/>
    <col min="33" max="33" width="32" customWidth="1"/>
    <col min="34" max="34" width="27.140625" customWidth="1"/>
  </cols>
  <sheetData>
    <row r="1" spans="1:34" ht="156" customHeight="1">
      <c r="A1" s="1" t="s">
        <v>0</v>
      </c>
      <c r="B1" s="1" t="s">
        <v>447</v>
      </c>
      <c r="C1" s="1" t="s">
        <v>1</v>
      </c>
      <c r="D1" s="1" t="s">
        <v>2</v>
      </c>
      <c r="E1" s="1" t="s">
        <v>3</v>
      </c>
      <c r="F1" s="1" t="s">
        <v>4</v>
      </c>
      <c r="G1" s="1" t="s">
        <v>5</v>
      </c>
      <c r="H1" s="1" t="s">
        <v>6</v>
      </c>
      <c r="I1" s="1" t="s">
        <v>446</v>
      </c>
      <c r="J1" s="1" t="s">
        <v>7</v>
      </c>
      <c r="K1" s="1" t="s">
        <v>448</v>
      </c>
      <c r="L1" s="1" t="s">
        <v>444</v>
      </c>
      <c r="M1" s="1" t="s">
        <v>445</v>
      </c>
      <c r="N1" s="1" t="s">
        <v>8</v>
      </c>
      <c r="O1" s="1" t="s">
        <v>441</v>
      </c>
      <c r="P1" s="1" t="s">
        <v>442</v>
      </c>
      <c r="Q1" s="1" t="s">
        <v>449</v>
      </c>
      <c r="R1" s="1" t="s">
        <v>9</v>
      </c>
      <c r="S1" s="1" t="s">
        <v>10</v>
      </c>
      <c r="T1" s="1" t="s">
        <v>11</v>
      </c>
      <c r="U1" s="1" t="s">
        <v>12</v>
      </c>
      <c r="V1" s="1" t="s">
        <v>13</v>
      </c>
      <c r="W1" s="1" t="s">
        <v>14</v>
      </c>
      <c r="X1" s="1" t="s">
        <v>15</v>
      </c>
      <c r="Y1" s="1" t="s">
        <v>16</v>
      </c>
      <c r="Z1" s="2" t="s">
        <v>17</v>
      </c>
      <c r="AA1" s="2" t="s">
        <v>18</v>
      </c>
      <c r="AB1" s="2" t="s">
        <v>19</v>
      </c>
      <c r="AC1" s="2" t="s">
        <v>20</v>
      </c>
      <c r="AD1" s="2" t="s">
        <v>21</v>
      </c>
      <c r="AE1" s="1" t="s">
        <v>22</v>
      </c>
      <c r="AF1" s="1" t="s">
        <v>23</v>
      </c>
      <c r="AG1" s="1" t="s">
        <v>24</v>
      </c>
      <c r="AH1" s="1" t="s">
        <v>443</v>
      </c>
    </row>
    <row r="2" spans="1:34" ht="121.5" customHeight="1" thickBot="1">
      <c r="A2" s="5" t="s">
        <v>25</v>
      </c>
      <c r="B2" s="6" t="s">
        <v>28</v>
      </c>
      <c r="C2" s="5" t="s">
        <v>26</v>
      </c>
      <c r="D2" s="5" t="s">
        <v>26</v>
      </c>
      <c r="E2" s="5" t="s">
        <v>27</v>
      </c>
      <c r="F2" s="5" t="s">
        <v>25</v>
      </c>
      <c r="G2" s="5" t="s">
        <v>25</v>
      </c>
      <c r="H2" s="6" t="s">
        <v>28</v>
      </c>
      <c r="I2" s="5" t="s">
        <v>26</v>
      </c>
      <c r="J2" s="5" t="s">
        <v>29</v>
      </c>
      <c r="K2" s="6" t="s">
        <v>28</v>
      </c>
      <c r="L2" s="6" t="s">
        <v>28</v>
      </c>
      <c r="M2" s="6" t="s">
        <v>28</v>
      </c>
      <c r="N2" s="6" t="s">
        <v>30</v>
      </c>
      <c r="O2" s="6" t="s">
        <v>30</v>
      </c>
      <c r="P2" s="6" t="s">
        <v>30</v>
      </c>
      <c r="Q2" s="6" t="s">
        <v>28</v>
      </c>
      <c r="R2" s="5" t="s">
        <v>25</v>
      </c>
      <c r="S2" s="6" t="s">
        <v>28</v>
      </c>
      <c r="T2" s="6" t="s">
        <v>28</v>
      </c>
      <c r="U2" s="6" t="s">
        <v>28</v>
      </c>
      <c r="V2" s="6" t="s">
        <v>28</v>
      </c>
      <c r="W2" s="6" t="s">
        <v>28</v>
      </c>
      <c r="X2" s="6" t="s">
        <v>28</v>
      </c>
      <c r="Y2" s="6" t="s">
        <v>28</v>
      </c>
      <c r="Z2" s="7" t="s">
        <v>31</v>
      </c>
      <c r="AA2" s="7" t="s">
        <v>31</v>
      </c>
      <c r="AB2" s="7" t="s">
        <v>31</v>
      </c>
      <c r="AC2" s="7" t="s">
        <v>31</v>
      </c>
      <c r="AD2" s="7" t="s">
        <v>31</v>
      </c>
      <c r="AE2" s="5" t="s">
        <v>32</v>
      </c>
      <c r="AF2" s="5" t="s">
        <v>32</v>
      </c>
      <c r="AG2" s="5" t="s">
        <v>32</v>
      </c>
      <c r="AH2" s="5" t="s">
        <v>25</v>
      </c>
    </row>
    <row r="3" spans="1:34" s="27" customFormat="1" ht="65.25" customHeight="1" thickBot="1">
      <c r="A3" s="30">
        <v>35132</v>
      </c>
      <c r="B3" s="21"/>
      <c r="C3" s="30" t="s">
        <v>451</v>
      </c>
      <c r="D3" s="30" t="s">
        <v>451</v>
      </c>
      <c r="E3" s="30" t="s">
        <v>499</v>
      </c>
      <c r="F3" s="31" t="s">
        <v>33</v>
      </c>
      <c r="G3" s="30">
        <v>3080</v>
      </c>
      <c r="H3" s="30" t="s">
        <v>527</v>
      </c>
      <c r="I3" s="32" t="s">
        <v>551</v>
      </c>
      <c r="J3" s="31" t="s">
        <v>568</v>
      </c>
      <c r="K3" s="8"/>
      <c r="L3" s="8"/>
      <c r="M3" s="8"/>
      <c r="N3" s="30" t="s">
        <v>569</v>
      </c>
      <c r="O3" s="30" t="s">
        <v>593</v>
      </c>
      <c r="P3" s="34"/>
      <c r="Q3" s="28" t="s">
        <v>450</v>
      </c>
      <c r="R3" s="31" t="s">
        <v>613</v>
      </c>
      <c r="S3" s="35"/>
      <c r="T3" s="35"/>
      <c r="U3" s="29"/>
      <c r="V3" s="29"/>
      <c r="W3" s="29"/>
      <c r="X3" s="29"/>
      <c r="Y3" s="29"/>
      <c r="Z3" s="29"/>
      <c r="AA3" s="8"/>
      <c r="AB3" s="29"/>
      <c r="AC3" s="29"/>
      <c r="AD3" s="29"/>
      <c r="AE3" s="8"/>
      <c r="AF3" s="8"/>
      <c r="AG3" s="8"/>
      <c r="AH3" s="36" t="s">
        <v>673</v>
      </c>
    </row>
    <row r="4" spans="1:34" ht="12.75" customHeight="1" thickBot="1">
      <c r="A4" s="30">
        <v>35491</v>
      </c>
      <c r="C4" s="30" t="s">
        <v>452</v>
      </c>
      <c r="D4" s="30" t="s">
        <v>452</v>
      </c>
      <c r="E4" s="30" t="s">
        <v>500</v>
      </c>
      <c r="F4" s="31" t="s">
        <v>33</v>
      </c>
      <c r="G4" s="30">
        <v>3080</v>
      </c>
      <c r="H4" s="30" t="s">
        <v>528</v>
      </c>
      <c r="I4" s="32" t="s">
        <v>551</v>
      </c>
      <c r="J4" s="31" t="s">
        <v>568</v>
      </c>
      <c r="N4" s="30" t="s">
        <v>570</v>
      </c>
      <c r="O4" s="30" t="s">
        <v>594</v>
      </c>
      <c r="P4" s="34"/>
      <c r="R4" s="31" t="s">
        <v>614</v>
      </c>
      <c r="S4" s="31" t="s">
        <v>615</v>
      </c>
      <c r="T4" s="35"/>
      <c r="AH4" s="36" t="s">
        <v>673</v>
      </c>
    </row>
    <row r="5" spans="1:34" ht="12.75" customHeight="1" thickBot="1">
      <c r="A5" s="30">
        <v>35632</v>
      </c>
      <c r="C5" s="30" t="s">
        <v>453</v>
      </c>
      <c r="D5" s="30" t="s">
        <v>453</v>
      </c>
      <c r="E5" s="30" t="s">
        <v>501</v>
      </c>
      <c r="F5" s="31" t="s">
        <v>33</v>
      </c>
      <c r="G5" s="30">
        <v>3080</v>
      </c>
      <c r="H5" s="30" t="s">
        <v>529</v>
      </c>
      <c r="I5" s="32" t="s">
        <v>552</v>
      </c>
      <c r="J5" s="31" t="s">
        <v>568</v>
      </c>
      <c r="N5" s="33" t="s">
        <v>571</v>
      </c>
      <c r="O5" s="30" t="s">
        <v>595</v>
      </c>
      <c r="P5" s="34"/>
      <c r="R5" s="31" t="s">
        <v>616</v>
      </c>
      <c r="S5" s="31" t="s">
        <v>617</v>
      </c>
      <c r="T5" s="35"/>
      <c r="AH5" s="36" t="s">
        <v>673</v>
      </c>
    </row>
    <row r="6" spans="1:34" ht="53.25" customHeight="1" thickBot="1">
      <c r="A6" s="30">
        <v>35633</v>
      </c>
      <c r="C6" s="30" t="s">
        <v>454</v>
      </c>
      <c r="D6" s="30" t="s">
        <v>454</v>
      </c>
      <c r="E6" s="30" t="s">
        <v>501</v>
      </c>
      <c r="F6" s="31" t="s">
        <v>33</v>
      </c>
      <c r="G6" s="30">
        <v>3080</v>
      </c>
      <c r="H6" s="30" t="s">
        <v>529</v>
      </c>
      <c r="I6" s="32" t="s">
        <v>553</v>
      </c>
      <c r="J6" s="31" t="s">
        <v>568</v>
      </c>
      <c r="N6" s="33" t="s">
        <v>571</v>
      </c>
      <c r="O6" s="30" t="s">
        <v>595</v>
      </c>
      <c r="P6" s="34"/>
      <c r="R6" s="31" t="s">
        <v>618</v>
      </c>
      <c r="S6" s="31" t="s">
        <v>619</v>
      </c>
      <c r="T6" s="35"/>
      <c r="AH6" s="36" t="s">
        <v>673</v>
      </c>
    </row>
    <row r="7" spans="1:34" ht="12.75" customHeight="1" thickBot="1">
      <c r="A7" s="30">
        <v>35524</v>
      </c>
      <c r="C7" s="30" t="s">
        <v>455</v>
      </c>
      <c r="D7" s="30" t="s">
        <v>455</v>
      </c>
      <c r="E7" s="30" t="s">
        <v>502</v>
      </c>
      <c r="F7" s="31" t="s">
        <v>33</v>
      </c>
      <c r="G7" s="30">
        <v>3080</v>
      </c>
      <c r="H7" s="30" t="s">
        <v>530</v>
      </c>
      <c r="I7" s="32" t="s">
        <v>554</v>
      </c>
      <c r="J7" s="31" t="s">
        <v>568</v>
      </c>
      <c r="N7" s="30" t="s">
        <v>572</v>
      </c>
      <c r="O7" s="30" t="s">
        <v>596</v>
      </c>
      <c r="P7" s="30" t="s">
        <v>601</v>
      </c>
      <c r="R7" s="31" t="s">
        <v>620</v>
      </c>
      <c r="S7" s="35"/>
      <c r="T7" s="35"/>
      <c r="AH7" s="36" t="s">
        <v>673</v>
      </c>
    </row>
    <row r="8" spans="1:34" ht="12.75" customHeight="1" thickBot="1">
      <c r="A8" s="30">
        <v>35533</v>
      </c>
      <c r="C8" s="30" t="s">
        <v>456</v>
      </c>
      <c r="D8" s="30" t="s">
        <v>491</v>
      </c>
      <c r="E8" s="30" t="s">
        <v>503</v>
      </c>
      <c r="F8" s="31" t="s">
        <v>33</v>
      </c>
      <c r="G8" s="30">
        <v>3080</v>
      </c>
      <c r="H8" s="30" t="s">
        <v>531</v>
      </c>
      <c r="I8" s="32" t="s">
        <v>456</v>
      </c>
      <c r="J8" s="31" t="s">
        <v>568</v>
      </c>
      <c r="N8" s="30" t="s">
        <v>573</v>
      </c>
      <c r="O8" s="30" t="s">
        <v>597</v>
      </c>
      <c r="P8" s="30" t="s">
        <v>610</v>
      </c>
      <c r="R8" s="31" t="s">
        <v>621</v>
      </c>
      <c r="S8" s="31" t="s">
        <v>622</v>
      </c>
      <c r="T8" s="35"/>
      <c r="AH8" s="36" t="s">
        <v>673</v>
      </c>
    </row>
    <row r="9" spans="1:34" ht="12.75" customHeight="1" thickBot="1">
      <c r="A9" s="30">
        <v>35600</v>
      </c>
      <c r="C9" s="30" t="s">
        <v>457</v>
      </c>
      <c r="D9" s="30" t="s">
        <v>492</v>
      </c>
      <c r="E9" s="30" t="s">
        <v>503</v>
      </c>
      <c r="F9" s="31" t="s">
        <v>33</v>
      </c>
      <c r="G9" s="30">
        <v>3080</v>
      </c>
      <c r="H9" s="30" t="s">
        <v>531</v>
      </c>
      <c r="I9" s="32" t="s">
        <v>457</v>
      </c>
      <c r="J9" s="31" t="s">
        <v>568</v>
      </c>
      <c r="N9" s="30" t="s">
        <v>573</v>
      </c>
      <c r="O9" s="30" t="s">
        <v>597</v>
      </c>
      <c r="P9" s="30" t="s">
        <v>610</v>
      </c>
      <c r="R9" s="31" t="s">
        <v>623</v>
      </c>
      <c r="S9" s="35"/>
      <c r="T9" s="35"/>
      <c r="AH9" s="36" t="s">
        <v>673</v>
      </c>
    </row>
    <row r="10" spans="1:34" ht="12.75" customHeight="1" thickBot="1">
      <c r="A10" s="30">
        <v>35555</v>
      </c>
      <c r="C10" s="30" t="s">
        <v>458</v>
      </c>
      <c r="D10" s="30" t="s">
        <v>493</v>
      </c>
      <c r="E10" s="30" t="s">
        <v>503</v>
      </c>
      <c r="F10" s="31" t="s">
        <v>33</v>
      </c>
      <c r="G10" s="30">
        <v>3080</v>
      </c>
      <c r="H10" s="30" t="s">
        <v>531</v>
      </c>
      <c r="I10" s="32" t="s">
        <v>458</v>
      </c>
      <c r="J10" s="31" t="s">
        <v>568</v>
      </c>
      <c r="N10" s="30" t="s">
        <v>573</v>
      </c>
      <c r="O10" s="30" t="s">
        <v>597</v>
      </c>
      <c r="P10" s="30" t="s">
        <v>610</v>
      </c>
      <c r="R10" s="31" t="s">
        <v>624</v>
      </c>
      <c r="S10" s="35"/>
      <c r="T10" s="35"/>
      <c r="AH10" s="36" t="s">
        <v>673</v>
      </c>
    </row>
    <row r="11" spans="1:34" ht="12.75" customHeight="1" thickBot="1">
      <c r="A11" s="30">
        <v>35620</v>
      </c>
      <c r="C11" s="30" t="s">
        <v>459</v>
      </c>
      <c r="D11" s="30" t="s">
        <v>459</v>
      </c>
      <c r="E11" s="30" t="s">
        <v>504</v>
      </c>
      <c r="F11" s="31" t="s">
        <v>33</v>
      </c>
      <c r="G11" s="30">
        <v>3080</v>
      </c>
      <c r="H11" s="30" t="s">
        <v>532</v>
      </c>
      <c r="I11" s="32" t="s">
        <v>459</v>
      </c>
      <c r="J11" s="31" t="s">
        <v>568</v>
      </c>
      <c r="N11" s="30" t="s">
        <v>573</v>
      </c>
      <c r="O11" s="30" t="s">
        <v>597</v>
      </c>
      <c r="P11" s="30" t="s">
        <v>610</v>
      </c>
      <c r="R11" s="31" t="s">
        <v>625</v>
      </c>
      <c r="S11" s="35"/>
      <c r="T11" s="35"/>
      <c r="AH11" s="36" t="s">
        <v>673</v>
      </c>
    </row>
    <row r="12" spans="1:34" ht="12.75" customHeight="1" thickBot="1">
      <c r="A12" s="30">
        <v>35621</v>
      </c>
      <c r="C12" s="30" t="s">
        <v>460</v>
      </c>
      <c r="D12" s="30" t="s">
        <v>494</v>
      </c>
      <c r="E12" s="30" t="s">
        <v>504</v>
      </c>
      <c r="F12" s="31" t="s">
        <v>33</v>
      </c>
      <c r="G12" s="30">
        <v>3080</v>
      </c>
      <c r="H12" s="30" t="s">
        <v>532</v>
      </c>
      <c r="I12" s="32" t="s">
        <v>460</v>
      </c>
      <c r="J12" s="31" t="s">
        <v>568</v>
      </c>
      <c r="N12" s="30" t="s">
        <v>573</v>
      </c>
      <c r="O12" s="30" t="s">
        <v>597</v>
      </c>
      <c r="P12" s="30" t="s">
        <v>610</v>
      </c>
      <c r="R12" s="31" t="s">
        <v>626</v>
      </c>
      <c r="S12" s="35"/>
      <c r="T12" s="35"/>
      <c r="AH12" s="36" t="s">
        <v>673</v>
      </c>
    </row>
    <row r="13" spans="1:34" ht="12.75" customHeight="1" thickBot="1">
      <c r="A13" s="30">
        <v>35622</v>
      </c>
      <c r="C13" s="30" t="s">
        <v>461</v>
      </c>
      <c r="D13" s="30" t="s">
        <v>461</v>
      </c>
      <c r="E13" s="30" t="s">
        <v>504</v>
      </c>
      <c r="F13" s="31" t="s">
        <v>33</v>
      </c>
      <c r="G13" s="30">
        <v>3080</v>
      </c>
      <c r="H13" s="30" t="s">
        <v>532</v>
      </c>
      <c r="I13" s="32" t="s">
        <v>461</v>
      </c>
      <c r="J13" s="31" t="s">
        <v>568</v>
      </c>
      <c r="N13" s="30" t="s">
        <v>573</v>
      </c>
      <c r="O13" s="30" t="s">
        <v>597</v>
      </c>
      <c r="P13" s="30" t="s">
        <v>610</v>
      </c>
      <c r="R13" s="31" t="s">
        <v>627</v>
      </c>
      <c r="S13" s="35"/>
      <c r="T13" s="35"/>
      <c r="AH13" s="36" t="s">
        <v>673</v>
      </c>
    </row>
    <row r="14" spans="1:34" ht="12.75" customHeight="1" thickBot="1">
      <c r="A14" s="30">
        <v>35623</v>
      </c>
      <c r="C14" s="30" t="s">
        <v>462</v>
      </c>
      <c r="D14" s="30" t="s">
        <v>462</v>
      </c>
      <c r="E14" s="30" t="s">
        <v>504</v>
      </c>
      <c r="F14" s="31" t="s">
        <v>33</v>
      </c>
      <c r="G14" s="30">
        <v>3080</v>
      </c>
      <c r="H14" s="30" t="s">
        <v>532</v>
      </c>
      <c r="I14" s="32" t="s">
        <v>462</v>
      </c>
      <c r="J14" s="31" t="s">
        <v>568</v>
      </c>
      <c r="N14" s="30" t="s">
        <v>573</v>
      </c>
      <c r="O14" s="30" t="s">
        <v>597</v>
      </c>
      <c r="P14" s="30" t="s">
        <v>610</v>
      </c>
      <c r="R14" s="31" t="s">
        <v>628</v>
      </c>
      <c r="S14" s="35"/>
      <c r="T14" s="35"/>
      <c r="AH14" s="36" t="s">
        <v>673</v>
      </c>
    </row>
    <row r="15" spans="1:34" ht="12.75" customHeight="1" thickBot="1">
      <c r="A15" s="30">
        <v>35624</v>
      </c>
      <c r="C15" s="30" t="s">
        <v>463</v>
      </c>
      <c r="D15" s="30" t="s">
        <v>495</v>
      </c>
      <c r="E15" s="30" t="s">
        <v>504</v>
      </c>
      <c r="F15" s="31" t="s">
        <v>33</v>
      </c>
      <c r="G15" s="30">
        <v>3080</v>
      </c>
      <c r="H15" s="30" t="s">
        <v>532</v>
      </c>
      <c r="I15" s="32" t="s">
        <v>463</v>
      </c>
      <c r="J15" s="31" t="s">
        <v>568</v>
      </c>
      <c r="N15" s="30" t="s">
        <v>573</v>
      </c>
      <c r="O15" s="30" t="s">
        <v>597</v>
      </c>
      <c r="P15" s="30" t="s">
        <v>610</v>
      </c>
      <c r="R15" s="31" t="s">
        <v>629</v>
      </c>
      <c r="S15" s="35"/>
      <c r="T15" s="35"/>
      <c r="AH15" s="36" t="s">
        <v>673</v>
      </c>
    </row>
    <row r="16" spans="1:34" ht="12.75" customHeight="1" thickBot="1">
      <c r="A16" s="30">
        <v>35625</v>
      </c>
      <c r="C16" s="30" t="s">
        <v>464</v>
      </c>
      <c r="D16" s="30" t="s">
        <v>496</v>
      </c>
      <c r="E16" s="30" t="s">
        <v>504</v>
      </c>
      <c r="F16" s="31" t="s">
        <v>33</v>
      </c>
      <c r="G16" s="30">
        <v>3080</v>
      </c>
      <c r="H16" s="30" t="s">
        <v>532</v>
      </c>
      <c r="I16" s="32" t="s">
        <v>464</v>
      </c>
      <c r="J16" s="31" t="s">
        <v>568</v>
      </c>
      <c r="N16" s="30" t="s">
        <v>573</v>
      </c>
      <c r="O16" s="30" t="s">
        <v>597</v>
      </c>
      <c r="P16" s="30" t="s">
        <v>610</v>
      </c>
      <c r="R16" s="31" t="s">
        <v>630</v>
      </c>
      <c r="S16" s="35"/>
      <c r="T16" s="35"/>
      <c r="AH16" s="36" t="s">
        <v>673</v>
      </c>
    </row>
    <row r="17" spans="1:34" ht="12.75" customHeight="1" thickBot="1">
      <c r="A17" s="30">
        <v>35601</v>
      </c>
      <c r="C17" s="30" t="s">
        <v>465</v>
      </c>
      <c r="D17" s="30" t="s">
        <v>497</v>
      </c>
      <c r="E17" s="30" t="s">
        <v>505</v>
      </c>
      <c r="F17" s="31" t="s">
        <v>33</v>
      </c>
      <c r="G17" s="30">
        <v>3080</v>
      </c>
      <c r="H17" s="30" t="s">
        <v>531</v>
      </c>
      <c r="I17" s="32" t="s">
        <v>465</v>
      </c>
      <c r="J17" s="31" t="s">
        <v>568</v>
      </c>
      <c r="N17" s="30" t="s">
        <v>574</v>
      </c>
      <c r="O17" s="30" t="s">
        <v>598</v>
      </c>
      <c r="P17" s="30" t="s">
        <v>611</v>
      </c>
      <c r="R17" s="31" t="s">
        <v>631</v>
      </c>
      <c r="S17" s="35"/>
      <c r="T17" s="35"/>
      <c r="AH17" s="36" t="s">
        <v>673</v>
      </c>
    </row>
    <row r="18" spans="1:34" ht="12.75" customHeight="1" thickBot="1">
      <c r="A18" s="30">
        <v>35602</v>
      </c>
      <c r="C18" s="30" t="s">
        <v>466</v>
      </c>
      <c r="D18" s="30" t="s">
        <v>498</v>
      </c>
      <c r="E18" s="30" t="s">
        <v>505</v>
      </c>
      <c r="F18" s="31" t="s">
        <v>33</v>
      </c>
      <c r="G18" s="30">
        <v>3080</v>
      </c>
      <c r="H18" s="30" t="s">
        <v>531</v>
      </c>
      <c r="I18" s="32" t="s">
        <v>466</v>
      </c>
      <c r="J18" s="31" t="s">
        <v>568</v>
      </c>
      <c r="N18" s="30" t="s">
        <v>574</v>
      </c>
      <c r="O18" s="30" t="s">
        <v>598</v>
      </c>
      <c r="P18" s="30" t="s">
        <v>611</v>
      </c>
      <c r="R18" s="31" t="s">
        <v>632</v>
      </c>
      <c r="S18" s="35"/>
      <c r="T18" s="35"/>
      <c r="AH18" s="36" t="s">
        <v>673</v>
      </c>
    </row>
    <row r="19" spans="1:34" ht="12.75" customHeight="1" thickBot="1">
      <c r="A19" s="30">
        <v>35552</v>
      </c>
      <c r="C19" s="30" t="s">
        <v>467</v>
      </c>
      <c r="D19" s="30" t="s">
        <v>467</v>
      </c>
      <c r="E19" s="30" t="s">
        <v>506</v>
      </c>
      <c r="F19" s="31" t="s">
        <v>33</v>
      </c>
      <c r="G19" s="30">
        <v>3080</v>
      </c>
      <c r="H19" s="30" t="s">
        <v>533</v>
      </c>
      <c r="I19" s="32" t="s">
        <v>555</v>
      </c>
      <c r="J19" s="31" t="s">
        <v>568</v>
      </c>
      <c r="N19" s="30" t="s">
        <v>575</v>
      </c>
      <c r="O19" s="30" t="s">
        <v>599</v>
      </c>
      <c r="P19" s="35"/>
      <c r="R19" s="31" t="s">
        <v>633</v>
      </c>
      <c r="S19" s="31" t="s">
        <v>634</v>
      </c>
      <c r="T19" s="35"/>
      <c r="AH19" s="36" t="s">
        <v>673</v>
      </c>
    </row>
    <row r="20" spans="1:34" ht="12.75" customHeight="1" thickBot="1">
      <c r="A20" s="30">
        <v>35534</v>
      </c>
      <c r="C20" s="30" t="s">
        <v>467</v>
      </c>
      <c r="D20" s="30" t="s">
        <v>467</v>
      </c>
      <c r="E20" s="30" t="s">
        <v>506</v>
      </c>
      <c r="F20" s="31" t="s">
        <v>33</v>
      </c>
      <c r="G20" s="30">
        <v>3080</v>
      </c>
      <c r="H20" s="30" t="s">
        <v>533</v>
      </c>
      <c r="I20" s="32" t="s">
        <v>556</v>
      </c>
      <c r="J20" s="31" t="s">
        <v>568</v>
      </c>
      <c r="N20" s="30" t="s">
        <v>575</v>
      </c>
      <c r="O20" s="30" t="s">
        <v>599</v>
      </c>
      <c r="P20" s="34"/>
      <c r="R20" s="31" t="s">
        <v>635</v>
      </c>
      <c r="S20" s="35"/>
      <c r="T20" s="35"/>
      <c r="AH20" s="36" t="s">
        <v>673</v>
      </c>
    </row>
    <row r="21" spans="1:34" ht="12.75" customHeight="1" thickBot="1">
      <c r="A21" s="30">
        <v>35492</v>
      </c>
      <c r="C21" s="30" t="s">
        <v>468</v>
      </c>
      <c r="D21" s="30" t="s">
        <v>468</v>
      </c>
      <c r="E21" s="30" t="s">
        <v>507</v>
      </c>
      <c r="F21" s="31" t="s">
        <v>33</v>
      </c>
      <c r="G21" s="30">
        <v>3080</v>
      </c>
      <c r="H21" s="30" t="s">
        <v>534</v>
      </c>
      <c r="I21" s="32" t="s">
        <v>468</v>
      </c>
      <c r="J21" s="31" t="s">
        <v>568</v>
      </c>
      <c r="N21" s="33" t="s">
        <v>576</v>
      </c>
      <c r="O21" s="30" t="s">
        <v>599</v>
      </c>
      <c r="P21" s="34"/>
      <c r="R21" s="31" t="s">
        <v>636</v>
      </c>
      <c r="S21" s="31" t="s">
        <v>637</v>
      </c>
      <c r="T21" s="35"/>
      <c r="AH21" s="36" t="s">
        <v>673</v>
      </c>
    </row>
    <row r="22" spans="1:34" ht="12.75" customHeight="1" thickBot="1">
      <c r="A22" s="30">
        <v>35489</v>
      </c>
      <c r="C22" s="30" t="s">
        <v>469</v>
      </c>
      <c r="D22" s="30" t="s">
        <v>469</v>
      </c>
      <c r="E22" s="30" t="s">
        <v>508</v>
      </c>
      <c r="F22" s="31" t="s">
        <v>33</v>
      </c>
      <c r="G22" s="30">
        <v>3080</v>
      </c>
      <c r="H22" s="30" t="s">
        <v>535</v>
      </c>
      <c r="I22" s="32" t="s">
        <v>469</v>
      </c>
      <c r="J22" s="31" t="s">
        <v>568</v>
      </c>
      <c r="N22" s="30" t="s">
        <v>577</v>
      </c>
      <c r="O22" s="30" t="s">
        <v>600</v>
      </c>
      <c r="P22" s="34"/>
      <c r="R22" s="31" t="s">
        <v>638</v>
      </c>
      <c r="S22" s="35"/>
      <c r="T22" s="35"/>
      <c r="AH22" s="36" t="s">
        <v>673</v>
      </c>
    </row>
    <row r="23" spans="1:34" ht="12.75" customHeight="1" thickBot="1">
      <c r="A23" s="30">
        <v>35610</v>
      </c>
      <c r="C23" s="30" t="s">
        <v>470</v>
      </c>
      <c r="D23" s="30" t="s">
        <v>470</v>
      </c>
      <c r="E23" s="30" t="s">
        <v>508</v>
      </c>
      <c r="F23" s="31" t="s">
        <v>33</v>
      </c>
      <c r="G23" s="30">
        <v>3080</v>
      </c>
      <c r="H23" s="30" t="s">
        <v>535</v>
      </c>
      <c r="I23" s="32" t="s">
        <v>470</v>
      </c>
      <c r="J23" s="31" t="s">
        <v>568</v>
      </c>
      <c r="N23" s="30" t="s">
        <v>577</v>
      </c>
      <c r="O23" s="30" t="s">
        <v>600</v>
      </c>
      <c r="P23" s="34"/>
      <c r="R23" s="31" t="s">
        <v>639</v>
      </c>
      <c r="S23" s="35"/>
      <c r="T23" s="35"/>
      <c r="AH23" s="36" t="s">
        <v>673</v>
      </c>
    </row>
    <row r="24" spans="1:34" ht="12.75" customHeight="1" thickBot="1">
      <c r="A24" s="30">
        <v>35608</v>
      </c>
      <c r="C24" s="30" t="s">
        <v>471</v>
      </c>
      <c r="D24" s="30" t="s">
        <v>471</v>
      </c>
      <c r="E24" s="30" t="s">
        <v>508</v>
      </c>
      <c r="F24" s="31" t="s">
        <v>33</v>
      </c>
      <c r="G24" s="30">
        <v>3080</v>
      </c>
      <c r="H24" s="30" t="s">
        <v>535</v>
      </c>
      <c r="I24" s="32" t="s">
        <v>471</v>
      </c>
      <c r="J24" s="31" t="s">
        <v>568</v>
      </c>
      <c r="N24" s="30" t="s">
        <v>577</v>
      </c>
      <c r="O24" s="30" t="s">
        <v>600</v>
      </c>
      <c r="P24" s="34"/>
      <c r="R24" s="31" t="s">
        <v>640</v>
      </c>
      <c r="S24" s="35"/>
      <c r="T24" s="35"/>
      <c r="AH24" s="36" t="s">
        <v>673</v>
      </c>
    </row>
    <row r="25" spans="1:34" ht="12.75" customHeight="1" thickBot="1">
      <c r="A25" s="30">
        <v>35607</v>
      </c>
      <c r="C25" s="30" t="s">
        <v>472</v>
      </c>
      <c r="D25" s="30" t="s">
        <v>472</v>
      </c>
      <c r="E25" s="30" t="s">
        <v>508</v>
      </c>
      <c r="F25" s="31" t="s">
        <v>33</v>
      </c>
      <c r="G25" s="30">
        <v>3080</v>
      </c>
      <c r="H25" s="30" t="s">
        <v>535</v>
      </c>
      <c r="I25" s="32" t="s">
        <v>472</v>
      </c>
      <c r="J25" s="31" t="s">
        <v>568</v>
      </c>
      <c r="N25" s="30" t="s">
        <v>577</v>
      </c>
      <c r="O25" s="30" t="s">
        <v>600</v>
      </c>
      <c r="P25" s="34"/>
      <c r="R25" s="31" t="s">
        <v>641</v>
      </c>
      <c r="S25" s="35"/>
      <c r="T25" s="35"/>
      <c r="AH25" s="36" t="s">
        <v>673</v>
      </c>
    </row>
    <row r="26" spans="1:34" ht="12.75" customHeight="1" thickBot="1">
      <c r="A26" s="30">
        <v>35544</v>
      </c>
      <c r="C26" s="30" t="s">
        <v>473</v>
      </c>
      <c r="D26" s="30" t="s">
        <v>473</v>
      </c>
      <c r="E26" s="30" t="s">
        <v>509</v>
      </c>
      <c r="F26" s="31" t="s">
        <v>33</v>
      </c>
      <c r="G26" s="30">
        <v>3080</v>
      </c>
      <c r="H26" s="30" t="s">
        <v>536</v>
      </c>
      <c r="I26" s="32" t="s">
        <v>473</v>
      </c>
      <c r="J26" s="31" t="s">
        <v>568</v>
      </c>
      <c r="N26" s="30" t="s">
        <v>578</v>
      </c>
      <c r="O26" s="30" t="s">
        <v>601</v>
      </c>
      <c r="P26" s="30" t="s">
        <v>602</v>
      </c>
      <c r="R26" s="31" t="s">
        <v>642</v>
      </c>
      <c r="S26" s="31" t="s">
        <v>634</v>
      </c>
      <c r="T26" s="35"/>
      <c r="AH26" s="36" t="s">
        <v>673</v>
      </c>
    </row>
    <row r="27" spans="1:34" ht="12.75" customHeight="1" thickBot="1">
      <c r="A27" s="30">
        <v>35545</v>
      </c>
      <c r="C27" s="30" t="s">
        <v>474</v>
      </c>
      <c r="D27" s="30" t="s">
        <v>474</v>
      </c>
      <c r="E27" s="30" t="s">
        <v>510</v>
      </c>
      <c r="F27" s="31" t="s">
        <v>33</v>
      </c>
      <c r="G27" s="30">
        <v>3080</v>
      </c>
      <c r="H27" s="30" t="s">
        <v>536</v>
      </c>
      <c r="I27" s="32" t="s">
        <v>474</v>
      </c>
      <c r="J27" s="31" t="s">
        <v>568</v>
      </c>
      <c r="N27" s="30" t="s">
        <v>578</v>
      </c>
      <c r="O27" s="30" t="s">
        <v>578</v>
      </c>
      <c r="P27" s="30" t="s">
        <v>602</v>
      </c>
      <c r="R27" s="31" t="s">
        <v>643</v>
      </c>
      <c r="S27" s="35"/>
      <c r="T27" s="35"/>
      <c r="AH27" s="36" t="s">
        <v>673</v>
      </c>
    </row>
    <row r="28" spans="1:34" ht="12.75" customHeight="1" thickBot="1">
      <c r="A28" s="30">
        <v>35537</v>
      </c>
      <c r="C28" s="30" t="s">
        <v>475</v>
      </c>
      <c r="D28" s="30" t="s">
        <v>475</v>
      </c>
      <c r="E28" s="30" t="s">
        <v>511</v>
      </c>
      <c r="F28" s="31" t="s">
        <v>33</v>
      </c>
      <c r="G28" s="30">
        <v>3080</v>
      </c>
      <c r="H28" s="30" t="s">
        <v>537</v>
      </c>
      <c r="I28" s="32" t="s">
        <v>475</v>
      </c>
      <c r="J28" s="31" t="s">
        <v>568</v>
      </c>
      <c r="N28" s="30" t="s">
        <v>579</v>
      </c>
      <c r="O28" s="30" t="s">
        <v>602</v>
      </c>
      <c r="P28" s="35"/>
      <c r="R28" s="31" t="s">
        <v>644</v>
      </c>
      <c r="S28" s="35"/>
      <c r="T28" s="35"/>
      <c r="AH28" s="36" t="s">
        <v>673</v>
      </c>
    </row>
    <row r="29" spans="1:34" ht="12.75" customHeight="1" thickBot="1">
      <c r="A29" s="30">
        <v>35538</v>
      </c>
      <c r="C29" s="30" t="s">
        <v>476</v>
      </c>
      <c r="D29" s="30" t="s">
        <v>476</v>
      </c>
      <c r="E29" s="30" t="s">
        <v>512</v>
      </c>
      <c r="F29" s="31" t="s">
        <v>33</v>
      </c>
      <c r="G29" s="30">
        <v>3080</v>
      </c>
      <c r="H29" s="30" t="s">
        <v>537</v>
      </c>
      <c r="I29" s="32" t="s">
        <v>476</v>
      </c>
      <c r="J29" s="31" t="s">
        <v>568</v>
      </c>
      <c r="N29" s="30" t="s">
        <v>579</v>
      </c>
      <c r="O29" s="30" t="s">
        <v>602</v>
      </c>
      <c r="P29" s="34"/>
      <c r="R29" s="31" t="s">
        <v>645</v>
      </c>
      <c r="S29" s="35"/>
      <c r="T29" s="35"/>
      <c r="AH29" s="36" t="s">
        <v>673</v>
      </c>
    </row>
    <row r="30" spans="1:34" ht="12.75" customHeight="1" thickBot="1">
      <c r="A30" s="30">
        <v>35539</v>
      </c>
      <c r="C30" s="30" t="s">
        <v>477</v>
      </c>
      <c r="D30" s="30" t="s">
        <v>477</v>
      </c>
      <c r="E30" s="30" t="s">
        <v>513</v>
      </c>
      <c r="F30" s="31" t="s">
        <v>33</v>
      </c>
      <c r="G30" s="30">
        <v>3080</v>
      </c>
      <c r="H30" s="30" t="s">
        <v>537</v>
      </c>
      <c r="I30" s="32" t="s">
        <v>477</v>
      </c>
      <c r="J30" s="31" t="s">
        <v>568</v>
      </c>
      <c r="N30" s="30" t="s">
        <v>579</v>
      </c>
      <c r="O30" s="30" t="s">
        <v>602</v>
      </c>
      <c r="P30" s="34"/>
      <c r="R30" s="31" t="s">
        <v>646</v>
      </c>
      <c r="S30" s="31" t="s">
        <v>647</v>
      </c>
      <c r="T30" s="35"/>
      <c r="AH30" s="36" t="s">
        <v>673</v>
      </c>
    </row>
    <row r="31" spans="1:34" ht="12.75" customHeight="1" thickBot="1">
      <c r="A31" s="30">
        <v>35599</v>
      </c>
      <c r="C31" s="30" t="s">
        <v>478</v>
      </c>
      <c r="D31" s="30" t="s">
        <v>478</v>
      </c>
      <c r="E31" s="30" t="s">
        <v>514</v>
      </c>
      <c r="F31" s="31" t="s">
        <v>33</v>
      </c>
      <c r="G31" s="30">
        <v>3080</v>
      </c>
      <c r="H31" s="30" t="s">
        <v>538</v>
      </c>
      <c r="I31" s="32" t="s">
        <v>478</v>
      </c>
      <c r="J31" s="31" t="s">
        <v>568</v>
      </c>
      <c r="N31" s="30" t="s">
        <v>580</v>
      </c>
      <c r="O31" s="30" t="s">
        <v>603</v>
      </c>
      <c r="P31" s="34"/>
      <c r="R31" s="31" t="s">
        <v>648</v>
      </c>
      <c r="S31" s="31" t="s">
        <v>649</v>
      </c>
      <c r="T31" s="35"/>
      <c r="AH31" s="36" t="s">
        <v>673</v>
      </c>
    </row>
    <row r="32" spans="1:34" ht="12.75" customHeight="1" thickBot="1">
      <c r="A32" s="30">
        <v>35546</v>
      </c>
      <c r="C32" s="30" t="s">
        <v>479</v>
      </c>
      <c r="D32" s="30" t="s">
        <v>479</v>
      </c>
      <c r="E32" s="30" t="s">
        <v>515</v>
      </c>
      <c r="F32" s="31" t="s">
        <v>33</v>
      </c>
      <c r="G32" s="30">
        <v>3080</v>
      </c>
      <c r="H32" s="30" t="s">
        <v>539</v>
      </c>
      <c r="I32" s="32" t="s">
        <v>479</v>
      </c>
      <c r="J32" s="31" t="s">
        <v>568</v>
      </c>
      <c r="N32" s="30" t="s">
        <v>581</v>
      </c>
      <c r="O32" s="30" t="s">
        <v>603</v>
      </c>
      <c r="P32" s="34"/>
      <c r="R32" s="31" t="s">
        <v>650</v>
      </c>
      <c r="S32" s="31" t="s">
        <v>651</v>
      </c>
      <c r="T32" s="35"/>
      <c r="AH32" s="36" t="s">
        <v>673</v>
      </c>
    </row>
    <row r="33" spans="1:34" ht="12.75" customHeight="1" thickBot="1">
      <c r="A33" s="30">
        <v>35461</v>
      </c>
      <c r="C33" s="30" t="s">
        <v>480</v>
      </c>
      <c r="D33" s="30" t="s">
        <v>480</v>
      </c>
      <c r="E33" s="30" t="s">
        <v>516</v>
      </c>
      <c r="F33" s="31" t="s">
        <v>33</v>
      </c>
      <c r="G33" s="30">
        <v>3080</v>
      </c>
      <c r="H33" s="30" t="s">
        <v>540</v>
      </c>
      <c r="I33" s="32" t="s">
        <v>557</v>
      </c>
      <c r="J33" s="31" t="s">
        <v>568</v>
      </c>
      <c r="N33" s="30" t="s">
        <v>582</v>
      </c>
      <c r="O33" s="30" t="s">
        <v>604</v>
      </c>
      <c r="P33" s="34"/>
      <c r="R33" s="31" t="s">
        <v>652</v>
      </c>
      <c r="S33" s="35"/>
      <c r="T33" s="35"/>
      <c r="AH33" s="36" t="s">
        <v>673</v>
      </c>
    </row>
    <row r="34" spans="1:34" ht="12.75" customHeight="1" thickBot="1">
      <c r="A34" s="30">
        <v>33229</v>
      </c>
      <c r="C34" s="30" t="s">
        <v>481</v>
      </c>
      <c r="D34" s="30" t="s">
        <v>481</v>
      </c>
      <c r="E34" s="30" t="s">
        <v>517</v>
      </c>
      <c r="F34" s="31" t="s">
        <v>33</v>
      </c>
      <c r="G34" s="30">
        <v>3080</v>
      </c>
      <c r="H34" s="30" t="s">
        <v>541</v>
      </c>
      <c r="I34" s="32" t="s">
        <v>558</v>
      </c>
      <c r="J34" s="31" t="s">
        <v>568</v>
      </c>
      <c r="N34" s="30" t="s">
        <v>583</v>
      </c>
      <c r="O34" s="30" t="s">
        <v>605</v>
      </c>
      <c r="P34" s="30" t="s">
        <v>612</v>
      </c>
      <c r="R34" s="31" t="s">
        <v>653</v>
      </c>
      <c r="S34" s="31" t="s">
        <v>654</v>
      </c>
      <c r="T34" s="35"/>
      <c r="AH34" s="36" t="s">
        <v>673</v>
      </c>
    </row>
    <row r="35" spans="1:34" ht="12.75" customHeight="1" thickBot="1">
      <c r="A35" s="30">
        <v>33133</v>
      </c>
      <c r="C35" s="30" t="s">
        <v>482</v>
      </c>
      <c r="D35" s="30" t="s">
        <v>482</v>
      </c>
      <c r="E35" s="30" t="s">
        <v>518</v>
      </c>
      <c r="F35" s="31" t="s">
        <v>33</v>
      </c>
      <c r="G35" s="30">
        <v>3080</v>
      </c>
      <c r="H35" s="30" t="s">
        <v>542</v>
      </c>
      <c r="I35" s="32" t="s">
        <v>559</v>
      </c>
      <c r="J35" s="31" t="s">
        <v>568</v>
      </c>
      <c r="N35" s="30" t="s">
        <v>584</v>
      </c>
      <c r="O35" s="34"/>
      <c r="P35" s="34"/>
      <c r="R35" s="31" t="s">
        <v>655</v>
      </c>
      <c r="S35" s="31" t="s">
        <v>656</v>
      </c>
      <c r="T35" s="35"/>
      <c r="AH35" s="36" t="s">
        <v>673</v>
      </c>
    </row>
    <row r="36" spans="1:34" ht="12.75" customHeight="1" thickBot="1">
      <c r="A36" s="30">
        <v>33141</v>
      </c>
      <c r="C36" s="30" t="s">
        <v>483</v>
      </c>
      <c r="D36" s="30" t="s">
        <v>483</v>
      </c>
      <c r="E36" s="30" t="s">
        <v>519</v>
      </c>
      <c r="F36" s="31" t="s">
        <v>33</v>
      </c>
      <c r="G36" s="30">
        <v>3080</v>
      </c>
      <c r="H36" s="30" t="s">
        <v>543</v>
      </c>
      <c r="I36" s="32" t="s">
        <v>560</v>
      </c>
      <c r="J36" s="31" t="s">
        <v>568</v>
      </c>
      <c r="N36" s="30" t="s">
        <v>585</v>
      </c>
      <c r="O36" s="34"/>
      <c r="P36" s="34"/>
      <c r="R36" s="31" t="s">
        <v>657</v>
      </c>
      <c r="S36" s="35"/>
      <c r="T36" s="35"/>
      <c r="AH36" s="36" t="s">
        <v>673</v>
      </c>
    </row>
    <row r="37" spans="1:34" ht="12.75" customHeight="1" thickBot="1">
      <c r="A37" s="30">
        <v>33084</v>
      </c>
      <c r="C37" s="30" t="s">
        <v>484</v>
      </c>
      <c r="D37" s="30" t="s">
        <v>484</v>
      </c>
      <c r="E37" s="30" t="s">
        <v>520</v>
      </c>
      <c r="F37" s="31" t="s">
        <v>33</v>
      </c>
      <c r="G37" s="30">
        <v>3080</v>
      </c>
      <c r="H37" s="30" t="s">
        <v>544</v>
      </c>
      <c r="I37" s="32" t="s">
        <v>561</v>
      </c>
      <c r="J37" s="31" t="s">
        <v>568</v>
      </c>
      <c r="N37" s="33" t="s">
        <v>586</v>
      </c>
      <c r="O37" s="34"/>
      <c r="P37" s="34"/>
      <c r="R37" s="31" t="s">
        <v>658</v>
      </c>
      <c r="S37" s="31" t="s">
        <v>659</v>
      </c>
      <c r="T37" s="35"/>
      <c r="AH37" s="36" t="s">
        <v>673</v>
      </c>
    </row>
    <row r="38" spans="1:34" ht="12.75" customHeight="1" thickBot="1">
      <c r="A38" s="30">
        <v>33107</v>
      </c>
      <c r="C38" s="30" t="s">
        <v>485</v>
      </c>
      <c r="D38" s="30" t="s">
        <v>485</v>
      </c>
      <c r="E38" s="30" t="s">
        <v>521</v>
      </c>
      <c r="F38" s="31" t="s">
        <v>33</v>
      </c>
      <c r="G38" s="30">
        <v>3480</v>
      </c>
      <c r="H38" s="30" t="s">
        <v>545</v>
      </c>
      <c r="I38" s="32" t="s">
        <v>562</v>
      </c>
      <c r="J38" s="31" t="s">
        <v>568</v>
      </c>
      <c r="N38" s="30" t="s">
        <v>587</v>
      </c>
      <c r="O38" s="30" t="s">
        <v>606</v>
      </c>
      <c r="P38" s="34"/>
      <c r="R38" s="31" t="s">
        <v>660</v>
      </c>
      <c r="S38" s="31" t="s">
        <v>661</v>
      </c>
      <c r="T38" s="35"/>
      <c r="AH38" s="36" t="s">
        <v>673</v>
      </c>
    </row>
    <row r="39" spans="1:34" ht="12.75" customHeight="1" thickBot="1">
      <c r="A39" s="30">
        <v>33088</v>
      </c>
      <c r="C39" s="30" t="s">
        <v>486</v>
      </c>
      <c r="D39" s="30" t="s">
        <v>486</v>
      </c>
      <c r="E39" s="30" t="s">
        <v>522</v>
      </c>
      <c r="F39" s="31" t="s">
        <v>33</v>
      </c>
      <c r="G39" s="30">
        <v>3480</v>
      </c>
      <c r="H39" s="30" t="s">
        <v>546</v>
      </c>
      <c r="I39" s="32" t="s">
        <v>563</v>
      </c>
      <c r="J39" s="31" t="s">
        <v>568</v>
      </c>
      <c r="N39" s="30" t="s">
        <v>588</v>
      </c>
      <c r="O39" s="30" t="s">
        <v>607</v>
      </c>
      <c r="P39" s="34"/>
      <c r="R39" s="31" t="s">
        <v>662</v>
      </c>
      <c r="S39" s="35"/>
      <c r="T39" s="35"/>
      <c r="AH39" s="36" t="s">
        <v>673</v>
      </c>
    </row>
    <row r="40" spans="1:34" ht="12.75" customHeight="1" thickBot="1">
      <c r="A40" s="30">
        <v>33136</v>
      </c>
      <c r="C40" s="30" t="s">
        <v>487</v>
      </c>
      <c r="D40" s="30" t="s">
        <v>487</v>
      </c>
      <c r="E40" s="30" t="s">
        <v>523</v>
      </c>
      <c r="F40" s="31" t="s">
        <v>33</v>
      </c>
      <c r="G40" s="30">
        <v>3480</v>
      </c>
      <c r="H40" s="30" t="s">
        <v>547</v>
      </c>
      <c r="I40" s="32" t="s">
        <v>564</v>
      </c>
      <c r="J40" s="31" t="s">
        <v>568</v>
      </c>
      <c r="N40" s="30" t="s">
        <v>589</v>
      </c>
      <c r="O40" s="30" t="s">
        <v>608</v>
      </c>
      <c r="P40" s="34"/>
      <c r="R40" s="31" t="s">
        <v>663</v>
      </c>
      <c r="S40" s="31" t="s">
        <v>664</v>
      </c>
      <c r="T40" s="35"/>
      <c r="AH40" s="36" t="s">
        <v>673</v>
      </c>
    </row>
    <row r="41" spans="1:34" ht="12.75" customHeight="1" thickBot="1">
      <c r="A41" s="30">
        <v>33114</v>
      </c>
      <c r="C41" s="30" t="s">
        <v>488</v>
      </c>
      <c r="D41" s="30" t="s">
        <v>488</v>
      </c>
      <c r="E41" s="30" t="s">
        <v>524</v>
      </c>
      <c r="F41" s="31" t="s">
        <v>33</v>
      </c>
      <c r="G41" s="30">
        <v>3480</v>
      </c>
      <c r="H41" s="30" t="s">
        <v>548</v>
      </c>
      <c r="I41" s="32" t="s">
        <v>565</v>
      </c>
      <c r="J41" s="31" t="s">
        <v>568</v>
      </c>
      <c r="N41" s="30" t="s">
        <v>590</v>
      </c>
      <c r="O41" s="30" t="s">
        <v>608</v>
      </c>
      <c r="P41" s="34"/>
      <c r="R41" s="31" t="s">
        <v>665</v>
      </c>
      <c r="S41" s="31" t="s">
        <v>666</v>
      </c>
      <c r="T41" s="31" t="s">
        <v>667</v>
      </c>
      <c r="AH41" s="36" t="s">
        <v>673</v>
      </c>
    </row>
    <row r="42" spans="1:34" ht="12.75" customHeight="1" thickBot="1">
      <c r="A42" s="30">
        <v>33147</v>
      </c>
      <c r="C42" s="30" t="s">
        <v>489</v>
      </c>
      <c r="D42" s="30" t="s">
        <v>489</v>
      </c>
      <c r="E42" s="30" t="s">
        <v>525</v>
      </c>
      <c r="F42" s="31" t="s">
        <v>33</v>
      </c>
      <c r="G42" s="30">
        <v>3480</v>
      </c>
      <c r="H42" s="30" t="s">
        <v>549</v>
      </c>
      <c r="I42" s="32" t="s">
        <v>566</v>
      </c>
      <c r="J42" s="31" t="s">
        <v>568</v>
      </c>
      <c r="N42" s="30" t="s">
        <v>591</v>
      </c>
      <c r="O42" s="30" t="s">
        <v>609</v>
      </c>
      <c r="P42" s="34"/>
      <c r="R42" s="31" t="s">
        <v>668</v>
      </c>
      <c r="S42" s="31" t="s">
        <v>669</v>
      </c>
      <c r="T42" s="35"/>
      <c r="AH42" s="36" t="s">
        <v>673</v>
      </c>
    </row>
    <row r="43" spans="1:34" ht="12.75" customHeight="1" thickBot="1">
      <c r="A43" s="30">
        <v>33143</v>
      </c>
      <c r="C43" s="30" t="s">
        <v>490</v>
      </c>
      <c r="D43" s="30" t="s">
        <v>490</v>
      </c>
      <c r="E43" s="30" t="s">
        <v>526</v>
      </c>
      <c r="F43" s="31" t="s">
        <v>33</v>
      </c>
      <c r="G43" s="30">
        <v>3480</v>
      </c>
      <c r="H43" s="30" t="s">
        <v>550</v>
      </c>
      <c r="I43" s="32" t="s">
        <v>567</v>
      </c>
      <c r="J43" s="31" t="s">
        <v>568</v>
      </c>
      <c r="N43" s="30" t="s">
        <v>592</v>
      </c>
      <c r="O43" s="30" t="s">
        <v>608</v>
      </c>
      <c r="P43" s="34"/>
      <c r="R43" s="31" t="s">
        <v>670</v>
      </c>
      <c r="S43" s="31" t="s">
        <v>671</v>
      </c>
      <c r="T43" s="31" t="s">
        <v>672</v>
      </c>
      <c r="AH43" s="36" t="s">
        <v>673</v>
      </c>
    </row>
  </sheetData>
  <dataValidations count="2">
    <dataValidation type="list" allowBlank="1" sqref="AH3:AH43">
      <formula1>"00-Depart Fournisseur,01-Depart Willemse"</formula1>
    </dataValidation>
    <dataValidation allowBlank="1" sqref="K3"/>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5"/>
  <sheetViews>
    <sheetView workbookViewId="0"/>
  </sheetViews>
  <sheetFormatPr baseColWidth="10" defaultColWidth="14.42578125" defaultRowHeight="12.75" customHeight="1"/>
  <cols>
    <col min="1" max="1" width="15.85546875" customWidth="1"/>
    <col min="2" max="2" width="18.28515625" customWidth="1"/>
    <col min="3" max="3" width="28.140625" customWidth="1"/>
    <col min="4" max="4" width="31.7109375" customWidth="1"/>
    <col min="5" max="5" width="33.42578125" customWidth="1"/>
  </cols>
  <sheetData>
    <row r="1" spans="1:5" ht="30" customHeight="1">
      <c r="A1" s="9" t="s">
        <v>34</v>
      </c>
      <c r="B1" s="9" t="s">
        <v>35</v>
      </c>
      <c r="C1" s="9" t="s">
        <v>36</v>
      </c>
      <c r="D1" s="9" t="s">
        <v>37</v>
      </c>
      <c r="E1" s="9" t="s">
        <v>38</v>
      </c>
    </row>
    <row r="2" spans="1:5" ht="15" customHeight="1">
      <c r="A2" s="10">
        <v>20</v>
      </c>
      <c r="B2" s="11" t="s">
        <v>39</v>
      </c>
      <c r="C2" s="11" t="s">
        <v>40</v>
      </c>
      <c r="D2" s="11" t="s">
        <v>41</v>
      </c>
      <c r="E2" s="12"/>
    </row>
    <row r="3" spans="1:5" ht="15" customHeight="1">
      <c r="A3" s="10">
        <v>40</v>
      </c>
      <c r="B3" s="11" t="s">
        <v>39</v>
      </c>
      <c r="C3" s="11" t="s">
        <v>40</v>
      </c>
      <c r="D3" s="11" t="s">
        <v>42</v>
      </c>
      <c r="E3" s="12"/>
    </row>
    <row r="4" spans="1:5" ht="15" customHeight="1">
      <c r="A4" s="10">
        <v>60</v>
      </c>
      <c r="B4" s="11" t="s">
        <v>39</v>
      </c>
      <c r="C4" s="11" t="s">
        <v>40</v>
      </c>
      <c r="D4" s="11" t="s">
        <v>43</v>
      </c>
      <c r="E4" s="12"/>
    </row>
    <row r="5" spans="1:5" ht="15" customHeight="1">
      <c r="A5" s="10">
        <v>80</v>
      </c>
      <c r="B5" s="11" t="s">
        <v>39</v>
      </c>
      <c r="C5" s="11" t="s">
        <v>40</v>
      </c>
      <c r="D5" s="11" t="s">
        <v>44</v>
      </c>
      <c r="E5" s="12"/>
    </row>
    <row r="6" spans="1:5" ht="15" customHeight="1">
      <c r="A6" s="10">
        <v>100</v>
      </c>
      <c r="B6" s="11" t="s">
        <v>39</v>
      </c>
      <c r="C6" s="11" t="s">
        <v>40</v>
      </c>
      <c r="D6" s="11" t="s">
        <v>45</v>
      </c>
      <c r="E6" s="12"/>
    </row>
    <row r="7" spans="1:5" ht="15" customHeight="1">
      <c r="A7" s="10">
        <v>120</v>
      </c>
      <c r="B7" s="11" t="s">
        <v>39</v>
      </c>
      <c r="C7" s="11" t="s">
        <v>40</v>
      </c>
      <c r="D7" s="11" t="s">
        <v>46</v>
      </c>
      <c r="E7" s="12"/>
    </row>
    <row r="8" spans="1:5" ht="15" customHeight="1">
      <c r="A8" s="10">
        <v>140</v>
      </c>
      <c r="B8" s="11" t="s">
        <v>39</v>
      </c>
      <c r="C8" s="11" t="s">
        <v>40</v>
      </c>
      <c r="D8" s="11" t="s">
        <v>47</v>
      </c>
      <c r="E8" s="12"/>
    </row>
    <row r="9" spans="1:5" ht="15" customHeight="1">
      <c r="A9" s="10">
        <v>160</v>
      </c>
      <c r="B9" s="11" t="s">
        <v>39</v>
      </c>
      <c r="C9" s="11" t="s">
        <v>40</v>
      </c>
      <c r="D9" s="11" t="s">
        <v>48</v>
      </c>
      <c r="E9" s="12"/>
    </row>
    <row r="10" spans="1:5" ht="15" customHeight="1">
      <c r="A10" s="10">
        <v>180</v>
      </c>
      <c r="B10" s="11" t="s">
        <v>39</v>
      </c>
      <c r="C10" s="11" t="s">
        <v>40</v>
      </c>
      <c r="D10" s="11" t="s">
        <v>49</v>
      </c>
      <c r="E10" s="12"/>
    </row>
    <row r="11" spans="1:5" ht="15" customHeight="1">
      <c r="A11" s="10">
        <v>200</v>
      </c>
      <c r="B11" s="11" t="s">
        <v>39</v>
      </c>
      <c r="C11" s="11" t="s">
        <v>40</v>
      </c>
      <c r="D11" s="11" t="s">
        <v>50</v>
      </c>
      <c r="E11" s="12"/>
    </row>
    <row r="12" spans="1:5" ht="15" customHeight="1">
      <c r="A12" s="10">
        <v>220</v>
      </c>
      <c r="B12" s="11" t="s">
        <v>39</v>
      </c>
      <c r="C12" s="11" t="s">
        <v>40</v>
      </c>
      <c r="D12" s="11" t="s">
        <v>51</v>
      </c>
      <c r="E12" s="12"/>
    </row>
    <row r="13" spans="1:5" ht="15" customHeight="1">
      <c r="A13" s="10">
        <v>240</v>
      </c>
      <c r="B13" s="11" t="s">
        <v>39</v>
      </c>
      <c r="C13" s="11" t="s">
        <v>52</v>
      </c>
      <c r="D13" s="11" t="s">
        <v>53</v>
      </c>
      <c r="E13" s="12"/>
    </row>
    <row r="14" spans="1:5" ht="15" customHeight="1">
      <c r="A14" s="10">
        <v>260</v>
      </c>
      <c r="B14" s="11" t="s">
        <v>39</v>
      </c>
      <c r="C14" s="11" t="s">
        <v>52</v>
      </c>
      <c r="D14" s="11" t="s">
        <v>54</v>
      </c>
      <c r="E14" s="13" t="s">
        <v>55</v>
      </c>
    </row>
    <row r="15" spans="1:5" ht="15" customHeight="1">
      <c r="A15" s="10">
        <v>280</v>
      </c>
      <c r="B15" s="11" t="s">
        <v>39</v>
      </c>
      <c r="C15" s="11" t="s">
        <v>52</v>
      </c>
      <c r="D15" s="11" t="s">
        <v>54</v>
      </c>
      <c r="E15" s="13" t="s">
        <v>56</v>
      </c>
    </row>
    <row r="16" spans="1:5" ht="15" customHeight="1">
      <c r="A16" s="10">
        <v>300</v>
      </c>
      <c r="B16" s="11" t="s">
        <v>39</v>
      </c>
      <c r="C16" s="11" t="s">
        <v>52</v>
      </c>
      <c r="D16" s="11" t="s">
        <v>54</v>
      </c>
      <c r="E16" s="13" t="s">
        <v>57</v>
      </c>
    </row>
    <row r="17" spans="1:5" ht="15" customHeight="1">
      <c r="A17" s="10">
        <v>320</v>
      </c>
      <c r="B17" s="11" t="s">
        <v>39</v>
      </c>
      <c r="C17" s="11" t="s">
        <v>52</v>
      </c>
      <c r="D17" s="11" t="s">
        <v>54</v>
      </c>
      <c r="E17" s="13" t="s">
        <v>58</v>
      </c>
    </row>
    <row r="18" spans="1:5" ht="15" customHeight="1">
      <c r="A18" s="10">
        <v>340</v>
      </c>
      <c r="B18" s="11" t="s">
        <v>39</v>
      </c>
      <c r="C18" s="11" t="s">
        <v>52</v>
      </c>
      <c r="D18" s="11" t="s">
        <v>54</v>
      </c>
      <c r="E18" s="13" t="s">
        <v>59</v>
      </c>
    </row>
    <row r="19" spans="1:5" ht="15" customHeight="1">
      <c r="A19" s="10">
        <v>360</v>
      </c>
      <c r="B19" s="11" t="s">
        <v>39</v>
      </c>
      <c r="C19" s="11" t="s">
        <v>52</v>
      </c>
      <c r="D19" s="11" t="s">
        <v>54</v>
      </c>
      <c r="E19" s="13" t="s">
        <v>60</v>
      </c>
    </row>
    <row r="20" spans="1:5" ht="15" customHeight="1">
      <c r="A20" s="10">
        <v>380</v>
      </c>
      <c r="B20" s="11" t="s">
        <v>39</v>
      </c>
      <c r="C20" s="11" t="s">
        <v>52</v>
      </c>
      <c r="D20" s="11" t="s">
        <v>54</v>
      </c>
      <c r="E20" s="13" t="s">
        <v>61</v>
      </c>
    </row>
    <row r="21" spans="1:5" ht="15" customHeight="1">
      <c r="A21" s="10">
        <v>400</v>
      </c>
      <c r="B21" s="11" t="s">
        <v>39</v>
      </c>
      <c r="C21" s="11" t="s">
        <v>52</v>
      </c>
      <c r="D21" s="11" t="s">
        <v>54</v>
      </c>
      <c r="E21" s="13" t="s">
        <v>62</v>
      </c>
    </row>
    <row r="22" spans="1:5" ht="15" customHeight="1">
      <c r="A22" s="10">
        <v>420</v>
      </c>
      <c r="B22" s="11" t="s">
        <v>39</v>
      </c>
      <c r="C22" s="11" t="s">
        <v>52</v>
      </c>
      <c r="D22" s="11" t="s">
        <v>54</v>
      </c>
      <c r="E22" s="13" t="s">
        <v>63</v>
      </c>
    </row>
    <row r="23" spans="1:5" ht="15" customHeight="1">
      <c r="A23" s="10">
        <v>440</v>
      </c>
      <c r="B23" s="11" t="s">
        <v>39</v>
      </c>
      <c r="C23" s="11" t="s">
        <v>52</v>
      </c>
      <c r="D23" s="11" t="s">
        <v>64</v>
      </c>
      <c r="E23" s="12"/>
    </row>
    <row r="24" spans="1:5" ht="15" customHeight="1">
      <c r="A24" s="10">
        <v>460</v>
      </c>
      <c r="B24" s="11" t="s">
        <v>39</v>
      </c>
      <c r="C24" s="11" t="s">
        <v>52</v>
      </c>
      <c r="D24" s="11" t="s">
        <v>65</v>
      </c>
      <c r="E24" s="13" t="s">
        <v>66</v>
      </c>
    </row>
    <row r="25" spans="1:5" ht="15" customHeight="1">
      <c r="A25" s="10">
        <v>480</v>
      </c>
      <c r="B25" s="11" t="s">
        <v>39</v>
      </c>
      <c r="C25" s="11" t="s">
        <v>52</v>
      </c>
      <c r="D25" s="11" t="s">
        <v>65</v>
      </c>
      <c r="E25" s="13" t="s">
        <v>67</v>
      </c>
    </row>
    <row r="26" spans="1:5" ht="15" customHeight="1">
      <c r="A26" s="10">
        <v>500</v>
      </c>
      <c r="B26" s="11" t="s">
        <v>39</v>
      </c>
      <c r="C26" s="11" t="s">
        <v>52</v>
      </c>
      <c r="D26" s="11" t="s">
        <v>65</v>
      </c>
      <c r="E26" s="13" t="s">
        <v>68</v>
      </c>
    </row>
    <row r="27" spans="1:5" ht="15" customHeight="1">
      <c r="A27" s="10">
        <v>520</v>
      </c>
      <c r="B27" s="11" t="s">
        <v>39</v>
      </c>
      <c r="C27" s="11" t="s">
        <v>52</v>
      </c>
      <c r="D27" s="11" t="s">
        <v>65</v>
      </c>
      <c r="E27" s="13" t="s">
        <v>69</v>
      </c>
    </row>
    <row r="28" spans="1:5" ht="15" customHeight="1">
      <c r="A28" s="10">
        <v>540</v>
      </c>
      <c r="B28" s="11" t="s">
        <v>39</v>
      </c>
      <c r="C28" s="11" t="s">
        <v>52</v>
      </c>
      <c r="D28" s="11" t="s">
        <v>65</v>
      </c>
      <c r="E28" s="13" t="s">
        <v>70</v>
      </c>
    </row>
    <row r="29" spans="1:5" ht="15" customHeight="1">
      <c r="A29" s="10">
        <v>560</v>
      </c>
      <c r="B29" s="11" t="s">
        <v>39</v>
      </c>
      <c r="C29" s="11" t="s">
        <v>52</v>
      </c>
      <c r="D29" s="11" t="s">
        <v>71</v>
      </c>
      <c r="E29" s="12"/>
    </row>
    <row r="30" spans="1:5" ht="15" customHeight="1">
      <c r="A30" s="10">
        <v>580</v>
      </c>
      <c r="B30" s="11" t="s">
        <v>39</v>
      </c>
      <c r="C30" s="11" t="s">
        <v>52</v>
      </c>
      <c r="D30" s="11" t="s">
        <v>51</v>
      </c>
      <c r="E30" s="12"/>
    </row>
    <row r="31" spans="1:5" ht="15" customHeight="1">
      <c r="A31" s="10">
        <v>600</v>
      </c>
      <c r="B31" s="11" t="s">
        <v>39</v>
      </c>
      <c r="C31" s="11" t="s">
        <v>52</v>
      </c>
      <c r="D31" s="11" t="s">
        <v>72</v>
      </c>
      <c r="E31" s="12"/>
    </row>
    <row r="32" spans="1:5" ht="15" customHeight="1">
      <c r="A32" s="10">
        <v>620</v>
      </c>
      <c r="B32" s="11" t="s">
        <v>39</v>
      </c>
      <c r="C32" s="11" t="s">
        <v>73</v>
      </c>
      <c r="D32" s="11" t="s">
        <v>74</v>
      </c>
      <c r="E32" s="12"/>
    </row>
    <row r="33" spans="1:5" ht="15" customHeight="1">
      <c r="A33" s="10">
        <v>640</v>
      </c>
      <c r="B33" s="11" t="s">
        <v>39</v>
      </c>
      <c r="C33" s="11" t="s">
        <v>73</v>
      </c>
      <c r="D33" s="11" t="s">
        <v>75</v>
      </c>
      <c r="E33" s="12"/>
    </row>
    <row r="34" spans="1:5" ht="15" customHeight="1">
      <c r="A34" s="10">
        <v>660</v>
      </c>
      <c r="B34" s="11" t="s">
        <v>39</v>
      </c>
      <c r="C34" s="11" t="s">
        <v>73</v>
      </c>
      <c r="D34" s="11" t="s">
        <v>76</v>
      </c>
      <c r="E34" s="12"/>
    </row>
    <row r="35" spans="1:5" ht="15" customHeight="1">
      <c r="A35" s="10">
        <v>680</v>
      </c>
      <c r="B35" s="11" t="s">
        <v>39</v>
      </c>
      <c r="C35" s="11" t="s">
        <v>73</v>
      </c>
      <c r="D35" s="11" t="s">
        <v>77</v>
      </c>
      <c r="E35" s="12"/>
    </row>
    <row r="36" spans="1:5" ht="15" customHeight="1">
      <c r="A36" s="10">
        <v>700</v>
      </c>
      <c r="B36" s="11" t="s">
        <v>39</v>
      </c>
      <c r="C36" s="11" t="s">
        <v>73</v>
      </c>
      <c r="D36" s="11" t="s">
        <v>78</v>
      </c>
      <c r="E36" s="12"/>
    </row>
    <row r="37" spans="1:5" ht="15" customHeight="1">
      <c r="A37" s="10">
        <v>720</v>
      </c>
      <c r="B37" s="11" t="s">
        <v>39</v>
      </c>
      <c r="C37" s="11" t="s">
        <v>73</v>
      </c>
      <c r="D37" s="11" t="s">
        <v>79</v>
      </c>
      <c r="E37" s="12"/>
    </row>
    <row r="38" spans="1:5" ht="15" customHeight="1">
      <c r="A38" s="10">
        <v>740</v>
      </c>
      <c r="B38" s="11" t="s">
        <v>39</v>
      </c>
      <c r="C38" s="11" t="s">
        <v>73</v>
      </c>
      <c r="D38" s="11" t="s">
        <v>80</v>
      </c>
      <c r="E38" s="12"/>
    </row>
    <row r="39" spans="1:5" ht="15" customHeight="1">
      <c r="A39" s="10">
        <v>760</v>
      </c>
      <c r="B39" s="11" t="s">
        <v>39</v>
      </c>
      <c r="C39" s="11" t="s">
        <v>73</v>
      </c>
      <c r="D39" s="11" t="s">
        <v>81</v>
      </c>
      <c r="E39" s="12"/>
    </row>
    <row r="40" spans="1:5" ht="15" customHeight="1">
      <c r="A40" s="10">
        <v>780</v>
      </c>
      <c r="B40" s="11" t="s">
        <v>39</v>
      </c>
      <c r="C40" s="11" t="s">
        <v>73</v>
      </c>
      <c r="D40" s="11" t="s">
        <v>82</v>
      </c>
      <c r="E40" s="12"/>
    </row>
    <row r="41" spans="1:5" ht="15" customHeight="1">
      <c r="A41" s="10">
        <v>800</v>
      </c>
      <c r="B41" s="11" t="s">
        <v>39</v>
      </c>
      <c r="C41" s="11" t="s">
        <v>73</v>
      </c>
      <c r="D41" s="11" t="s">
        <v>83</v>
      </c>
      <c r="E41" s="13" t="s">
        <v>84</v>
      </c>
    </row>
    <row r="42" spans="1:5" ht="15" customHeight="1">
      <c r="A42" s="10">
        <v>820</v>
      </c>
      <c r="B42" s="11" t="s">
        <v>39</v>
      </c>
      <c r="C42" s="11" t="s">
        <v>73</v>
      </c>
      <c r="D42" s="11" t="s">
        <v>85</v>
      </c>
      <c r="E42" s="13" t="s">
        <v>86</v>
      </c>
    </row>
    <row r="43" spans="1:5" ht="15" customHeight="1">
      <c r="A43" s="10">
        <v>840</v>
      </c>
      <c r="B43" s="11" t="s">
        <v>39</v>
      </c>
      <c r="C43" s="11" t="s">
        <v>73</v>
      </c>
      <c r="D43" s="11" t="s">
        <v>85</v>
      </c>
      <c r="E43" s="13" t="s">
        <v>87</v>
      </c>
    </row>
    <row r="44" spans="1:5" ht="15" customHeight="1">
      <c r="A44" s="10">
        <v>860</v>
      </c>
      <c r="B44" s="11" t="s">
        <v>39</v>
      </c>
      <c r="C44" s="11" t="s">
        <v>73</v>
      </c>
      <c r="D44" s="11" t="s">
        <v>85</v>
      </c>
      <c r="E44" s="12"/>
    </row>
    <row r="45" spans="1:5" ht="15" customHeight="1">
      <c r="A45" s="10">
        <v>880</v>
      </c>
      <c r="B45" s="11" t="s">
        <v>39</v>
      </c>
      <c r="C45" s="11" t="s">
        <v>73</v>
      </c>
      <c r="D45" s="11" t="s">
        <v>88</v>
      </c>
      <c r="E45" s="12"/>
    </row>
    <row r="46" spans="1:5" ht="15" customHeight="1">
      <c r="A46" s="10">
        <v>900</v>
      </c>
      <c r="B46" s="11" t="s">
        <v>39</v>
      </c>
      <c r="C46" s="11" t="s">
        <v>73</v>
      </c>
      <c r="D46" s="11" t="s">
        <v>89</v>
      </c>
      <c r="E46" s="12"/>
    </row>
    <row r="47" spans="1:5" ht="15" customHeight="1">
      <c r="A47" s="10">
        <v>901</v>
      </c>
      <c r="B47" s="11" t="s">
        <v>39</v>
      </c>
      <c r="C47" s="11" t="s">
        <v>73</v>
      </c>
      <c r="D47" s="11" t="s">
        <v>90</v>
      </c>
      <c r="E47" s="12"/>
    </row>
    <row r="48" spans="1:5" ht="15" customHeight="1">
      <c r="A48" s="10">
        <v>920</v>
      </c>
      <c r="B48" s="11" t="s">
        <v>39</v>
      </c>
      <c r="C48" s="11" t="s">
        <v>73</v>
      </c>
      <c r="D48" s="11" t="s">
        <v>51</v>
      </c>
      <c r="E48" s="12"/>
    </row>
    <row r="49" spans="1:5" ht="15" customHeight="1">
      <c r="A49" s="10">
        <v>940</v>
      </c>
      <c r="B49" s="11" t="s">
        <v>39</v>
      </c>
      <c r="C49" s="11" t="s">
        <v>91</v>
      </c>
      <c r="D49" s="11" t="s">
        <v>92</v>
      </c>
      <c r="E49" s="13" t="s">
        <v>93</v>
      </c>
    </row>
    <row r="50" spans="1:5" ht="15" customHeight="1">
      <c r="A50" s="10">
        <v>960</v>
      </c>
      <c r="B50" s="11" t="s">
        <v>39</v>
      </c>
      <c r="C50" s="11" t="s">
        <v>91</v>
      </c>
      <c r="D50" s="11" t="s">
        <v>92</v>
      </c>
      <c r="E50" s="13" t="s">
        <v>94</v>
      </c>
    </row>
    <row r="51" spans="1:5" ht="15" customHeight="1">
      <c r="A51" s="10">
        <v>980</v>
      </c>
      <c r="B51" s="11" t="s">
        <v>39</v>
      </c>
      <c r="C51" s="11" t="s">
        <v>91</v>
      </c>
      <c r="D51" s="11" t="s">
        <v>92</v>
      </c>
      <c r="E51" s="13" t="s">
        <v>95</v>
      </c>
    </row>
    <row r="52" spans="1:5" ht="15" customHeight="1">
      <c r="A52" s="10">
        <v>1000</v>
      </c>
      <c r="B52" s="11" t="s">
        <v>39</v>
      </c>
      <c r="C52" s="11" t="s">
        <v>91</v>
      </c>
      <c r="D52" s="11" t="s">
        <v>96</v>
      </c>
      <c r="E52" s="12"/>
    </row>
    <row r="53" spans="1:5" ht="15" customHeight="1">
      <c r="A53" s="10">
        <v>1020</v>
      </c>
      <c r="B53" s="11" t="s">
        <v>39</v>
      </c>
      <c r="C53" s="11" t="s">
        <v>91</v>
      </c>
      <c r="D53" s="11" t="s">
        <v>97</v>
      </c>
      <c r="E53" s="12"/>
    </row>
    <row r="54" spans="1:5" ht="15" customHeight="1">
      <c r="A54" s="10">
        <v>1040</v>
      </c>
      <c r="B54" s="11" t="s">
        <v>39</v>
      </c>
      <c r="C54" s="11" t="s">
        <v>91</v>
      </c>
      <c r="D54" s="11" t="s">
        <v>98</v>
      </c>
      <c r="E54" s="12"/>
    </row>
    <row r="55" spans="1:5" ht="15" customHeight="1">
      <c r="A55" s="10">
        <v>1060</v>
      </c>
      <c r="B55" s="11" t="s">
        <v>39</v>
      </c>
      <c r="C55" s="11" t="s">
        <v>91</v>
      </c>
      <c r="D55" s="11" t="s">
        <v>99</v>
      </c>
      <c r="E55" s="12"/>
    </row>
    <row r="56" spans="1:5" ht="15" customHeight="1">
      <c r="A56" s="10">
        <v>1080</v>
      </c>
      <c r="B56" s="11" t="s">
        <v>39</v>
      </c>
      <c r="C56" s="11" t="s">
        <v>91</v>
      </c>
      <c r="D56" s="11" t="s">
        <v>100</v>
      </c>
      <c r="E56" s="12"/>
    </row>
    <row r="57" spans="1:5" ht="15" customHeight="1">
      <c r="A57" s="10">
        <v>1100</v>
      </c>
      <c r="B57" s="11" t="s">
        <v>39</v>
      </c>
      <c r="C57" s="11" t="s">
        <v>91</v>
      </c>
      <c r="D57" s="11" t="s">
        <v>101</v>
      </c>
      <c r="E57" s="12"/>
    </row>
    <row r="58" spans="1:5" ht="15" customHeight="1">
      <c r="A58" s="10">
        <v>1120</v>
      </c>
      <c r="B58" s="11" t="s">
        <v>39</v>
      </c>
      <c r="C58" s="11" t="s">
        <v>91</v>
      </c>
      <c r="D58" s="11" t="s">
        <v>102</v>
      </c>
      <c r="E58" s="12"/>
    </row>
    <row r="59" spans="1:5" ht="15" customHeight="1">
      <c r="A59" s="10">
        <v>1140</v>
      </c>
      <c r="B59" s="11" t="s">
        <v>39</v>
      </c>
      <c r="C59" s="11" t="s">
        <v>91</v>
      </c>
      <c r="D59" s="11" t="s">
        <v>103</v>
      </c>
      <c r="E59" s="12"/>
    </row>
    <row r="60" spans="1:5" ht="15" customHeight="1">
      <c r="A60" s="10">
        <v>1160</v>
      </c>
      <c r="B60" s="11" t="s">
        <v>39</v>
      </c>
      <c r="C60" s="11" t="s">
        <v>91</v>
      </c>
      <c r="D60" s="11" t="s">
        <v>104</v>
      </c>
      <c r="E60" s="12"/>
    </row>
    <row r="61" spans="1:5" ht="15" customHeight="1">
      <c r="A61" s="10">
        <v>1180</v>
      </c>
      <c r="B61" s="11" t="s">
        <v>39</v>
      </c>
      <c r="C61" s="11" t="s">
        <v>91</v>
      </c>
      <c r="D61" s="11" t="s">
        <v>105</v>
      </c>
      <c r="E61" s="12"/>
    </row>
    <row r="62" spans="1:5" ht="15" customHeight="1">
      <c r="A62" s="10">
        <v>1200</v>
      </c>
      <c r="B62" s="11" t="s">
        <v>39</v>
      </c>
      <c r="C62" s="11" t="s">
        <v>91</v>
      </c>
      <c r="D62" s="11" t="s">
        <v>106</v>
      </c>
      <c r="E62" s="12"/>
    </row>
    <row r="63" spans="1:5" ht="15" customHeight="1">
      <c r="A63" s="10">
        <v>1220</v>
      </c>
      <c r="B63" s="11" t="s">
        <v>39</v>
      </c>
      <c r="C63" s="11" t="s">
        <v>91</v>
      </c>
      <c r="D63" s="11" t="s">
        <v>107</v>
      </c>
      <c r="E63" s="12"/>
    </row>
    <row r="64" spans="1:5" ht="15" customHeight="1">
      <c r="A64" s="10">
        <v>1240</v>
      </c>
      <c r="B64" s="11" t="s">
        <v>39</v>
      </c>
      <c r="C64" s="11" t="s">
        <v>91</v>
      </c>
      <c r="D64" s="11" t="s">
        <v>108</v>
      </c>
      <c r="E64" s="12"/>
    </row>
    <row r="65" spans="1:5" ht="15" customHeight="1">
      <c r="A65" s="10">
        <v>1260</v>
      </c>
      <c r="B65" s="11" t="s">
        <v>39</v>
      </c>
      <c r="C65" s="11" t="s">
        <v>91</v>
      </c>
      <c r="D65" s="11" t="s">
        <v>109</v>
      </c>
      <c r="E65" s="12"/>
    </row>
    <row r="66" spans="1:5" ht="15" customHeight="1">
      <c r="A66" s="10">
        <v>1280</v>
      </c>
      <c r="B66" s="11" t="s">
        <v>39</v>
      </c>
      <c r="C66" s="11" t="s">
        <v>91</v>
      </c>
      <c r="D66" s="11" t="s">
        <v>110</v>
      </c>
      <c r="E66" s="12"/>
    </row>
    <row r="67" spans="1:5" ht="15" customHeight="1">
      <c r="A67" s="10">
        <v>1300</v>
      </c>
      <c r="B67" s="11" t="s">
        <v>39</v>
      </c>
      <c r="C67" s="11" t="s">
        <v>91</v>
      </c>
      <c r="D67" s="11" t="s">
        <v>111</v>
      </c>
      <c r="E67" s="12"/>
    </row>
    <row r="68" spans="1:5" ht="15" customHeight="1">
      <c r="A68" s="10">
        <v>1320</v>
      </c>
      <c r="B68" s="11" t="s">
        <v>39</v>
      </c>
      <c r="C68" s="11" t="s">
        <v>91</v>
      </c>
      <c r="D68" s="11" t="s">
        <v>112</v>
      </c>
      <c r="E68" s="12"/>
    </row>
    <row r="69" spans="1:5" ht="15" customHeight="1">
      <c r="A69" s="10">
        <v>1340</v>
      </c>
      <c r="B69" s="11" t="s">
        <v>39</v>
      </c>
      <c r="C69" s="11" t="s">
        <v>91</v>
      </c>
      <c r="D69" s="11" t="s">
        <v>113</v>
      </c>
      <c r="E69" s="12"/>
    </row>
    <row r="70" spans="1:5" ht="15" customHeight="1">
      <c r="A70" s="10">
        <v>1341</v>
      </c>
      <c r="B70" s="11" t="s">
        <v>39</v>
      </c>
      <c r="C70" s="11" t="s">
        <v>91</v>
      </c>
      <c r="D70" s="11" t="s">
        <v>113</v>
      </c>
      <c r="E70" s="13" t="s">
        <v>114</v>
      </c>
    </row>
    <row r="71" spans="1:5" ht="15" customHeight="1">
      <c r="A71" s="10">
        <v>1360</v>
      </c>
      <c r="B71" s="11" t="s">
        <v>39</v>
      </c>
      <c r="C71" s="11" t="s">
        <v>91</v>
      </c>
      <c r="D71" s="11" t="s">
        <v>115</v>
      </c>
      <c r="E71" s="12"/>
    </row>
    <row r="72" spans="1:5" ht="15" customHeight="1">
      <c r="A72" s="10">
        <v>1380</v>
      </c>
      <c r="B72" s="11" t="s">
        <v>39</v>
      </c>
      <c r="C72" s="11" t="s">
        <v>91</v>
      </c>
      <c r="D72" s="11" t="s">
        <v>116</v>
      </c>
      <c r="E72" s="12"/>
    </row>
    <row r="73" spans="1:5" ht="15" customHeight="1">
      <c r="A73" s="10">
        <v>1400</v>
      </c>
      <c r="B73" s="11" t="s">
        <v>39</v>
      </c>
      <c r="C73" s="11" t="s">
        <v>91</v>
      </c>
      <c r="D73" s="11" t="s">
        <v>117</v>
      </c>
      <c r="E73" s="12"/>
    </row>
    <row r="74" spans="1:5" ht="15" customHeight="1">
      <c r="A74" s="10">
        <v>1420</v>
      </c>
      <c r="B74" s="11" t="s">
        <v>39</v>
      </c>
      <c r="C74" s="11" t="s">
        <v>91</v>
      </c>
      <c r="D74" s="11" t="s">
        <v>118</v>
      </c>
      <c r="E74" s="12"/>
    </row>
    <row r="75" spans="1:5" ht="15" customHeight="1">
      <c r="A75" s="10">
        <v>1440</v>
      </c>
      <c r="B75" s="11" t="s">
        <v>39</v>
      </c>
      <c r="C75" s="11" t="s">
        <v>91</v>
      </c>
      <c r="D75" s="11" t="s">
        <v>119</v>
      </c>
      <c r="E75" s="12"/>
    </row>
    <row r="76" spans="1:5" ht="15" customHeight="1">
      <c r="A76" s="10">
        <v>1460</v>
      </c>
      <c r="B76" s="11" t="s">
        <v>39</v>
      </c>
      <c r="C76" s="11" t="s">
        <v>91</v>
      </c>
      <c r="D76" s="11" t="s">
        <v>51</v>
      </c>
      <c r="E76" s="12"/>
    </row>
    <row r="77" spans="1:5" ht="15" customHeight="1">
      <c r="A77" s="10">
        <v>1461</v>
      </c>
      <c r="B77" s="11" t="s">
        <v>39</v>
      </c>
      <c r="C77" s="11" t="s">
        <v>91</v>
      </c>
      <c r="D77" s="11" t="s">
        <v>120</v>
      </c>
      <c r="E77" s="12"/>
    </row>
    <row r="78" spans="1:5" ht="15" customHeight="1">
      <c r="A78" s="10">
        <v>1462</v>
      </c>
      <c r="B78" s="11" t="s">
        <v>39</v>
      </c>
      <c r="C78" s="11" t="s">
        <v>91</v>
      </c>
      <c r="D78" s="11" t="s">
        <v>121</v>
      </c>
      <c r="E78" s="12"/>
    </row>
    <row r="79" spans="1:5" ht="15" customHeight="1">
      <c r="A79" s="10">
        <v>1463</v>
      </c>
      <c r="B79" s="11" t="s">
        <v>39</v>
      </c>
      <c r="C79" s="11" t="s">
        <v>91</v>
      </c>
      <c r="D79" s="11" t="s">
        <v>122</v>
      </c>
      <c r="E79" s="12"/>
    </row>
    <row r="80" spans="1:5" ht="15" customHeight="1">
      <c r="A80" s="10">
        <v>1480</v>
      </c>
      <c r="B80" s="11" t="s">
        <v>39</v>
      </c>
      <c r="C80" s="11" t="s">
        <v>123</v>
      </c>
      <c r="D80" s="11" t="s">
        <v>54</v>
      </c>
      <c r="E80" s="12"/>
    </row>
    <row r="81" spans="1:5" ht="15" customHeight="1">
      <c r="A81" s="10">
        <v>1500</v>
      </c>
      <c r="B81" s="11" t="s">
        <v>39</v>
      </c>
      <c r="C81" s="11" t="s">
        <v>123</v>
      </c>
      <c r="D81" s="11" t="s">
        <v>124</v>
      </c>
      <c r="E81" s="12"/>
    </row>
    <row r="82" spans="1:5" ht="15" customHeight="1">
      <c r="A82" s="10">
        <v>1520</v>
      </c>
      <c r="B82" s="11" t="s">
        <v>39</v>
      </c>
      <c r="C82" s="11" t="s">
        <v>123</v>
      </c>
      <c r="D82" s="11" t="s">
        <v>125</v>
      </c>
      <c r="E82" s="12"/>
    </row>
    <row r="83" spans="1:5" ht="15" customHeight="1">
      <c r="A83" s="10">
        <v>1540</v>
      </c>
      <c r="B83" s="11" t="s">
        <v>39</v>
      </c>
      <c r="C83" s="11" t="s">
        <v>123</v>
      </c>
      <c r="D83" s="11" t="s">
        <v>126</v>
      </c>
      <c r="E83" s="12"/>
    </row>
    <row r="84" spans="1:5" ht="15" customHeight="1">
      <c r="A84" s="10">
        <v>1560</v>
      </c>
      <c r="B84" s="11" t="s">
        <v>39</v>
      </c>
      <c r="C84" s="11" t="s">
        <v>123</v>
      </c>
      <c r="D84" s="11" t="s">
        <v>127</v>
      </c>
      <c r="E84" s="12"/>
    </row>
    <row r="85" spans="1:5" ht="15" customHeight="1">
      <c r="A85" s="10">
        <v>1580</v>
      </c>
      <c r="B85" s="11" t="s">
        <v>39</v>
      </c>
      <c r="C85" s="11" t="s">
        <v>123</v>
      </c>
      <c r="D85" s="11" t="s">
        <v>128</v>
      </c>
      <c r="E85" s="12"/>
    </row>
    <row r="86" spans="1:5" ht="15" customHeight="1">
      <c r="A86" s="10">
        <v>1600</v>
      </c>
      <c r="B86" s="11" t="s">
        <v>39</v>
      </c>
      <c r="C86" s="11" t="s">
        <v>123</v>
      </c>
      <c r="D86" s="11" t="s">
        <v>129</v>
      </c>
      <c r="E86" s="12"/>
    </row>
    <row r="87" spans="1:5" ht="15" customHeight="1">
      <c r="A87" s="10">
        <v>1620</v>
      </c>
      <c r="B87" s="11" t="s">
        <v>39</v>
      </c>
      <c r="C87" s="11" t="s">
        <v>123</v>
      </c>
      <c r="D87" s="11" t="s">
        <v>130</v>
      </c>
      <c r="E87" s="12"/>
    </row>
    <row r="88" spans="1:5" ht="15" customHeight="1">
      <c r="A88" s="10">
        <v>1640</v>
      </c>
      <c r="B88" s="11" t="s">
        <v>39</v>
      </c>
      <c r="C88" s="11" t="s">
        <v>123</v>
      </c>
      <c r="D88" s="11" t="s">
        <v>131</v>
      </c>
      <c r="E88" s="12"/>
    </row>
    <row r="89" spans="1:5" ht="15" customHeight="1">
      <c r="A89" s="10">
        <v>1660</v>
      </c>
      <c r="B89" s="11" t="s">
        <v>39</v>
      </c>
      <c r="C89" s="11" t="s">
        <v>123</v>
      </c>
      <c r="D89" s="13" t="s">
        <v>132</v>
      </c>
      <c r="E89" s="12"/>
    </row>
    <row r="90" spans="1:5" ht="15" customHeight="1">
      <c r="A90" s="10">
        <v>1680</v>
      </c>
      <c r="B90" s="11" t="s">
        <v>39</v>
      </c>
      <c r="C90" s="11" t="s">
        <v>123</v>
      </c>
      <c r="D90" s="13" t="s">
        <v>133</v>
      </c>
      <c r="E90" s="12"/>
    </row>
    <row r="91" spans="1:5" ht="15" customHeight="1">
      <c r="A91" s="10">
        <v>1700</v>
      </c>
      <c r="B91" s="11" t="s">
        <v>39</v>
      </c>
      <c r="C91" s="11" t="s">
        <v>123</v>
      </c>
      <c r="D91" s="13" t="s">
        <v>134</v>
      </c>
      <c r="E91" s="12"/>
    </row>
    <row r="92" spans="1:5" ht="15" customHeight="1">
      <c r="A92" s="10">
        <v>1720</v>
      </c>
      <c r="B92" s="11" t="s">
        <v>39</v>
      </c>
      <c r="C92" s="11" t="s">
        <v>123</v>
      </c>
      <c r="D92" s="13" t="s">
        <v>135</v>
      </c>
      <c r="E92" s="12"/>
    </row>
    <row r="93" spans="1:5" ht="15" customHeight="1">
      <c r="A93" s="10">
        <v>1740</v>
      </c>
      <c r="B93" s="11" t="s">
        <v>39</v>
      </c>
      <c r="C93" s="11" t="s">
        <v>123</v>
      </c>
      <c r="D93" s="13" t="s">
        <v>65</v>
      </c>
      <c r="E93" s="12"/>
    </row>
    <row r="94" spans="1:5" ht="15" customHeight="1">
      <c r="A94" s="10">
        <v>1760</v>
      </c>
      <c r="B94" s="11" t="s">
        <v>39</v>
      </c>
      <c r="C94" s="11" t="s">
        <v>123</v>
      </c>
      <c r="D94" s="13" t="s">
        <v>136</v>
      </c>
      <c r="E94" s="12"/>
    </row>
    <row r="95" spans="1:5" ht="15" customHeight="1">
      <c r="A95" s="10">
        <v>1780</v>
      </c>
      <c r="B95" s="11" t="s">
        <v>39</v>
      </c>
      <c r="C95" s="11" t="s">
        <v>123</v>
      </c>
      <c r="D95" s="13" t="s">
        <v>137</v>
      </c>
      <c r="E95" s="12"/>
    </row>
    <row r="96" spans="1:5" ht="15" customHeight="1">
      <c r="A96" s="10">
        <v>1800</v>
      </c>
      <c r="B96" s="11" t="s">
        <v>39</v>
      </c>
      <c r="C96" s="11" t="s">
        <v>123</v>
      </c>
      <c r="D96" s="13" t="s">
        <v>51</v>
      </c>
      <c r="E96" s="12"/>
    </row>
    <row r="97" spans="1:5" ht="15" customHeight="1">
      <c r="A97" s="10">
        <v>1820</v>
      </c>
      <c r="B97" s="11" t="s">
        <v>39</v>
      </c>
      <c r="C97" s="11" t="s">
        <v>123</v>
      </c>
      <c r="D97" s="13" t="s">
        <v>138</v>
      </c>
      <c r="E97" s="13" t="s">
        <v>139</v>
      </c>
    </row>
    <row r="98" spans="1:5" ht="15" customHeight="1">
      <c r="A98" s="10">
        <v>1840</v>
      </c>
      <c r="B98" s="11" t="s">
        <v>39</v>
      </c>
      <c r="C98" s="11" t="s">
        <v>123</v>
      </c>
      <c r="D98" s="13" t="s">
        <v>138</v>
      </c>
      <c r="E98" s="13" t="s">
        <v>140</v>
      </c>
    </row>
    <row r="99" spans="1:5" ht="15" customHeight="1">
      <c r="A99" s="10">
        <v>1860</v>
      </c>
      <c r="B99" s="11" t="s">
        <v>39</v>
      </c>
      <c r="C99" s="11" t="s">
        <v>123</v>
      </c>
      <c r="D99" s="13" t="s">
        <v>138</v>
      </c>
      <c r="E99" s="13" t="s">
        <v>141</v>
      </c>
    </row>
    <row r="100" spans="1:5" ht="15" customHeight="1">
      <c r="A100" s="10">
        <v>1880</v>
      </c>
      <c r="B100" s="11" t="s">
        <v>39</v>
      </c>
      <c r="C100" s="11" t="s">
        <v>123</v>
      </c>
      <c r="D100" s="13" t="s">
        <v>138</v>
      </c>
      <c r="E100" s="13" t="s">
        <v>142</v>
      </c>
    </row>
    <row r="101" spans="1:5" ht="15" customHeight="1">
      <c r="A101" s="10">
        <v>1900</v>
      </c>
      <c r="B101" s="11" t="s">
        <v>39</v>
      </c>
      <c r="C101" s="11" t="s">
        <v>143</v>
      </c>
      <c r="D101" s="13" t="s">
        <v>108</v>
      </c>
      <c r="E101" s="12"/>
    </row>
    <row r="102" spans="1:5" ht="15" customHeight="1">
      <c r="A102" s="10">
        <v>1920</v>
      </c>
      <c r="B102" s="11" t="s">
        <v>39</v>
      </c>
      <c r="C102" s="11" t="s">
        <v>143</v>
      </c>
      <c r="D102" s="13" t="s">
        <v>144</v>
      </c>
      <c r="E102" s="12"/>
    </row>
    <row r="103" spans="1:5" ht="15" customHeight="1">
      <c r="A103" s="10">
        <v>1940</v>
      </c>
      <c r="B103" s="11" t="s">
        <v>39</v>
      </c>
      <c r="C103" s="11" t="s">
        <v>143</v>
      </c>
      <c r="D103" s="13" t="s">
        <v>145</v>
      </c>
      <c r="E103" s="12"/>
    </row>
    <row r="104" spans="1:5" ht="15" customHeight="1">
      <c r="A104" s="10">
        <v>1960</v>
      </c>
      <c r="B104" s="11" t="s">
        <v>39</v>
      </c>
      <c r="C104" s="11" t="s">
        <v>143</v>
      </c>
      <c r="D104" s="13" t="s">
        <v>146</v>
      </c>
      <c r="E104" s="12"/>
    </row>
    <row r="105" spans="1:5" ht="15" customHeight="1">
      <c r="A105" s="10">
        <v>1980</v>
      </c>
      <c r="B105" s="11" t="s">
        <v>39</v>
      </c>
      <c r="C105" s="11" t="s">
        <v>143</v>
      </c>
      <c r="D105" s="13" t="s">
        <v>147</v>
      </c>
      <c r="E105" s="12"/>
    </row>
    <row r="106" spans="1:5" ht="15" customHeight="1">
      <c r="A106" s="10">
        <v>2000</v>
      </c>
      <c r="B106" s="11" t="s">
        <v>39</v>
      </c>
      <c r="C106" s="11" t="s">
        <v>143</v>
      </c>
      <c r="D106" s="13" t="s">
        <v>148</v>
      </c>
      <c r="E106" s="12"/>
    </row>
    <row r="107" spans="1:5" ht="15" customHeight="1">
      <c r="A107" s="10">
        <v>2020</v>
      </c>
      <c r="B107" s="11" t="s">
        <v>39</v>
      </c>
      <c r="C107" s="11" t="s">
        <v>143</v>
      </c>
      <c r="D107" s="13" t="s">
        <v>51</v>
      </c>
      <c r="E107" s="12"/>
    </row>
    <row r="108" spans="1:5" ht="15" customHeight="1">
      <c r="A108" s="10">
        <v>2021</v>
      </c>
      <c r="B108" s="11" t="s">
        <v>39</v>
      </c>
      <c r="C108" s="11" t="s">
        <v>143</v>
      </c>
      <c r="D108" s="13" t="s">
        <v>149</v>
      </c>
      <c r="E108" s="12"/>
    </row>
    <row r="109" spans="1:5" ht="15" customHeight="1">
      <c r="A109" s="10">
        <v>2022</v>
      </c>
      <c r="B109" s="11" t="s">
        <v>39</v>
      </c>
      <c r="C109" s="11" t="s">
        <v>143</v>
      </c>
      <c r="D109" s="13" t="s">
        <v>150</v>
      </c>
      <c r="E109" s="12"/>
    </row>
    <row r="110" spans="1:5" ht="15" customHeight="1">
      <c r="A110" s="10">
        <v>2040</v>
      </c>
      <c r="B110" s="11" t="s">
        <v>39</v>
      </c>
      <c r="C110" s="11" t="s">
        <v>151</v>
      </c>
      <c r="D110" s="13" t="s">
        <v>152</v>
      </c>
      <c r="E110" s="13" t="s">
        <v>153</v>
      </c>
    </row>
    <row r="111" spans="1:5" ht="15" customHeight="1">
      <c r="A111" s="10">
        <v>2060</v>
      </c>
      <c r="B111" s="11" t="s">
        <v>39</v>
      </c>
      <c r="C111" s="11" t="s">
        <v>151</v>
      </c>
      <c r="D111" s="13" t="s">
        <v>152</v>
      </c>
      <c r="E111" s="13" t="s">
        <v>154</v>
      </c>
    </row>
    <row r="112" spans="1:5" ht="15" customHeight="1">
      <c r="A112" s="10">
        <v>2080</v>
      </c>
      <c r="B112" s="11" t="s">
        <v>39</v>
      </c>
      <c r="C112" s="11" t="s">
        <v>151</v>
      </c>
      <c r="D112" s="13" t="s">
        <v>152</v>
      </c>
      <c r="E112" s="13" t="s">
        <v>155</v>
      </c>
    </row>
    <row r="113" spans="1:5" ht="15" customHeight="1">
      <c r="A113" s="10">
        <v>2100</v>
      </c>
      <c r="B113" s="11" t="s">
        <v>39</v>
      </c>
      <c r="C113" s="11" t="s">
        <v>151</v>
      </c>
      <c r="D113" s="13" t="s">
        <v>152</v>
      </c>
      <c r="E113" s="13" t="s">
        <v>156</v>
      </c>
    </row>
    <row r="114" spans="1:5" ht="15" customHeight="1">
      <c r="A114" s="10">
        <v>2120</v>
      </c>
      <c r="B114" s="11" t="s">
        <v>39</v>
      </c>
      <c r="C114" s="11" t="s">
        <v>151</v>
      </c>
      <c r="D114" s="13" t="s">
        <v>152</v>
      </c>
      <c r="E114" s="13" t="s">
        <v>157</v>
      </c>
    </row>
    <row r="115" spans="1:5" ht="15" customHeight="1">
      <c r="A115" s="10">
        <v>2140</v>
      </c>
      <c r="B115" s="11" t="s">
        <v>39</v>
      </c>
      <c r="C115" s="11" t="s">
        <v>151</v>
      </c>
      <c r="D115" s="13" t="s">
        <v>152</v>
      </c>
      <c r="E115" s="13" t="s">
        <v>158</v>
      </c>
    </row>
    <row r="116" spans="1:5" ht="15" customHeight="1">
      <c r="A116" s="10">
        <v>2160</v>
      </c>
      <c r="B116" s="11" t="s">
        <v>39</v>
      </c>
      <c r="C116" s="11" t="s">
        <v>151</v>
      </c>
      <c r="D116" s="13" t="s">
        <v>159</v>
      </c>
      <c r="E116" s="12"/>
    </row>
    <row r="117" spans="1:5" ht="15" customHeight="1">
      <c r="A117" s="10">
        <v>2180</v>
      </c>
      <c r="B117" s="11" t="s">
        <v>39</v>
      </c>
      <c r="C117" s="11" t="s">
        <v>151</v>
      </c>
      <c r="D117" s="13" t="s">
        <v>160</v>
      </c>
      <c r="E117" s="13" t="s">
        <v>161</v>
      </c>
    </row>
    <row r="118" spans="1:5" ht="15" customHeight="1">
      <c r="A118" s="10">
        <v>2200</v>
      </c>
      <c r="B118" s="11" t="s">
        <v>39</v>
      </c>
      <c r="C118" s="11" t="s">
        <v>151</v>
      </c>
      <c r="D118" s="13" t="s">
        <v>160</v>
      </c>
      <c r="E118" s="13" t="s">
        <v>162</v>
      </c>
    </row>
    <row r="119" spans="1:5" ht="15" customHeight="1">
      <c r="A119" s="10">
        <v>2220</v>
      </c>
      <c r="B119" s="11" t="s">
        <v>39</v>
      </c>
      <c r="C119" s="11" t="s">
        <v>151</v>
      </c>
      <c r="D119" s="13" t="s">
        <v>163</v>
      </c>
      <c r="E119" s="12"/>
    </row>
    <row r="120" spans="1:5" ht="15" customHeight="1">
      <c r="A120" s="10">
        <v>2240</v>
      </c>
      <c r="B120" s="11" t="s">
        <v>39</v>
      </c>
      <c r="C120" s="11" t="s">
        <v>151</v>
      </c>
      <c r="D120" s="13" t="s">
        <v>164</v>
      </c>
      <c r="E120" s="12"/>
    </row>
    <row r="121" spans="1:5" ht="15" customHeight="1">
      <c r="A121" s="10">
        <v>2260</v>
      </c>
      <c r="B121" s="11" t="s">
        <v>39</v>
      </c>
      <c r="C121" s="11" t="s">
        <v>151</v>
      </c>
      <c r="D121" s="13" t="s">
        <v>165</v>
      </c>
      <c r="E121" s="12"/>
    </row>
    <row r="122" spans="1:5" ht="15" customHeight="1">
      <c r="A122" s="10">
        <v>2280</v>
      </c>
      <c r="B122" s="11" t="s">
        <v>39</v>
      </c>
      <c r="C122" s="11" t="s">
        <v>151</v>
      </c>
      <c r="D122" s="13" t="s">
        <v>166</v>
      </c>
      <c r="E122" s="12"/>
    </row>
    <row r="123" spans="1:5" ht="15" customHeight="1">
      <c r="A123" s="10">
        <v>2300</v>
      </c>
      <c r="B123" s="11" t="s">
        <v>39</v>
      </c>
      <c r="C123" s="11" t="s">
        <v>151</v>
      </c>
      <c r="D123" s="13" t="s">
        <v>148</v>
      </c>
      <c r="E123" s="13" t="s">
        <v>167</v>
      </c>
    </row>
    <row r="124" spans="1:5" ht="15" customHeight="1">
      <c r="A124" s="10">
        <v>2320</v>
      </c>
      <c r="B124" s="11" t="s">
        <v>39</v>
      </c>
      <c r="C124" s="11" t="s">
        <v>151</v>
      </c>
      <c r="D124" s="13" t="s">
        <v>148</v>
      </c>
      <c r="E124" s="13" t="s">
        <v>168</v>
      </c>
    </row>
    <row r="125" spans="1:5" ht="15" customHeight="1">
      <c r="A125" s="10">
        <v>2340</v>
      </c>
      <c r="B125" s="11" t="s">
        <v>39</v>
      </c>
      <c r="C125" s="11" t="s">
        <v>151</v>
      </c>
      <c r="D125" s="13" t="s">
        <v>148</v>
      </c>
      <c r="E125" s="13" t="s">
        <v>169</v>
      </c>
    </row>
    <row r="126" spans="1:5" ht="15" customHeight="1">
      <c r="A126" s="10">
        <v>2360</v>
      </c>
      <c r="B126" s="11" t="s">
        <v>39</v>
      </c>
      <c r="C126" s="11" t="s">
        <v>151</v>
      </c>
      <c r="D126" s="13" t="s">
        <v>170</v>
      </c>
      <c r="E126" s="13" t="s">
        <v>171</v>
      </c>
    </row>
    <row r="127" spans="1:5" ht="15" customHeight="1">
      <c r="A127" s="10">
        <v>2380</v>
      </c>
      <c r="B127" s="11" t="s">
        <v>39</v>
      </c>
      <c r="C127" s="11" t="s">
        <v>151</v>
      </c>
      <c r="D127" s="13" t="s">
        <v>170</v>
      </c>
      <c r="E127" s="13" t="s">
        <v>172</v>
      </c>
    </row>
    <row r="128" spans="1:5" ht="15" customHeight="1">
      <c r="A128" s="10">
        <v>2400</v>
      </c>
      <c r="B128" s="11" t="s">
        <v>39</v>
      </c>
      <c r="C128" s="11" t="s">
        <v>151</v>
      </c>
      <c r="D128" s="13" t="s">
        <v>170</v>
      </c>
      <c r="E128" s="13" t="s">
        <v>173</v>
      </c>
    </row>
    <row r="129" spans="1:5" ht="15" customHeight="1">
      <c r="A129" s="10">
        <v>2420</v>
      </c>
      <c r="B129" s="11" t="s">
        <v>39</v>
      </c>
      <c r="C129" s="11" t="s">
        <v>151</v>
      </c>
      <c r="D129" s="13" t="s">
        <v>170</v>
      </c>
      <c r="E129" s="13" t="s">
        <v>174</v>
      </c>
    </row>
    <row r="130" spans="1:5" ht="15" customHeight="1">
      <c r="A130" s="10">
        <v>2440</v>
      </c>
      <c r="B130" s="11" t="s">
        <v>39</v>
      </c>
      <c r="C130" s="11" t="s">
        <v>151</v>
      </c>
      <c r="D130" s="13" t="s">
        <v>170</v>
      </c>
      <c r="E130" s="13" t="s">
        <v>175</v>
      </c>
    </row>
    <row r="131" spans="1:5" ht="15" customHeight="1">
      <c r="A131" s="10">
        <v>2460</v>
      </c>
      <c r="B131" s="11" t="s">
        <v>39</v>
      </c>
      <c r="C131" s="11" t="s">
        <v>151</v>
      </c>
      <c r="D131" s="13" t="s">
        <v>176</v>
      </c>
      <c r="E131" s="13" t="s">
        <v>177</v>
      </c>
    </row>
    <row r="132" spans="1:5" ht="15" customHeight="1">
      <c r="A132" s="10">
        <v>2480</v>
      </c>
      <c r="B132" s="11" t="s">
        <v>39</v>
      </c>
      <c r="C132" s="11" t="s">
        <v>151</v>
      </c>
      <c r="D132" s="13" t="s">
        <v>176</v>
      </c>
      <c r="E132" s="13" t="s">
        <v>178</v>
      </c>
    </row>
    <row r="133" spans="1:5" ht="15" customHeight="1">
      <c r="A133" s="10">
        <v>2500</v>
      </c>
      <c r="B133" s="11" t="s">
        <v>39</v>
      </c>
      <c r="C133" s="11" t="s">
        <v>151</v>
      </c>
      <c r="D133" s="13" t="s">
        <v>176</v>
      </c>
      <c r="E133" s="13" t="s">
        <v>179</v>
      </c>
    </row>
    <row r="134" spans="1:5" ht="15" customHeight="1">
      <c r="A134" s="10">
        <v>2520</v>
      </c>
      <c r="B134" s="11" t="s">
        <v>39</v>
      </c>
      <c r="C134" s="11" t="s">
        <v>151</v>
      </c>
      <c r="D134" s="13" t="s">
        <v>176</v>
      </c>
      <c r="E134" s="13" t="s">
        <v>180</v>
      </c>
    </row>
    <row r="135" spans="1:5" ht="15" customHeight="1">
      <c r="A135" s="10">
        <v>2540</v>
      </c>
      <c r="B135" s="11" t="s">
        <v>39</v>
      </c>
      <c r="C135" s="11" t="s">
        <v>151</v>
      </c>
      <c r="D135" s="13" t="s">
        <v>176</v>
      </c>
      <c r="E135" s="13" t="s">
        <v>181</v>
      </c>
    </row>
    <row r="136" spans="1:5" ht="15" customHeight="1">
      <c r="A136" s="10">
        <v>2560</v>
      </c>
      <c r="B136" s="11" t="s">
        <v>39</v>
      </c>
      <c r="C136" s="11" t="s">
        <v>151</v>
      </c>
      <c r="D136" s="13" t="s">
        <v>176</v>
      </c>
      <c r="E136" s="13" t="s">
        <v>182</v>
      </c>
    </row>
    <row r="137" spans="1:5" ht="15" customHeight="1">
      <c r="A137" s="10">
        <v>2580</v>
      </c>
      <c r="B137" s="11" t="s">
        <v>39</v>
      </c>
      <c r="C137" s="11" t="s">
        <v>151</v>
      </c>
      <c r="D137" s="13" t="s">
        <v>176</v>
      </c>
      <c r="E137" s="13" t="s">
        <v>183</v>
      </c>
    </row>
    <row r="138" spans="1:5" ht="15" customHeight="1">
      <c r="A138" s="10">
        <v>2600</v>
      </c>
      <c r="B138" s="11" t="s">
        <v>39</v>
      </c>
      <c r="C138" s="11" t="s">
        <v>151</v>
      </c>
      <c r="D138" s="13" t="s">
        <v>176</v>
      </c>
      <c r="E138" s="13" t="s">
        <v>184</v>
      </c>
    </row>
    <row r="139" spans="1:5" ht="15" customHeight="1">
      <c r="A139" s="10">
        <v>2620</v>
      </c>
      <c r="B139" s="11" t="s">
        <v>39</v>
      </c>
      <c r="C139" s="11" t="s">
        <v>151</v>
      </c>
      <c r="D139" s="13" t="s">
        <v>176</v>
      </c>
      <c r="E139" s="13" t="s">
        <v>185</v>
      </c>
    </row>
    <row r="140" spans="1:5" ht="15" customHeight="1">
      <c r="A140" s="10">
        <v>2640</v>
      </c>
      <c r="B140" s="11" t="s">
        <v>39</v>
      </c>
      <c r="C140" s="11" t="s">
        <v>151</v>
      </c>
      <c r="D140" s="13" t="s">
        <v>176</v>
      </c>
      <c r="E140" s="13" t="s">
        <v>186</v>
      </c>
    </row>
    <row r="141" spans="1:5" ht="15" customHeight="1">
      <c r="A141" s="10">
        <v>2660</v>
      </c>
      <c r="B141" s="11" t="s">
        <v>39</v>
      </c>
      <c r="C141" s="11" t="s">
        <v>151</v>
      </c>
      <c r="D141" s="13" t="s">
        <v>176</v>
      </c>
      <c r="E141" s="13" t="s">
        <v>187</v>
      </c>
    </row>
    <row r="142" spans="1:5" ht="15" customHeight="1">
      <c r="A142" s="10">
        <v>2680</v>
      </c>
      <c r="B142" s="11" t="s">
        <v>39</v>
      </c>
      <c r="C142" s="11" t="s">
        <v>151</v>
      </c>
      <c r="D142" s="13" t="s">
        <v>176</v>
      </c>
      <c r="E142" s="13" t="s">
        <v>188</v>
      </c>
    </row>
    <row r="143" spans="1:5" ht="15" customHeight="1">
      <c r="A143" s="10">
        <v>2700</v>
      </c>
      <c r="B143" s="11" t="s">
        <v>39</v>
      </c>
      <c r="C143" s="11" t="s">
        <v>151</v>
      </c>
      <c r="D143" s="13" t="s">
        <v>176</v>
      </c>
      <c r="E143" s="13" t="s">
        <v>189</v>
      </c>
    </row>
    <row r="144" spans="1:5" ht="15" customHeight="1">
      <c r="A144" s="10">
        <v>2720</v>
      </c>
      <c r="B144" s="11" t="s">
        <v>39</v>
      </c>
      <c r="C144" s="11" t="s">
        <v>151</v>
      </c>
      <c r="D144" s="13" t="s">
        <v>176</v>
      </c>
      <c r="E144" s="13" t="s">
        <v>190</v>
      </c>
    </row>
    <row r="145" spans="1:5" ht="15" customHeight="1">
      <c r="A145" s="10">
        <v>2740</v>
      </c>
      <c r="B145" s="11" t="s">
        <v>39</v>
      </c>
      <c r="C145" s="11" t="s">
        <v>151</v>
      </c>
      <c r="D145" s="13" t="s">
        <v>191</v>
      </c>
      <c r="E145" s="12"/>
    </row>
    <row r="146" spans="1:5" ht="15" customHeight="1">
      <c r="A146" s="10">
        <v>2760</v>
      </c>
      <c r="B146" s="11" t="s">
        <v>39</v>
      </c>
      <c r="C146" s="11" t="s">
        <v>151</v>
      </c>
      <c r="D146" s="13" t="s">
        <v>51</v>
      </c>
      <c r="E146" s="12"/>
    </row>
    <row r="147" spans="1:5" ht="15" customHeight="1">
      <c r="A147" s="10">
        <v>2780</v>
      </c>
      <c r="B147" s="11" t="s">
        <v>192</v>
      </c>
      <c r="C147" s="11" t="s">
        <v>193</v>
      </c>
      <c r="D147" s="13" t="s">
        <v>194</v>
      </c>
      <c r="E147" s="13" t="s">
        <v>195</v>
      </c>
    </row>
    <row r="148" spans="1:5" ht="15" customHeight="1">
      <c r="A148" s="10">
        <v>2800</v>
      </c>
      <c r="B148" s="11" t="s">
        <v>192</v>
      </c>
      <c r="C148" s="11" t="s">
        <v>193</v>
      </c>
      <c r="D148" s="13" t="s">
        <v>194</v>
      </c>
      <c r="E148" s="13" t="s">
        <v>196</v>
      </c>
    </row>
    <row r="149" spans="1:5" ht="15" customHeight="1">
      <c r="A149" s="10">
        <v>2820</v>
      </c>
      <c r="B149" s="11" t="s">
        <v>192</v>
      </c>
      <c r="C149" s="11" t="s">
        <v>193</v>
      </c>
      <c r="D149" s="13" t="s">
        <v>194</v>
      </c>
      <c r="E149" s="13" t="s">
        <v>197</v>
      </c>
    </row>
    <row r="150" spans="1:5" ht="15" customHeight="1">
      <c r="A150" s="10">
        <v>2840</v>
      </c>
      <c r="B150" s="11" t="s">
        <v>192</v>
      </c>
      <c r="C150" s="11" t="s">
        <v>193</v>
      </c>
      <c r="D150" s="13" t="s">
        <v>194</v>
      </c>
      <c r="E150" s="13" t="s">
        <v>198</v>
      </c>
    </row>
    <row r="151" spans="1:5" ht="15" customHeight="1">
      <c r="A151" s="10">
        <v>2860</v>
      </c>
      <c r="B151" s="11" t="s">
        <v>192</v>
      </c>
      <c r="C151" s="11" t="s">
        <v>193</v>
      </c>
      <c r="D151" s="13" t="s">
        <v>199</v>
      </c>
      <c r="E151" s="13" t="s">
        <v>200</v>
      </c>
    </row>
    <row r="152" spans="1:5" ht="15" customHeight="1">
      <c r="A152" s="10">
        <v>2880</v>
      </c>
      <c r="B152" s="11" t="s">
        <v>192</v>
      </c>
      <c r="C152" s="11" t="s">
        <v>193</v>
      </c>
      <c r="D152" s="13" t="s">
        <v>199</v>
      </c>
      <c r="E152" s="13" t="s">
        <v>201</v>
      </c>
    </row>
    <row r="153" spans="1:5" ht="15" customHeight="1">
      <c r="A153" s="10">
        <v>2900</v>
      </c>
      <c r="B153" s="11" t="s">
        <v>192</v>
      </c>
      <c r="C153" s="11" t="s">
        <v>202</v>
      </c>
      <c r="D153" s="13" t="s">
        <v>203</v>
      </c>
      <c r="E153" s="12"/>
    </row>
    <row r="154" spans="1:5" ht="15" customHeight="1">
      <c r="A154" s="10">
        <v>2920</v>
      </c>
      <c r="B154" s="11" t="s">
        <v>192</v>
      </c>
      <c r="C154" s="11" t="s">
        <v>202</v>
      </c>
      <c r="D154" s="13" t="s">
        <v>204</v>
      </c>
      <c r="E154" s="12"/>
    </row>
    <row r="155" spans="1:5" ht="15" customHeight="1">
      <c r="A155" s="10">
        <v>2940</v>
      </c>
      <c r="B155" s="11" t="s">
        <v>192</v>
      </c>
      <c r="C155" s="11" t="s">
        <v>202</v>
      </c>
      <c r="D155" s="13" t="s">
        <v>205</v>
      </c>
      <c r="E155" s="12"/>
    </row>
    <row r="156" spans="1:5" ht="15" customHeight="1">
      <c r="A156" s="10">
        <v>2960</v>
      </c>
      <c r="B156" s="11" t="s">
        <v>192</v>
      </c>
      <c r="C156" s="11" t="s">
        <v>202</v>
      </c>
      <c r="D156" s="13" t="s">
        <v>206</v>
      </c>
      <c r="E156" s="12"/>
    </row>
    <row r="157" spans="1:5" ht="15" customHeight="1">
      <c r="A157" s="10">
        <v>2980</v>
      </c>
      <c r="B157" s="11" t="s">
        <v>192</v>
      </c>
      <c r="C157" s="11" t="s">
        <v>202</v>
      </c>
      <c r="D157" s="13" t="s">
        <v>207</v>
      </c>
      <c r="E157" s="12"/>
    </row>
    <row r="158" spans="1:5" ht="15" customHeight="1">
      <c r="A158" s="10">
        <v>3000</v>
      </c>
      <c r="B158" s="11" t="s">
        <v>192</v>
      </c>
      <c r="C158" s="11" t="s">
        <v>202</v>
      </c>
      <c r="D158" s="13" t="s">
        <v>208</v>
      </c>
      <c r="E158" s="12"/>
    </row>
    <row r="159" spans="1:5" ht="15" customHeight="1">
      <c r="A159" s="10">
        <v>3020</v>
      </c>
      <c r="B159" s="11" t="s">
        <v>192</v>
      </c>
      <c r="C159" s="11" t="s">
        <v>209</v>
      </c>
      <c r="D159" s="13" t="s">
        <v>210</v>
      </c>
      <c r="E159" s="12"/>
    </row>
    <row r="160" spans="1:5" ht="15" customHeight="1">
      <c r="A160" s="10">
        <v>3040</v>
      </c>
      <c r="B160" s="11" t="s">
        <v>192</v>
      </c>
      <c r="C160" s="11" t="s">
        <v>209</v>
      </c>
      <c r="D160" s="13" t="s">
        <v>211</v>
      </c>
      <c r="E160" s="12"/>
    </row>
    <row r="161" spans="1:5" ht="15" customHeight="1">
      <c r="A161" s="10">
        <v>3060</v>
      </c>
      <c r="B161" s="11" t="s">
        <v>192</v>
      </c>
      <c r="C161" s="11" t="s">
        <v>209</v>
      </c>
      <c r="D161" s="13" t="s">
        <v>212</v>
      </c>
      <c r="E161" s="12"/>
    </row>
    <row r="162" spans="1:5" ht="15" customHeight="1">
      <c r="A162" s="10">
        <v>3080</v>
      </c>
      <c r="B162" s="11" t="s">
        <v>192</v>
      </c>
      <c r="C162" s="11" t="s">
        <v>213</v>
      </c>
      <c r="D162" s="13" t="s">
        <v>214</v>
      </c>
      <c r="E162" s="12"/>
    </row>
    <row r="163" spans="1:5" ht="15" customHeight="1">
      <c r="A163" s="10">
        <v>3100</v>
      </c>
      <c r="B163" s="11" t="s">
        <v>192</v>
      </c>
      <c r="C163" s="11" t="s">
        <v>213</v>
      </c>
      <c r="D163" s="13" t="s">
        <v>215</v>
      </c>
      <c r="E163" s="12"/>
    </row>
    <row r="164" spans="1:5" ht="15" customHeight="1">
      <c r="A164" s="10">
        <v>3120</v>
      </c>
      <c r="B164" s="11" t="s">
        <v>192</v>
      </c>
      <c r="C164" s="11" t="s">
        <v>213</v>
      </c>
      <c r="D164" s="13" t="s">
        <v>216</v>
      </c>
      <c r="E164" s="12"/>
    </row>
    <row r="165" spans="1:5" ht="15" customHeight="1">
      <c r="A165" s="10">
        <v>3140</v>
      </c>
      <c r="B165" s="11" t="s">
        <v>192</v>
      </c>
      <c r="C165" s="11" t="s">
        <v>217</v>
      </c>
      <c r="D165" s="13" t="s">
        <v>218</v>
      </c>
      <c r="E165" s="12"/>
    </row>
    <row r="166" spans="1:5" ht="15" customHeight="1">
      <c r="A166" s="10">
        <v>3160</v>
      </c>
      <c r="B166" s="11" t="s">
        <v>192</v>
      </c>
      <c r="C166" s="11" t="s">
        <v>217</v>
      </c>
      <c r="D166" s="13" t="s">
        <v>219</v>
      </c>
      <c r="E166" s="12"/>
    </row>
    <row r="167" spans="1:5" ht="15" customHeight="1">
      <c r="A167" s="10">
        <v>3180</v>
      </c>
      <c r="B167" s="11" t="s">
        <v>192</v>
      </c>
      <c r="C167" s="11" t="s">
        <v>217</v>
      </c>
      <c r="D167" s="13" t="s">
        <v>220</v>
      </c>
      <c r="E167" s="12"/>
    </row>
    <row r="168" spans="1:5" ht="15" customHeight="1">
      <c r="A168" s="10">
        <v>3200</v>
      </c>
      <c r="B168" s="11" t="s">
        <v>192</v>
      </c>
      <c r="C168" s="11" t="s">
        <v>217</v>
      </c>
      <c r="D168" s="13" t="s">
        <v>221</v>
      </c>
      <c r="E168" s="12"/>
    </row>
    <row r="169" spans="1:5" ht="15" customHeight="1">
      <c r="A169" s="10">
        <v>3220</v>
      </c>
      <c r="B169" s="11" t="s">
        <v>192</v>
      </c>
      <c r="C169" s="11" t="s">
        <v>217</v>
      </c>
      <c r="D169" s="13" t="s">
        <v>222</v>
      </c>
      <c r="E169" s="12"/>
    </row>
    <row r="170" spans="1:5" ht="15" customHeight="1">
      <c r="A170" s="10">
        <v>3240</v>
      </c>
      <c r="B170" s="11" t="s">
        <v>192</v>
      </c>
      <c r="C170" s="11" t="s">
        <v>217</v>
      </c>
      <c r="D170" s="13" t="s">
        <v>223</v>
      </c>
      <c r="E170" s="12"/>
    </row>
    <row r="171" spans="1:5" ht="15" customHeight="1">
      <c r="A171" s="10">
        <v>3260</v>
      </c>
      <c r="B171" s="11" t="s">
        <v>192</v>
      </c>
      <c r="C171" s="11" t="s">
        <v>224</v>
      </c>
      <c r="D171" s="13" t="s">
        <v>225</v>
      </c>
      <c r="E171" s="12"/>
    </row>
    <row r="172" spans="1:5" ht="15" customHeight="1">
      <c r="A172" s="10">
        <v>3280</v>
      </c>
      <c r="B172" s="11" t="s">
        <v>192</v>
      </c>
      <c r="C172" s="11" t="s">
        <v>224</v>
      </c>
      <c r="D172" s="13" t="s">
        <v>226</v>
      </c>
      <c r="E172" s="12"/>
    </row>
    <row r="173" spans="1:5" ht="15" customHeight="1">
      <c r="A173" s="10">
        <v>3300</v>
      </c>
      <c r="B173" s="11" t="s">
        <v>192</v>
      </c>
      <c r="C173" s="11" t="s">
        <v>224</v>
      </c>
      <c r="D173" s="13" t="s">
        <v>227</v>
      </c>
      <c r="E173" s="12"/>
    </row>
    <row r="174" spans="1:5" ht="15" customHeight="1">
      <c r="A174" s="10">
        <v>3320</v>
      </c>
      <c r="B174" s="11" t="s">
        <v>192</v>
      </c>
      <c r="C174" s="11" t="s">
        <v>224</v>
      </c>
      <c r="D174" s="13" t="s">
        <v>228</v>
      </c>
      <c r="E174" s="12"/>
    </row>
    <row r="175" spans="1:5" ht="15" customHeight="1">
      <c r="A175" s="10">
        <v>3340</v>
      </c>
      <c r="B175" s="11" t="s">
        <v>192</v>
      </c>
      <c r="C175" s="11" t="s">
        <v>229</v>
      </c>
      <c r="D175" s="13" t="s">
        <v>230</v>
      </c>
      <c r="E175" s="12"/>
    </row>
    <row r="176" spans="1:5" ht="15" customHeight="1">
      <c r="A176" s="10">
        <v>3360</v>
      </c>
      <c r="B176" s="11" t="s">
        <v>192</v>
      </c>
      <c r="C176" s="11" t="s">
        <v>229</v>
      </c>
      <c r="D176" s="13" t="s">
        <v>231</v>
      </c>
      <c r="E176" s="12"/>
    </row>
    <row r="177" spans="1:5" ht="15" customHeight="1">
      <c r="A177" s="10">
        <v>3380</v>
      </c>
      <c r="B177" s="11" t="s">
        <v>192</v>
      </c>
      <c r="C177" s="11" t="s">
        <v>229</v>
      </c>
      <c r="D177" s="13" t="s">
        <v>232</v>
      </c>
      <c r="E177" s="12"/>
    </row>
    <row r="178" spans="1:5" ht="15" customHeight="1">
      <c r="A178" s="10">
        <v>3400</v>
      </c>
      <c r="B178" s="11" t="s">
        <v>192</v>
      </c>
      <c r="C178" s="11" t="s">
        <v>229</v>
      </c>
      <c r="D178" s="13" t="s">
        <v>233</v>
      </c>
      <c r="E178" s="12"/>
    </row>
    <row r="179" spans="1:5" ht="15" customHeight="1">
      <c r="A179" s="10">
        <v>3420</v>
      </c>
      <c r="B179" s="11" t="s">
        <v>192</v>
      </c>
      <c r="C179" s="11" t="s">
        <v>229</v>
      </c>
      <c r="D179" s="13" t="s">
        <v>234</v>
      </c>
      <c r="E179" s="12"/>
    </row>
    <row r="180" spans="1:5" ht="15" customHeight="1">
      <c r="A180" s="10">
        <v>3440</v>
      </c>
      <c r="B180" s="11" t="s">
        <v>192</v>
      </c>
      <c r="C180" s="11" t="s">
        <v>229</v>
      </c>
      <c r="D180" s="13" t="s">
        <v>235</v>
      </c>
      <c r="E180" s="12"/>
    </row>
    <row r="181" spans="1:5" ht="15" customHeight="1">
      <c r="A181" s="10">
        <v>3460</v>
      </c>
      <c r="B181" s="11" t="s">
        <v>192</v>
      </c>
      <c r="C181" s="11" t="s">
        <v>229</v>
      </c>
      <c r="D181" s="13" t="s">
        <v>236</v>
      </c>
      <c r="E181" s="12"/>
    </row>
    <row r="182" spans="1:5" ht="15" customHeight="1">
      <c r="A182" s="10">
        <v>3480</v>
      </c>
      <c r="B182" s="11" t="s">
        <v>192</v>
      </c>
      <c r="C182" s="11" t="s">
        <v>237</v>
      </c>
      <c r="D182" s="12"/>
      <c r="E182" s="12"/>
    </row>
    <row r="183" spans="1:5" ht="15" customHeight="1">
      <c r="A183" s="10">
        <v>3500</v>
      </c>
      <c r="B183" s="11" t="s">
        <v>192</v>
      </c>
      <c r="C183" s="11" t="s">
        <v>238</v>
      </c>
      <c r="D183" s="12"/>
      <c r="E183" s="12"/>
    </row>
    <row r="184" spans="1:5" ht="15" customHeight="1">
      <c r="A184" s="10">
        <v>3520</v>
      </c>
      <c r="B184" s="11" t="s">
        <v>192</v>
      </c>
      <c r="C184" s="11" t="s">
        <v>239</v>
      </c>
      <c r="D184" s="13" t="s">
        <v>240</v>
      </c>
      <c r="E184" s="12"/>
    </row>
    <row r="185" spans="1:5" ht="15" customHeight="1">
      <c r="A185" s="10">
        <v>3540</v>
      </c>
      <c r="B185" s="11" t="s">
        <v>192</v>
      </c>
      <c r="C185" s="11" t="s">
        <v>239</v>
      </c>
      <c r="D185" s="13" t="s">
        <v>241</v>
      </c>
      <c r="E185" s="12"/>
    </row>
    <row r="186" spans="1:5" ht="15" customHeight="1">
      <c r="A186" s="10">
        <v>3560</v>
      </c>
      <c r="B186" s="11" t="s">
        <v>192</v>
      </c>
      <c r="C186" s="11" t="s">
        <v>239</v>
      </c>
      <c r="D186" s="13" t="s">
        <v>242</v>
      </c>
      <c r="E186" s="12"/>
    </row>
    <row r="187" spans="1:5" ht="15" customHeight="1">
      <c r="A187" s="10">
        <v>3580</v>
      </c>
      <c r="B187" s="11" t="s">
        <v>192</v>
      </c>
      <c r="C187" s="11" t="s">
        <v>239</v>
      </c>
      <c r="D187" s="13" t="s">
        <v>243</v>
      </c>
      <c r="E187" s="12"/>
    </row>
    <row r="188" spans="1:5" ht="15" customHeight="1">
      <c r="A188" s="10">
        <v>3600</v>
      </c>
      <c r="B188" s="11" t="s">
        <v>192</v>
      </c>
      <c r="C188" s="11" t="s">
        <v>239</v>
      </c>
      <c r="D188" s="13" t="s">
        <v>244</v>
      </c>
      <c r="E188" s="12"/>
    </row>
    <row r="189" spans="1:5" ht="15" customHeight="1">
      <c r="A189" s="10">
        <v>3620</v>
      </c>
      <c r="B189" s="11" t="s">
        <v>192</v>
      </c>
      <c r="C189" s="11" t="s">
        <v>239</v>
      </c>
      <c r="D189" s="13" t="s">
        <v>245</v>
      </c>
      <c r="E189" s="12"/>
    </row>
    <row r="190" spans="1:5" ht="15" customHeight="1">
      <c r="A190" s="10">
        <v>3640</v>
      </c>
      <c r="B190" s="11" t="s">
        <v>192</v>
      </c>
      <c r="C190" s="11" t="s">
        <v>246</v>
      </c>
      <c r="D190" s="13" t="s">
        <v>247</v>
      </c>
      <c r="E190" s="12"/>
    </row>
    <row r="191" spans="1:5" ht="15" customHeight="1">
      <c r="A191" s="10">
        <v>3660</v>
      </c>
      <c r="B191" s="11" t="s">
        <v>192</v>
      </c>
      <c r="C191" s="11" t="s">
        <v>246</v>
      </c>
      <c r="D191" s="13" t="s">
        <v>248</v>
      </c>
      <c r="E191" s="12"/>
    </row>
    <row r="192" spans="1:5" ht="15" customHeight="1">
      <c r="A192" s="10">
        <v>3680</v>
      </c>
      <c r="B192" s="11" t="s">
        <v>192</v>
      </c>
      <c r="C192" s="11" t="s">
        <v>246</v>
      </c>
      <c r="D192" s="13" t="s">
        <v>249</v>
      </c>
      <c r="E192" s="12"/>
    </row>
    <row r="193" spans="1:5" ht="15" customHeight="1">
      <c r="A193" s="10">
        <v>3700</v>
      </c>
      <c r="B193" s="11" t="s">
        <v>192</v>
      </c>
      <c r="C193" s="11" t="s">
        <v>246</v>
      </c>
      <c r="D193" s="13" t="s">
        <v>250</v>
      </c>
      <c r="E193" s="12"/>
    </row>
    <row r="194" spans="1:5" ht="15" customHeight="1">
      <c r="A194" s="10">
        <v>3720</v>
      </c>
      <c r="B194" s="11" t="s">
        <v>192</v>
      </c>
      <c r="C194" s="11" t="s">
        <v>246</v>
      </c>
      <c r="D194" s="13" t="s">
        <v>251</v>
      </c>
      <c r="E194" s="12"/>
    </row>
    <row r="195" spans="1:5" ht="15" customHeight="1">
      <c r="A195" s="10">
        <v>3740</v>
      </c>
      <c r="B195" s="11" t="s">
        <v>192</v>
      </c>
      <c r="C195" s="11" t="s">
        <v>246</v>
      </c>
      <c r="D195" s="13" t="s">
        <v>252</v>
      </c>
      <c r="E195"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3"/>
  <sheetViews>
    <sheetView workbookViewId="0">
      <pane ySplit="2" topLeftCell="A3" activePane="bottomLeft" state="frozen"/>
      <selection pane="bottomLeft" activeCell="H1" sqref="H1"/>
    </sheetView>
  </sheetViews>
  <sheetFormatPr baseColWidth="10" defaultColWidth="14.42578125" defaultRowHeight="12.75" customHeight="1"/>
  <cols>
    <col min="1" max="1" width="15.85546875" customWidth="1"/>
    <col min="2" max="2" width="14.85546875" customWidth="1"/>
    <col min="3" max="4" width="18.85546875" customWidth="1"/>
    <col min="5" max="5" width="83.85546875" customWidth="1"/>
    <col min="6" max="6" width="14.140625" customWidth="1"/>
    <col min="7" max="7" width="23" customWidth="1"/>
    <col min="8" max="8" width="12.42578125" customWidth="1"/>
    <col min="9" max="9" width="20.42578125" customWidth="1"/>
    <col min="10" max="10" width="22.42578125" customWidth="1"/>
    <col min="11" max="11" width="34.140625" customWidth="1"/>
    <col min="12" max="12" width="30.7109375" customWidth="1"/>
    <col min="13" max="13" width="19.85546875" customWidth="1"/>
    <col min="14" max="14" width="16.85546875" customWidth="1"/>
    <col min="15" max="15" width="11.42578125" customWidth="1"/>
    <col min="16" max="16" width="17.140625" customWidth="1"/>
    <col min="17" max="17" width="15" customWidth="1"/>
    <col min="18" max="18" width="15.5703125" customWidth="1"/>
    <col min="19" max="19" width="15" customWidth="1"/>
    <col min="20" max="20" width="45" customWidth="1"/>
    <col min="21" max="21" width="30.28515625" customWidth="1"/>
    <col min="22" max="25" width="14.85546875" customWidth="1"/>
    <col min="26" max="26" width="32.140625" customWidth="1"/>
    <col min="27" max="27" width="17.5703125" customWidth="1"/>
    <col min="28" max="28" width="16.42578125" customWidth="1"/>
    <col min="29" max="29" width="19.42578125" customWidth="1"/>
    <col min="30" max="30" width="14.85546875" customWidth="1"/>
    <col min="31" max="31" width="14.28515625" customWidth="1"/>
    <col min="32" max="32" width="16.5703125" customWidth="1"/>
    <col min="33" max="33" width="26" customWidth="1"/>
    <col min="34" max="34" width="24.85546875" customWidth="1"/>
    <col min="35" max="35" width="28.42578125" customWidth="1"/>
    <col min="36" max="36" width="25.42578125" customWidth="1"/>
    <col min="37" max="37" width="27.5703125" customWidth="1"/>
    <col min="38" max="38" width="16.7109375" customWidth="1"/>
  </cols>
  <sheetData>
    <row r="1" spans="1:38" ht="84" customHeight="1">
      <c r="A1" s="1" t="s">
        <v>253</v>
      </c>
      <c r="B1" s="1" t="s">
        <v>254</v>
      </c>
      <c r="C1" s="1" t="s">
        <v>255</v>
      </c>
      <c r="D1" s="1" t="s">
        <v>256</v>
      </c>
      <c r="E1" s="1" t="s">
        <v>257</v>
      </c>
      <c r="F1" s="1" t="s">
        <v>258</v>
      </c>
      <c r="G1" s="1" t="s">
        <v>259</v>
      </c>
      <c r="H1" s="1" t="s">
        <v>260</v>
      </c>
      <c r="I1" s="1" t="s">
        <v>261</v>
      </c>
      <c r="J1" s="1" t="s">
        <v>262</v>
      </c>
      <c r="K1" s="1" t="s">
        <v>263</v>
      </c>
      <c r="L1" s="1" t="s">
        <v>264</v>
      </c>
      <c r="M1" s="1" t="s">
        <v>265</v>
      </c>
      <c r="N1" s="1" t="s">
        <v>266</v>
      </c>
      <c r="O1" s="1" t="s">
        <v>267</v>
      </c>
      <c r="P1" s="1" t="s">
        <v>268</v>
      </c>
      <c r="Q1" s="1" t="s">
        <v>269</v>
      </c>
      <c r="R1" s="1" t="s">
        <v>270</v>
      </c>
      <c r="S1" s="1" t="s">
        <v>270</v>
      </c>
      <c r="T1" s="1" t="s">
        <v>271</v>
      </c>
      <c r="U1" s="1" t="s">
        <v>272</v>
      </c>
      <c r="V1" s="1" t="s">
        <v>273</v>
      </c>
      <c r="W1" s="1" t="s">
        <v>274</v>
      </c>
      <c r="X1" s="1" t="s">
        <v>275</v>
      </c>
      <c r="Y1" s="1" t="s">
        <v>276</v>
      </c>
      <c r="Z1" s="1" t="s">
        <v>277</v>
      </c>
      <c r="AA1" s="1" t="s">
        <v>278</v>
      </c>
      <c r="AB1" s="1" t="s">
        <v>279</v>
      </c>
      <c r="AC1" s="1" t="s">
        <v>280</v>
      </c>
      <c r="AD1" s="1" t="s">
        <v>281</v>
      </c>
      <c r="AE1" s="1" t="s">
        <v>282</v>
      </c>
      <c r="AF1" s="1" t="s">
        <v>283</v>
      </c>
      <c r="AG1" s="1" t="s">
        <v>284</v>
      </c>
      <c r="AH1" s="1" t="s">
        <v>285</v>
      </c>
      <c r="AI1" s="1" t="s">
        <v>286</v>
      </c>
      <c r="AJ1" s="3" t="s">
        <v>287</v>
      </c>
      <c r="AK1" s="4" t="s">
        <v>288</v>
      </c>
      <c r="AL1" s="4" t="s">
        <v>289</v>
      </c>
    </row>
    <row r="2" spans="1:38" ht="95.25" customHeight="1">
      <c r="A2" s="14" t="s">
        <v>290</v>
      </c>
      <c r="B2" s="14" t="s">
        <v>290</v>
      </c>
      <c r="C2" s="14" t="s">
        <v>290</v>
      </c>
      <c r="D2" s="14" t="s">
        <v>290</v>
      </c>
      <c r="E2" s="14" t="s">
        <v>290</v>
      </c>
      <c r="F2" s="14" t="s">
        <v>290</v>
      </c>
      <c r="G2" s="15" t="s">
        <v>291</v>
      </c>
      <c r="H2" s="15" t="s">
        <v>291</v>
      </c>
      <c r="I2" s="14" t="s">
        <v>292</v>
      </c>
      <c r="J2" s="14" t="s">
        <v>293</v>
      </c>
      <c r="K2" s="14" t="s">
        <v>290</v>
      </c>
      <c r="L2" s="15" t="s">
        <v>291</v>
      </c>
      <c r="M2" s="14" t="s">
        <v>290</v>
      </c>
      <c r="N2" s="14" t="s">
        <v>294</v>
      </c>
      <c r="O2" s="15" t="s">
        <v>291</v>
      </c>
      <c r="P2" s="15" t="s">
        <v>291</v>
      </c>
      <c r="Q2" s="15" t="s">
        <v>295</v>
      </c>
      <c r="R2" s="15" t="s">
        <v>295</v>
      </c>
      <c r="S2" s="15" t="s">
        <v>295</v>
      </c>
      <c r="T2" s="16" t="s">
        <v>291</v>
      </c>
      <c r="U2" s="15" t="s">
        <v>291</v>
      </c>
      <c r="V2" s="15" t="s">
        <v>291</v>
      </c>
      <c r="W2" s="15" t="s">
        <v>291</v>
      </c>
      <c r="X2" s="15" t="s">
        <v>291</v>
      </c>
      <c r="Y2" s="15" t="s">
        <v>291</v>
      </c>
      <c r="Z2" s="15" t="s">
        <v>291</v>
      </c>
      <c r="AA2" s="15" t="s">
        <v>291</v>
      </c>
      <c r="AB2" s="15" t="s">
        <v>291</v>
      </c>
      <c r="AC2" s="15" t="s">
        <v>291</v>
      </c>
      <c r="AD2" s="15" t="s">
        <v>291</v>
      </c>
      <c r="AE2" s="15" t="s">
        <v>291</v>
      </c>
      <c r="AF2" s="15" t="s">
        <v>291</v>
      </c>
      <c r="AG2" s="14" t="s">
        <v>296</v>
      </c>
      <c r="AH2" s="14" t="s">
        <v>296</v>
      </c>
      <c r="AI2" s="14" t="s">
        <v>296</v>
      </c>
      <c r="AJ2" s="17" t="s">
        <v>290</v>
      </c>
      <c r="AK2" s="17" t="s">
        <v>290</v>
      </c>
      <c r="AL2" s="17" t="s">
        <v>290</v>
      </c>
    </row>
    <row r="3" spans="1:38" ht="67.5" customHeight="1">
      <c r="A3" s="18"/>
      <c r="B3" s="19"/>
      <c r="C3" s="19"/>
      <c r="D3" s="19"/>
      <c r="E3" s="19"/>
      <c r="F3" s="20" t="s">
        <v>297</v>
      </c>
      <c r="G3" s="18"/>
      <c r="H3" s="18"/>
      <c r="I3" s="18"/>
      <c r="J3" s="18"/>
      <c r="K3" s="19"/>
      <c r="L3" s="19"/>
      <c r="M3" s="21"/>
      <c r="N3" s="20" t="s">
        <v>298</v>
      </c>
      <c r="O3" s="18"/>
      <c r="P3" s="18"/>
      <c r="Q3" s="19"/>
      <c r="R3" s="19"/>
      <c r="S3" s="19"/>
      <c r="T3" s="18"/>
      <c r="U3" s="18"/>
      <c r="V3" s="18"/>
      <c r="W3" s="18"/>
      <c r="X3" s="18"/>
      <c r="Y3" s="18"/>
      <c r="Z3" s="18"/>
      <c r="AA3" s="18"/>
      <c r="AB3" s="18"/>
      <c r="AC3" s="18"/>
      <c r="AD3" s="18"/>
      <c r="AE3" s="18"/>
      <c r="AF3" s="18"/>
      <c r="AG3" s="18"/>
      <c r="AH3" s="18"/>
      <c r="AI3" s="18"/>
      <c r="AJ3" s="22" t="s">
        <v>299</v>
      </c>
      <c r="AK3" s="22" t="s">
        <v>300</v>
      </c>
      <c r="AL3" s="22" t="s">
        <v>301</v>
      </c>
    </row>
  </sheetData>
  <dataValidations count="5">
    <dataValidation type="list" allowBlank="1" sqref="N3">
      <formula1>"Geen,Blauw,Rood,Geel,Groen,Rose,Purpel,Oranje,Zwart,Wit,Bont,Mengsel"</formula1>
    </dataValidation>
    <dataValidation type="list" allowBlank="1" sqref="AL3">
      <formula1>"Ja,Uitverkocht/Verwijderd,Tijdelijk niet beschikbaar"</formula1>
    </dataValidation>
    <dataValidation type="list" allowBlank="1" sqref="F3">
      <formula1>"1 jaar,2 jaar,3 jaar,4 jaar,5 jaar"</formula1>
    </dataValidation>
    <dataValidation type="list" allowBlank="1" sqref="AJ3">
      <formula1>"Verlaagd BTW-tarief 10 %,Gewone BTW-tarief  20 %"</formula1>
    </dataValidation>
    <dataValidation type="list" allowBlank="1" sqref="AK3">
      <formula1>"1 Week,Tussen 1 en 2 weken,Tussen 2 en 3 weken,Tussen 3 en 4 weken,Tussen 4 en 6 weken,Tussen 6 en 8 weken"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6"/>
  <sheetViews>
    <sheetView workbookViewId="0"/>
  </sheetViews>
  <sheetFormatPr baseColWidth="10" defaultColWidth="14.42578125" defaultRowHeight="12.75" customHeight="1"/>
  <cols>
    <col min="1" max="1" width="15.85546875" customWidth="1"/>
    <col min="2" max="2" width="18.28515625" customWidth="1"/>
    <col min="3" max="3" width="28.140625" customWidth="1"/>
    <col min="4" max="4" width="31.7109375" customWidth="1"/>
    <col min="5" max="5" width="33.42578125" customWidth="1"/>
  </cols>
  <sheetData>
    <row r="1" spans="1:5" ht="30" customHeight="1">
      <c r="A1" s="9" t="s">
        <v>34</v>
      </c>
      <c r="B1" s="9" t="s">
        <v>35</v>
      </c>
      <c r="C1" s="9" t="s">
        <v>36</v>
      </c>
      <c r="D1" s="9" t="s">
        <v>37</v>
      </c>
      <c r="E1" s="9" t="s">
        <v>38</v>
      </c>
    </row>
    <row r="2" spans="1:5" ht="15" customHeight="1">
      <c r="A2" s="23">
        <v>20</v>
      </c>
      <c r="B2" s="24" t="s">
        <v>302</v>
      </c>
      <c r="C2" s="24" t="s">
        <v>303</v>
      </c>
      <c r="D2" s="24" t="s">
        <v>304</v>
      </c>
      <c r="E2" s="25"/>
    </row>
    <row r="3" spans="1:5" ht="15" customHeight="1">
      <c r="A3" s="23">
        <v>40</v>
      </c>
      <c r="B3" s="24" t="s">
        <v>302</v>
      </c>
      <c r="C3" s="24" t="s">
        <v>303</v>
      </c>
      <c r="D3" s="24" t="s">
        <v>305</v>
      </c>
      <c r="E3" s="25"/>
    </row>
    <row r="4" spans="1:5" ht="15" customHeight="1">
      <c r="A4" s="23">
        <v>60</v>
      </c>
      <c r="B4" s="24" t="s">
        <v>302</v>
      </c>
      <c r="C4" s="24" t="s">
        <v>303</v>
      </c>
      <c r="D4" s="24" t="s">
        <v>306</v>
      </c>
      <c r="E4" s="25"/>
    </row>
    <row r="5" spans="1:5" ht="15" customHeight="1">
      <c r="A5" s="23">
        <v>80</v>
      </c>
      <c r="B5" s="24" t="s">
        <v>302</v>
      </c>
      <c r="C5" s="24" t="s">
        <v>303</v>
      </c>
      <c r="D5" s="24" t="s">
        <v>307</v>
      </c>
      <c r="E5" s="25"/>
    </row>
    <row r="6" spans="1:5" ht="15" customHeight="1">
      <c r="A6" s="23">
        <v>100</v>
      </c>
      <c r="B6" s="24" t="s">
        <v>302</v>
      </c>
      <c r="C6" s="24" t="s">
        <v>303</v>
      </c>
      <c r="D6" s="24" t="s">
        <v>308</v>
      </c>
      <c r="E6" s="25"/>
    </row>
    <row r="7" spans="1:5" ht="15" customHeight="1">
      <c r="A7" s="23">
        <v>120</v>
      </c>
      <c r="B7" s="24" t="s">
        <v>302</v>
      </c>
      <c r="C7" s="24" t="s">
        <v>303</v>
      </c>
      <c r="D7" s="24" t="s">
        <v>309</v>
      </c>
      <c r="E7" s="25"/>
    </row>
    <row r="8" spans="1:5" ht="15" customHeight="1">
      <c r="A8" s="23">
        <v>140</v>
      </c>
      <c r="B8" s="24" t="s">
        <v>302</v>
      </c>
      <c r="C8" s="24" t="s">
        <v>303</v>
      </c>
      <c r="D8" s="24" t="s">
        <v>310</v>
      </c>
      <c r="E8" s="25"/>
    </row>
    <row r="9" spans="1:5" ht="15" customHeight="1">
      <c r="A9" s="23">
        <v>160</v>
      </c>
      <c r="B9" s="24" t="s">
        <v>302</v>
      </c>
      <c r="C9" s="24" t="s">
        <v>303</v>
      </c>
      <c r="D9" s="24" t="s">
        <v>311</v>
      </c>
      <c r="E9" s="25"/>
    </row>
    <row r="10" spans="1:5" ht="15" customHeight="1">
      <c r="A10" s="23">
        <v>180</v>
      </c>
      <c r="B10" s="24" t="s">
        <v>302</v>
      </c>
      <c r="C10" s="24" t="s">
        <v>303</v>
      </c>
      <c r="D10" s="24" t="s">
        <v>312</v>
      </c>
      <c r="E10" s="25"/>
    </row>
    <row r="11" spans="1:5" ht="15" customHeight="1">
      <c r="A11" s="23">
        <v>200</v>
      </c>
      <c r="B11" s="24" t="s">
        <v>302</v>
      </c>
      <c r="C11" s="24" t="s">
        <v>303</v>
      </c>
      <c r="D11" s="24" t="s">
        <v>313</v>
      </c>
      <c r="E11" s="25"/>
    </row>
    <row r="12" spans="1:5" ht="15" customHeight="1">
      <c r="A12" s="23">
        <v>220</v>
      </c>
      <c r="B12" s="24" t="s">
        <v>302</v>
      </c>
      <c r="C12" s="24" t="s">
        <v>303</v>
      </c>
      <c r="D12" s="24" t="s">
        <v>314</v>
      </c>
      <c r="E12" s="25"/>
    </row>
    <row r="13" spans="1:5" ht="15" customHeight="1">
      <c r="A13" s="23">
        <v>240</v>
      </c>
      <c r="B13" s="24" t="s">
        <v>302</v>
      </c>
      <c r="C13" s="24" t="s">
        <v>315</v>
      </c>
      <c r="D13" s="24" t="s">
        <v>316</v>
      </c>
      <c r="E13" s="25"/>
    </row>
    <row r="14" spans="1:5" ht="15" customHeight="1">
      <c r="A14" s="23">
        <v>260</v>
      </c>
      <c r="B14" s="24" t="s">
        <v>302</v>
      </c>
      <c r="C14" s="24" t="s">
        <v>315</v>
      </c>
      <c r="D14" s="24" t="s">
        <v>317</v>
      </c>
      <c r="E14" s="24" t="s">
        <v>318</v>
      </c>
    </row>
    <row r="15" spans="1:5" ht="15" customHeight="1">
      <c r="A15" s="23">
        <v>280</v>
      </c>
      <c r="B15" s="24" t="s">
        <v>302</v>
      </c>
      <c r="C15" s="24" t="s">
        <v>315</v>
      </c>
      <c r="D15" s="24" t="s">
        <v>317</v>
      </c>
      <c r="E15" s="24" t="s">
        <v>319</v>
      </c>
    </row>
    <row r="16" spans="1:5" ht="15" customHeight="1">
      <c r="A16" s="23">
        <v>300</v>
      </c>
      <c r="B16" s="24" t="s">
        <v>302</v>
      </c>
      <c r="C16" s="24" t="s">
        <v>315</v>
      </c>
      <c r="D16" s="24" t="s">
        <v>317</v>
      </c>
      <c r="E16" s="24" t="s">
        <v>320</v>
      </c>
    </row>
    <row r="17" spans="1:5" ht="15" customHeight="1">
      <c r="A17" s="23">
        <v>320</v>
      </c>
      <c r="B17" s="24" t="s">
        <v>302</v>
      </c>
      <c r="C17" s="24" t="s">
        <v>315</v>
      </c>
      <c r="D17" s="24" t="s">
        <v>317</v>
      </c>
      <c r="E17" s="24" t="s">
        <v>321</v>
      </c>
    </row>
    <row r="18" spans="1:5" ht="15" customHeight="1">
      <c r="A18" s="23">
        <v>340</v>
      </c>
      <c r="B18" s="24" t="s">
        <v>302</v>
      </c>
      <c r="C18" s="24" t="s">
        <v>315</v>
      </c>
      <c r="D18" s="24" t="s">
        <v>317</v>
      </c>
      <c r="E18" s="24" t="s">
        <v>322</v>
      </c>
    </row>
    <row r="19" spans="1:5" ht="15" customHeight="1">
      <c r="A19" s="23">
        <v>360</v>
      </c>
      <c r="B19" s="24" t="s">
        <v>302</v>
      </c>
      <c r="C19" s="24" t="s">
        <v>315</v>
      </c>
      <c r="D19" s="24" t="s">
        <v>317</v>
      </c>
      <c r="E19" s="24" t="s">
        <v>323</v>
      </c>
    </row>
    <row r="20" spans="1:5" ht="15" customHeight="1">
      <c r="A20" s="23">
        <v>380</v>
      </c>
      <c r="B20" s="24" t="s">
        <v>302</v>
      </c>
      <c r="C20" s="24" t="s">
        <v>315</v>
      </c>
      <c r="D20" s="24" t="s">
        <v>317</v>
      </c>
      <c r="E20" s="24" t="s">
        <v>324</v>
      </c>
    </row>
    <row r="21" spans="1:5" ht="15" customHeight="1">
      <c r="A21" s="23">
        <v>400</v>
      </c>
      <c r="B21" s="24" t="s">
        <v>302</v>
      </c>
      <c r="C21" s="24" t="s">
        <v>315</v>
      </c>
      <c r="D21" s="24" t="s">
        <v>317</v>
      </c>
      <c r="E21" s="24" t="s">
        <v>325</v>
      </c>
    </row>
    <row r="22" spans="1:5" ht="15" customHeight="1">
      <c r="A22" s="23">
        <v>420</v>
      </c>
      <c r="B22" s="24" t="s">
        <v>302</v>
      </c>
      <c r="C22" s="24" t="s">
        <v>315</v>
      </c>
      <c r="D22" s="24" t="s">
        <v>317</v>
      </c>
      <c r="E22" s="24" t="s">
        <v>326</v>
      </c>
    </row>
    <row r="23" spans="1:5" ht="15" customHeight="1">
      <c r="A23" s="23">
        <v>440</v>
      </c>
      <c r="B23" s="24" t="s">
        <v>302</v>
      </c>
      <c r="C23" s="24" t="s">
        <v>315</v>
      </c>
      <c r="D23" s="24" t="s">
        <v>327</v>
      </c>
      <c r="E23" s="25"/>
    </row>
    <row r="24" spans="1:5" ht="15" customHeight="1">
      <c r="A24" s="23">
        <v>460</v>
      </c>
      <c r="B24" s="24" t="s">
        <v>302</v>
      </c>
      <c r="C24" s="24" t="s">
        <v>315</v>
      </c>
      <c r="D24" s="24" t="s">
        <v>328</v>
      </c>
      <c r="E24" s="24" t="s">
        <v>329</v>
      </c>
    </row>
    <row r="25" spans="1:5" ht="15" customHeight="1">
      <c r="A25" s="23">
        <v>480</v>
      </c>
      <c r="B25" s="24" t="s">
        <v>302</v>
      </c>
      <c r="C25" s="24" t="s">
        <v>315</v>
      </c>
      <c r="D25" s="24" t="s">
        <v>328</v>
      </c>
      <c r="E25" s="24" t="s">
        <v>330</v>
      </c>
    </row>
    <row r="26" spans="1:5" ht="15" customHeight="1">
      <c r="A26" s="23">
        <v>500</v>
      </c>
      <c r="B26" s="24" t="s">
        <v>302</v>
      </c>
      <c r="C26" s="24" t="s">
        <v>315</v>
      </c>
      <c r="D26" s="24" t="s">
        <v>328</v>
      </c>
      <c r="E26" s="24" t="s">
        <v>331</v>
      </c>
    </row>
    <row r="27" spans="1:5" ht="15" customHeight="1">
      <c r="A27" s="23">
        <v>520</v>
      </c>
      <c r="B27" s="24" t="s">
        <v>302</v>
      </c>
      <c r="C27" s="24" t="s">
        <v>315</v>
      </c>
      <c r="D27" s="24" t="s">
        <v>328</v>
      </c>
      <c r="E27" s="24" t="s">
        <v>332</v>
      </c>
    </row>
    <row r="28" spans="1:5" ht="15" customHeight="1">
      <c r="A28" s="23">
        <v>540</v>
      </c>
      <c r="B28" s="24" t="s">
        <v>302</v>
      </c>
      <c r="C28" s="24" t="s">
        <v>315</v>
      </c>
      <c r="D28" s="24" t="s">
        <v>328</v>
      </c>
      <c r="E28" s="24" t="s">
        <v>333</v>
      </c>
    </row>
    <row r="29" spans="1:5" ht="15" customHeight="1">
      <c r="A29" s="23">
        <v>560</v>
      </c>
      <c r="B29" s="24" t="s">
        <v>302</v>
      </c>
      <c r="C29" s="24" t="s">
        <v>315</v>
      </c>
      <c r="D29" s="24" t="s">
        <v>334</v>
      </c>
      <c r="E29" s="25"/>
    </row>
    <row r="30" spans="1:5" ht="15" customHeight="1">
      <c r="A30" s="23">
        <v>580</v>
      </c>
      <c r="B30" s="24" t="s">
        <v>302</v>
      </c>
      <c r="C30" s="24" t="s">
        <v>315</v>
      </c>
      <c r="D30" s="24" t="s">
        <v>314</v>
      </c>
      <c r="E30" s="25"/>
    </row>
    <row r="31" spans="1:5" ht="15" customHeight="1">
      <c r="A31" s="23">
        <v>600</v>
      </c>
      <c r="B31" s="24" t="s">
        <v>302</v>
      </c>
      <c r="C31" s="24" t="s">
        <v>315</v>
      </c>
      <c r="D31" s="24" t="s">
        <v>335</v>
      </c>
      <c r="E31" s="25"/>
    </row>
    <row r="32" spans="1:5" ht="15" customHeight="1">
      <c r="A32" s="23">
        <v>620</v>
      </c>
      <c r="B32" s="24" t="s">
        <v>302</v>
      </c>
      <c r="C32" s="24" t="s">
        <v>336</v>
      </c>
      <c r="D32" s="24" t="s">
        <v>337</v>
      </c>
      <c r="E32" s="25"/>
    </row>
    <row r="33" spans="1:5" ht="15" customHeight="1">
      <c r="A33" s="23">
        <v>640</v>
      </c>
      <c r="B33" s="24" t="s">
        <v>302</v>
      </c>
      <c r="C33" s="24" t="s">
        <v>336</v>
      </c>
      <c r="D33" s="24" t="s">
        <v>338</v>
      </c>
      <c r="E33" s="25"/>
    </row>
    <row r="34" spans="1:5" ht="15" customHeight="1">
      <c r="A34" s="23">
        <v>660</v>
      </c>
      <c r="B34" s="24" t="s">
        <v>302</v>
      </c>
      <c r="C34" s="24" t="s">
        <v>336</v>
      </c>
      <c r="D34" s="24" t="s">
        <v>339</v>
      </c>
      <c r="E34" s="25"/>
    </row>
    <row r="35" spans="1:5" ht="15" customHeight="1">
      <c r="A35" s="23">
        <v>680</v>
      </c>
      <c r="B35" s="24" t="s">
        <v>302</v>
      </c>
      <c r="C35" s="24" t="s">
        <v>336</v>
      </c>
      <c r="D35" s="24" t="s">
        <v>340</v>
      </c>
      <c r="E35" s="25"/>
    </row>
    <row r="36" spans="1:5" ht="15" customHeight="1">
      <c r="A36" s="23">
        <v>700</v>
      </c>
      <c r="B36" s="24" t="s">
        <v>302</v>
      </c>
      <c r="C36" s="24" t="s">
        <v>336</v>
      </c>
      <c r="D36" s="24" t="s">
        <v>341</v>
      </c>
      <c r="E36" s="25"/>
    </row>
    <row r="37" spans="1:5" ht="15" customHeight="1">
      <c r="A37" s="23">
        <v>720</v>
      </c>
      <c r="B37" s="24" t="s">
        <v>302</v>
      </c>
      <c r="C37" s="24" t="s">
        <v>336</v>
      </c>
      <c r="D37" s="24" t="s">
        <v>342</v>
      </c>
      <c r="E37" s="25"/>
    </row>
    <row r="38" spans="1:5" ht="15" customHeight="1">
      <c r="A38" s="23">
        <v>740</v>
      </c>
      <c r="B38" s="24" t="s">
        <v>302</v>
      </c>
      <c r="C38" s="24" t="s">
        <v>336</v>
      </c>
      <c r="D38" s="24" t="s">
        <v>343</v>
      </c>
      <c r="E38" s="25"/>
    </row>
    <row r="39" spans="1:5" ht="15" customHeight="1">
      <c r="A39" s="23">
        <v>760</v>
      </c>
      <c r="B39" s="24" t="s">
        <v>302</v>
      </c>
      <c r="C39" s="24" t="s">
        <v>336</v>
      </c>
      <c r="D39" s="24" t="s">
        <v>344</v>
      </c>
      <c r="E39" s="25"/>
    </row>
    <row r="40" spans="1:5" ht="15" customHeight="1">
      <c r="A40" s="23">
        <v>780</v>
      </c>
      <c r="B40" s="24" t="s">
        <v>302</v>
      </c>
      <c r="C40" s="24" t="s">
        <v>336</v>
      </c>
      <c r="D40" s="24" t="s">
        <v>345</v>
      </c>
      <c r="E40" s="25"/>
    </row>
    <row r="41" spans="1:5" ht="15" customHeight="1">
      <c r="A41" s="23">
        <v>800</v>
      </c>
      <c r="B41" s="24" t="s">
        <v>302</v>
      </c>
      <c r="C41" s="24" t="s">
        <v>336</v>
      </c>
      <c r="D41" s="24" t="s">
        <v>346</v>
      </c>
      <c r="E41" s="24" t="s">
        <v>347</v>
      </c>
    </row>
    <row r="42" spans="1:5" ht="15" customHeight="1">
      <c r="A42" s="23">
        <v>820</v>
      </c>
      <c r="B42" s="24" t="s">
        <v>302</v>
      </c>
      <c r="C42" s="24" t="s">
        <v>336</v>
      </c>
      <c r="D42" s="24" t="s">
        <v>348</v>
      </c>
      <c r="E42" s="24" t="s">
        <v>349</v>
      </c>
    </row>
    <row r="43" spans="1:5" ht="15" customHeight="1">
      <c r="A43" s="23">
        <v>840</v>
      </c>
      <c r="B43" s="24" t="s">
        <v>302</v>
      </c>
      <c r="C43" s="24" t="s">
        <v>336</v>
      </c>
      <c r="D43" s="24" t="s">
        <v>348</v>
      </c>
      <c r="E43" s="24" t="s">
        <v>350</v>
      </c>
    </row>
    <row r="44" spans="1:5" ht="15" customHeight="1">
      <c r="A44" s="23">
        <v>860</v>
      </c>
      <c r="B44" s="24" t="s">
        <v>302</v>
      </c>
      <c r="C44" s="24" t="s">
        <v>336</v>
      </c>
      <c r="D44" s="24" t="s">
        <v>348</v>
      </c>
      <c r="E44" s="25"/>
    </row>
    <row r="45" spans="1:5" ht="15" customHeight="1">
      <c r="A45" s="23">
        <v>880</v>
      </c>
      <c r="B45" s="24" t="s">
        <v>302</v>
      </c>
      <c r="C45" s="24" t="s">
        <v>336</v>
      </c>
      <c r="D45" s="24" t="s">
        <v>351</v>
      </c>
      <c r="E45" s="25"/>
    </row>
    <row r="46" spans="1:5" ht="15" customHeight="1">
      <c r="A46" s="23">
        <v>900</v>
      </c>
      <c r="B46" s="24" t="s">
        <v>302</v>
      </c>
      <c r="C46" s="24" t="s">
        <v>336</v>
      </c>
      <c r="D46" s="24" t="s">
        <v>352</v>
      </c>
      <c r="E46" s="25"/>
    </row>
    <row r="47" spans="1:5" ht="15" customHeight="1">
      <c r="A47" s="23">
        <v>901</v>
      </c>
      <c r="B47" s="24" t="s">
        <v>302</v>
      </c>
      <c r="C47" s="24" t="s">
        <v>336</v>
      </c>
      <c r="D47" s="24" t="s">
        <v>353</v>
      </c>
      <c r="E47" s="25"/>
    </row>
    <row r="48" spans="1:5" ht="15" customHeight="1">
      <c r="A48" s="23">
        <v>920</v>
      </c>
      <c r="B48" s="24" t="s">
        <v>302</v>
      </c>
      <c r="C48" s="24" t="s">
        <v>336</v>
      </c>
      <c r="D48" s="24" t="s">
        <v>314</v>
      </c>
      <c r="E48" s="25"/>
    </row>
    <row r="49" spans="1:5" ht="15" customHeight="1">
      <c r="A49" s="23">
        <v>940</v>
      </c>
      <c r="B49" s="24" t="s">
        <v>302</v>
      </c>
      <c r="C49" s="24" t="s">
        <v>354</v>
      </c>
      <c r="D49" s="24" t="s">
        <v>355</v>
      </c>
      <c r="E49" s="24" t="s">
        <v>356</v>
      </c>
    </row>
    <row r="50" spans="1:5" ht="15" customHeight="1">
      <c r="A50" s="23">
        <v>960</v>
      </c>
      <c r="B50" s="24" t="s">
        <v>302</v>
      </c>
      <c r="C50" s="24" t="s">
        <v>354</v>
      </c>
      <c r="D50" s="24" t="s">
        <v>355</v>
      </c>
      <c r="E50" s="24" t="s">
        <v>357</v>
      </c>
    </row>
    <row r="51" spans="1:5" ht="15" customHeight="1">
      <c r="A51" s="23">
        <v>980</v>
      </c>
      <c r="B51" s="24" t="s">
        <v>302</v>
      </c>
      <c r="C51" s="24" t="s">
        <v>354</v>
      </c>
      <c r="D51" s="24" t="s">
        <v>355</v>
      </c>
      <c r="E51" s="24" t="s">
        <v>332</v>
      </c>
    </row>
    <row r="52" spans="1:5" ht="15" customHeight="1">
      <c r="A52" s="23">
        <v>1000</v>
      </c>
      <c r="B52" s="24" t="s">
        <v>302</v>
      </c>
      <c r="C52" s="24" t="s">
        <v>354</v>
      </c>
      <c r="D52" s="24" t="s">
        <v>358</v>
      </c>
      <c r="E52" s="25"/>
    </row>
    <row r="53" spans="1:5" ht="15" customHeight="1">
      <c r="A53" s="23">
        <v>1020</v>
      </c>
      <c r="B53" s="24" t="s">
        <v>302</v>
      </c>
      <c r="C53" s="24" t="s">
        <v>354</v>
      </c>
      <c r="D53" s="24" t="s">
        <v>359</v>
      </c>
      <c r="E53" s="25"/>
    </row>
    <row r="54" spans="1:5" ht="15" customHeight="1">
      <c r="A54" s="23">
        <v>1040</v>
      </c>
      <c r="B54" s="24" t="s">
        <v>302</v>
      </c>
      <c r="C54" s="24" t="s">
        <v>354</v>
      </c>
      <c r="D54" s="24" t="s">
        <v>360</v>
      </c>
      <c r="E54" s="25"/>
    </row>
    <row r="55" spans="1:5" ht="15" customHeight="1">
      <c r="A55" s="23">
        <v>1060</v>
      </c>
      <c r="B55" s="24" t="s">
        <v>302</v>
      </c>
      <c r="C55" s="24" t="s">
        <v>354</v>
      </c>
      <c r="D55" s="24" t="s">
        <v>361</v>
      </c>
      <c r="E55" s="25"/>
    </row>
    <row r="56" spans="1:5" ht="15" customHeight="1">
      <c r="A56" s="23">
        <v>1080</v>
      </c>
      <c r="B56" s="24" t="s">
        <v>302</v>
      </c>
      <c r="C56" s="24" t="s">
        <v>354</v>
      </c>
      <c r="D56" s="24" t="s">
        <v>362</v>
      </c>
      <c r="E56" s="25"/>
    </row>
    <row r="57" spans="1:5" ht="15" customHeight="1">
      <c r="A57" s="23">
        <v>1100</v>
      </c>
      <c r="B57" s="24" t="s">
        <v>302</v>
      </c>
      <c r="C57" s="24" t="s">
        <v>354</v>
      </c>
      <c r="D57" s="24" t="s">
        <v>363</v>
      </c>
      <c r="E57" s="25"/>
    </row>
    <row r="58" spans="1:5" ht="15" customHeight="1">
      <c r="A58" s="23">
        <v>1120</v>
      </c>
      <c r="B58" s="24" t="s">
        <v>302</v>
      </c>
      <c r="C58" s="24" t="s">
        <v>354</v>
      </c>
      <c r="D58" s="24" t="s">
        <v>102</v>
      </c>
      <c r="E58" s="25"/>
    </row>
    <row r="59" spans="1:5" ht="15" customHeight="1">
      <c r="A59" s="23">
        <v>1140</v>
      </c>
      <c r="B59" s="24" t="s">
        <v>302</v>
      </c>
      <c r="C59" s="24" t="s">
        <v>354</v>
      </c>
      <c r="D59" s="24" t="s">
        <v>364</v>
      </c>
      <c r="E59" s="25"/>
    </row>
    <row r="60" spans="1:5" ht="15" customHeight="1">
      <c r="A60" s="23">
        <v>1160</v>
      </c>
      <c r="B60" s="24" t="s">
        <v>302</v>
      </c>
      <c r="C60" s="24" t="s">
        <v>354</v>
      </c>
      <c r="D60" s="24" t="s">
        <v>365</v>
      </c>
      <c r="E60" s="25"/>
    </row>
    <row r="61" spans="1:5" ht="15" customHeight="1">
      <c r="A61" s="23">
        <v>1180</v>
      </c>
      <c r="B61" s="24" t="s">
        <v>302</v>
      </c>
      <c r="C61" s="24" t="s">
        <v>354</v>
      </c>
      <c r="D61" s="24" t="s">
        <v>366</v>
      </c>
      <c r="E61" s="25"/>
    </row>
    <row r="62" spans="1:5" ht="15" customHeight="1">
      <c r="A62" s="23">
        <v>1200</v>
      </c>
      <c r="B62" s="24" t="s">
        <v>302</v>
      </c>
      <c r="C62" s="24" t="s">
        <v>354</v>
      </c>
      <c r="D62" s="24" t="s">
        <v>367</v>
      </c>
      <c r="E62" s="25"/>
    </row>
    <row r="63" spans="1:5" ht="15" customHeight="1">
      <c r="A63" s="23">
        <v>1220</v>
      </c>
      <c r="B63" s="24" t="s">
        <v>302</v>
      </c>
      <c r="C63" s="24" t="s">
        <v>354</v>
      </c>
      <c r="D63" s="24" t="s">
        <v>368</v>
      </c>
      <c r="E63" s="25"/>
    </row>
    <row r="64" spans="1:5" ht="15" customHeight="1">
      <c r="A64" s="23">
        <v>1240</v>
      </c>
      <c r="B64" s="24" t="s">
        <v>302</v>
      </c>
      <c r="C64" s="24" t="s">
        <v>354</v>
      </c>
      <c r="D64" s="24" t="s">
        <v>369</v>
      </c>
      <c r="E64" s="25"/>
    </row>
    <row r="65" spans="1:5" ht="15" customHeight="1">
      <c r="A65" s="23">
        <v>1260</v>
      </c>
      <c r="B65" s="24" t="s">
        <v>302</v>
      </c>
      <c r="C65" s="24" t="s">
        <v>354</v>
      </c>
      <c r="D65" s="24" t="s">
        <v>370</v>
      </c>
      <c r="E65" s="25"/>
    </row>
    <row r="66" spans="1:5" ht="15" customHeight="1">
      <c r="A66" s="23">
        <v>1280</v>
      </c>
      <c r="B66" s="24" t="s">
        <v>302</v>
      </c>
      <c r="C66" s="24" t="s">
        <v>354</v>
      </c>
      <c r="D66" s="25"/>
      <c r="E66" s="25"/>
    </row>
    <row r="67" spans="1:5" ht="15" customHeight="1">
      <c r="A67" s="23">
        <v>1300</v>
      </c>
      <c r="B67" s="24" t="s">
        <v>302</v>
      </c>
      <c r="C67" s="24" t="s">
        <v>354</v>
      </c>
      <c r="D67" s="24" t="s">
        <v>371</v>
      </c>
      <c r="E67" s="25"/>
    </row>
    <row r="68" spans="1:5" ht="15" customHeight="1">
      <c r="A68" s="23">
        <v>1320</v>
      </c>
      <c r="B68" s="24" t="s">
        <v>302</v>
      </c>
      <c r="C68" s="24" t="s">
        <v>354</v>
      </c>
      <c r="D68" s="24" t="s">
        <v>372</v>
      </c>
      <c r="E68" s="25"/>
    </row>
    <row r="69" spans="1:5" ht="15" customHeight="1">
      <c r="A69" s="23">
        <v>1340</v>
      </c>
      <c r="B69" s="24" t="s">
        <v>302</v>
      </c>
      <c r="C69" s="24" t="s">
        <v>354</v>
      </c>
      <c r="D69" s="24" t="s">
        <v>373</v>
      </c>
      <c r="E69" s="25"/>
    </row>
    <row r="70" spans="1:5" ht="15" customHeight="1">
      <c r="A70" s="23">
        <v>1341</v>
      </c>
      <c r="B70" s="24" t="s">
        <v>302</v>
      </c>
      <c r="C70" s="24" t="s">
        <v>354</v>
      </c>
      <c r="D70" s="24" t="s">
        <v>373</v>
      </c>
      <c r="E70" s="24" t="s">
        <v>374</v>
      </c>
    </row>
    <row r="71" spans="1:5" ht="15" customHeight="1">
      <c r="A71" s="23">
        <v>1360</v>
      </c>
      <c r="B71" s="24" t="s">
        <v>302</v>
      </c>
      <c r="C71" s="24" t="s">
        <v>354</v>
      </c>
      <c r="D71" s="24" t="s">
        <v>375</v>
      </c>
      <c r="E71" s="25"/>
    </row>
    <row r="72" spans="1:5" ht="15" customHeight="1">
      <c r="A72" s="23">
        <v>1380</v>
      </c>
      <c r="B72" s="24" t="s">
        <v>302</v>
      </c>
      <c r="C72" s="24" t="s">
        <v>354</v>
      </c>
      <c r="D72" s="24" t="s">
        <v>376</v>
      </c>
      <c r="E72" s="25"/>
    </row>
    <row r="73" spans="1:5" ht="15" customHeight="1">
      <c r="A73" s="23">
        <v>1400</v>
      </c>
      <c r="B73" s="24" t="s">
        <v>302</v>
      </c>
      <c r="C73" s="24" t="s">
        <v>354</v>
      </c>
      <c r="D73" s="24" t="s">
        <v>377</v>
      </c>
      <c r="E73" s="25"/>
    </row>
    <row r="74" spans="1:5" ht="15" customHeight="1">
      <c r="A74" s="23">
        <v>1420</v>
      </c>
      <c r="B74" s="24" t="s">
        <v>302</v>
      </c>
      <c r="C74" s="24" t="s">
        <v>354</v>
      </c>
      <c r="D74" s="24" t="s">
        <v>118</v>
      </c>
      <c r="E74" s="25"/>
    </row>
    <row r="75" spans="1:5" ht="15" customHeight="1">
      <c r="A75" s="23">
        <v>1440</v>
      </c>
      <c r="B75" s="24" t="s">
        <v>302</v>
      </c>
      <c r="C75" s="24" t="s">
        <v>354</v>
      </c>
      <c r="D75" s="24" t="s">
        <v>378</v>
      </c>
      <c r="E75" s="25"/>
    </row>
    <row r="76" spans="1:5" ht="15" customHeight="1">
      <c r="A76" s="23">
        <v>1460</v>
      </c>
      <c r="B76" s="24" t="s">
        <v>302</v>
      </c>
      <c r="C76" s="24" t="s">
        <v>354</v>
      </c>
      <c r="D76" s="24" t="s">
        <v>314</v>
      </c>
      <c r="E76" s="25"/>
    </row>
    <row r="77" spans="1:5" ht="15" customHeight="1">
      <c r="A77" s="23">
        <v>1461</v>
      </c>
      <c r="B77" s="24" t="s">
        <v>302</v>
      </c>
      <c r="C77" s="24" t="s">
        <v>354</v>
      </c>
      <c r="D77" s="24" t="s">
        <v>379</v>
      </c>
      <c r="E77" s="25"/>
    </row>
    <row r="78" spans="1:5" ht="15" customHeight="1">
      <c r="A78" s="23">
        <v>1462</v>
      </c>
      <c r="B78" s="24" t="s">
        <v>302</v>
      </c>
      <c r="C78" s="24" t="s">
        <v>354</v>
      </c>
      <c r="D78" s="24" t="s">
        <v>121</v>
      </c>
      <c r="E78" s="25"/>
    </row>
    <row r="79" spans="1:5" ht="15" customHeight="1">
      <c r="A79" s="23">
        <v>1463</v>
      </c>
      <c r="B79" s="24" t="s">
        <v>302</v>
      </c>
      <c r="C79" s="24" t="s">
        <v>354</v>
      </c>
      <c r="D79" s="24" t="s">
        <v>380</v>
      </c>
      <c r="E79" s="25"/>
    </row>
    <row r="80" spans="1:5" ht="15" customHeight="1">
      <c r="A80" s="23">
        <v>1480</v>
      </c>
      <c r="B80" s="24" t="s">
        <v>302</v>
      </c>
      <c r="C80" s="24" t="s">
        <v>381</v>
      </c>
      <c r="D80" s="24" t="s">
        <v>317</v>
      </c>
      <c r="E80" s="25"/>
    </row>
    <row r="81" spans="1:5" ht="15" customHeight="1">
      <c r="A81" s="23">
        <v>1500</v>
      </c>
      <c r="B81" s="24" t="s">
        <v>302</v>
      </c>
      <c r="C81" s="24" t="s">
        <v>381</v>
      </c>
      <c r="D81" s="24" t="s">
        <v>331</v>
      </c>
      <c r="E81" s="25"/>
    </row>
    <row r="82" spans="1:5" ht="15" customHeight="1">
      <c r="A82" s="23">
        <v>1520</v>
      </c>
      <c r="B82" s="24" t="s">
        <v>302</v>
      </c>
      <c r="C82" s="24" t="s">
        <v>381</v>
      </c>
      <c r="D82" s="24" t="s">
        <v>382</v>
      </c>
      <c r="E82" s="25"/>
    </row>
    <row r="83" spans="1:5" ht="15" customHeight="1">
      <c r="A83" s="23">
        <v>1540</v>
      </c>
      <c r="B83" s="24" t="s">
        <v>302</v>
      </c>
      <c r="C83" s="24" t="s">
        <v>381</v>
      </c>
      <c r="D83" s="24" t="s">
        <v>126</v>
      </c>
      <c r="E83" s="25"/>
    </row>
    <row r="84" spans="1:5" ht="15" customHeight="1">
      <c r="A84" s="23">
        <v>1560</v>
      </c>
      <c r="B84" s="24" t="s">
        <v>302</v>
      </c>
      <c r="C84" s="24" t="s">
        <v>381</v>
      </c>
      <c r="D84" s="24" t="s">
        <v>127</v>
      </c>
      <c r="E84" s="25"/>
    </row>
    <row r="85" spans="1:5" ht="15" customHeight="1">
      <c r="A85" s="23">
        <v>1580</v>
      </c>
      <c r="B85" s="24" t="s">
        <v>302</v>
      </c>
      <c r="C85" s="24" t="s">
        <v>381</v>
      </c>
      <c r="D85" s="24" t="s">
        <v>333</v>
      </c>
      <c r="E85" s="25"/>
    </row>
    <row r="86" spans="1:5" ht="15" customHeight="1">
      <c r="A86" s="23">
        <v>1600</v>
      </c>
      <c r="B86" s="24" t="s">
        <v>302</v>
      </c>
      <c r="C86" s="24" t="s">
        <v>381</v>
      </c>
      <c r="D86" s="24" t="s">
        <v>383</v>
      </c>
      <c r="E86" s="25"/>
    </row>
    <row r="87" spans="1:5" ht="15" customHeight="1">
      <c r="A87" s="23">
        <v>1620</v>
      </c>
      <c r="B87" s="24" t="s">
        <v>302</v>
      </c>
      <c r="C87" s="24" t="s">
        <v>381</v>
      </c>
      <c r="D87" s="24" t="s">
        <v>384</v>
      </c>
      <c r="E87" s="25"/>
    </row>
    <row r="88" spans="1:5" ht="15" customHeight="1">
      <c r="A88" s="23">
        <v>1640</v>
      </c>
      <c r="B88" s="24" t="s">
        <v>302</v>
      </c>
      <c r="C88" s="24" t="s">
        <v>381</v>
      </c>
      <c r="D88" s="24" t="s">
        <v>385</v>
      </c>
      <c r="E88" s="25"/>
    </row>
    <row r="89" spans="1:5" ht="15" customHeight="1">
      <c r="A89" s="23">
        <v>1660</v>
      </c>
      <c r="B89" s="24" t="s">
        <v>302</v>
      </c>
      <c r="C89" s="24" t="s">
        <v>381</v>
      </c>
      <c r="D89" s="24" t="s">
        <v>386</v>
      </c>
      <c r="E89" s="25"/>
    </row>
    <row r="90" spans="1:5" ht="15" customHeight="1">
      <c r="A90" s="23">
        <v>1680</v>
      </c>
      <c r="B90" s="24" t="s">
        <v>302</v>
      </c>
      <c r="C90" s="24" t="s">
        <v>381</v>
      </c>
      <c r="D90" s="24" t="s">
        <v>387</v>
      </c>
      <c r="E90" s="25"/>
    </row>
    <row r="91" spans="1:5" ht="15" customHeight="1">
      <c r="A91" s="23">
        <v>1700</v>
      </c>
      <c r="B91" s="24" t="s">
        <v>302</v>
      </c>
      <c r="C91" s="24" t="s">
        <v>381</v>
      </c>
      <c r="D91" s="24" t="s">
        <v>388</v>
      </c>
      <c r="E91" s="25"/>
    </row>
    <row r="92" spans="1:5" ht="15" customHeight="1">
      <c r="A92" s="23">
        <v>1720</v>
      </c>
      <c r="B92" s="24" t="s">
        <v>302</v>
      </c>
      <c r="C92" s="24" t="s">
        <v>381</v>
      </c>
      <c r="D92" s="24" t="s">
        <v>389</v>
      </c>
      <c r="E92" s="25"/>
    </row>
    <row r="93" spans="1:5" ht="15" customHeight="1">
      <c r="A93" s="23">
        <v>1740</v>
      </c>
      <c r="B93" s="24" t="s">
        <v>302</v>
      </c>
      <c r="C93" s="24" t="s">
        <v>381</v>
      </c>
      <c r="D93" s="24" t="s">
        <v>390</v>
      </c>
      <c r="E93" s="25"/>
    </row>
    <row r="94" spans="1:5" ht="15" customHeight="1">
      <c r="A94" s="23">
        <v>1760</v>
      </c>
      <c r="B94" s="24" t="s">
        <v>302</v>
      </c>
      <c r="C94" s="24" t="s">
        <v>381</v>
      </c>
      <c r="D94" s="24" t="s">
        <v>391</v>
      </c>
      <c r="E94" s="25"/>
    </row>
    <row r="95" spans="1:5" ht="15" customHeight="1">
      <c r="A95" s="23">
        <v>1780</v>
      </c>
      <c r="B95" s="24" t="s">
        <v>302</v>
      </c>
      <c r="C95" s="24" t="s">
        <v>381</v>
      </c>
      <c r="D95" s="24" t="s">
        <v>392</v>
      </c>
      <c r="E95" s="25"/>
    </row>
    <row r="96" spans="1:5" ht="15" customHeight="1">
      <c r="A96" s="23">
        <v>1800</v>
      </c>
      <c r="B96" s="24" t="s">
        <v>302</v>
      </c>
      <c r="C96" s="24" t="s">
        <v>381</v>
      </c>
      <c r="D96" s="24" t="s">
        <v>314</v>
      </c>
      <c r="E96" s="25"/>
    </row>
    <row r="97" spans="1:5" ht="15" customHeight="1">
      <c r="A97" s="23">
        <v>1820</v>
      </c>
      <c r="B97" s="24" t="s">
        <v>302</v>
      </c>
      <c r="C97" s="24" t="s">
        <v>381</v>
      </c>
      <c r="D97" s="24" t="s">
        <v>393</v>
      </c>
      <c r="E97" s="24" t="s">
        <v>394</v>
      </c>
    </row>
    <row r="98" spans="1:5" ht="15" customHeight="1">
      <c r="A98" s="23">
        <v>1840</v>
      </c>
      <c r="B98" s="24" t="s">
        <v>302</v>
      </c>
      <c r="C98" s="24" t="s">
        <v>381</v>
      </c>
      <c r="D98" s="24" t="s">
        <v>393</v>
      </c>
      <c r="E98" s="24" t="s">
        <v>395</v>
      </c>
    </row>
    <row r="99" spans="1:5" ht="15" customHeight="1">
      <c r="A99" s="23">
        <v>1860</v>
      </c>
      <c r="B99" s="24" t="s">
        <v>302</v>
      </c>
      <c r="C99" s="24" t="s">
        <v>381</v>
      </c>
      <c r="D99" s="24" t="s">
        <v>393</v>
      </c>
      <c r="E99" s="24" t="s">
        <v>396</v>
      </c>
    </row>
    <row r="100" spans="1:5" ht="15" customHeight="1">
      <c r="A100" s="23">
        <v>1880</v>
      </c>
      <c r="B100" s="24" t="s">
        <v>302</v>
      </c>
      <c r="C100" s="24" t="s">
        <v>381</v>
      </c>
      <c r="D100" s="24" t="s">
        <v>393</v>
      </c>
      <c r="E100" s="24" t="s">
        <v>397</v>
      </c>
    </row>
    <row r="101" spans="1:5" ht="15" customHeight="1">
      <c r="A101" s="23">
        <v>1900</v>
      </c>
      <c r="B101" s="24" t="s">
        <v>302</v>
      </c>
      <c r="C101" s="24" t="s">
        <v>398</v>
      </c>
      <c r="D101" s="24" t="s">
        <v>369</v>
      </c>
      <c r="E101" s="25"/>
    </row>
    <row r="102" spans="1:5" ht="15" customHeight="1">
      <c r="A102" s="23">
        <v>1920</v>
      </c>
      <c r="B102" s="24" t="s">
        <v>302</v>
      </c>
      <c r="C102" s="24" t="s">
        <v>398</v>
      </c>
      <c r="D102" s="24" t="s">
        <v>144</v>
      </c>
      <c r="E102" s="25"/>
    </row>
    <row r="103" spans="1:5" ht="15" customHeight="1">
      <c r="A103" s="23">
        <v>1940</v>
      </c>
      <c r="B103" s="24" t="s">
        <v>302</v>
      </c>
      <c r="C103" s="24" t="s">
        <v>398</v>
      </c>
      <c r="D103" s="24" t="s">
        <v>399</v>
      </c>
      <c r="E103" s="25"/>
    </row>
    <row r="104" spans="1:5" ht="15" customHeight="1">
      <c r="A104" s="23">
        <v>1960</v>
      </c>
      <c r="B104" s="24" t="s">
        <v>302</v>
      </c>
      <c r="C104" s="24" t="s">
        <v>398</v>
      </c>
      <c r="D104" s="24" t="s">
        <v>400</v>
      </c>
      <c r="E104" s="25"/>
    </row>
    <row r="105" spans="1:5" ht="15" customHeight="1">
      <c r="A105" s="23">
        <v>1980</v>
      </c>
      <c r="B105" s="24" t="s">
        <v>302</v>
      </c>
      <c r="C105" s="24" t="s">
        <v>398</v>
      </c>
      <c r="D105" s="24" t="s">
        <v>401</v>
      </c>
      <c r="E105" s="25"/>
    </row>
    <row r="106" spans="1:5" ht="15" customHeight="1">
      <c r="A106" s="23">
        <v>2000</v>
      </c>
      <c r="B106" s="24" t="s">
        <v>302</v>
      </c>
      <c r="C106" s="24" t="s">
        <v>398</v>
      </c>
      <c r="D106" s="24" t="s">
        <v>402</v>
      </c>
      <c r="E106" s="25"/>
    </row>
    <row r="107" spans="1:5" ht="15" customHeight="1">
      <c r="A107" s="23">
        <v>2020</v>
      </c>
      <c r="B107" s="24" t="s">
        <v>302</v>
      </c>
      <c r="C107" s="24" t="s">
        <v>398</v>
      </c>
      <c r="D107" s="24" t="s">
        <v>314</v>
      </c>
      <c r="E107" s="25"/>
    </row>
    <row r="108" spans="1:5" ht="15" customHeight="1">
      <c r="A108" s="23">
        <v>2021</v>
      </c>
      <c r="B108" s="24" t="s">
        <v>302</v>
      </c>
      <c r="C108" s="24" t="s">
        <v>398</v>
      </c>
      <c r="D108" s="24" t="s">
        <v>403</v>
      </c>
      <c r="E108" s="25"/>
    </row>
    <row r="109" spans="1:5" ht="15" customHeight="1">
      <c r="A109" s="23">
        <v>2022</v>
      </c>
      <c r="B109" s="24" t="s">
        <v>302</v>
      </c>
      <c r="C109" s="24" t="s">
        <v>398</v>
      </c>
      <c r="D109" s="24" t="s">
        <v>404</v>
      </c>
      <c r="E109" s="25"/>
    </row>
    <row r="110" spans="1:5" ht="15" customHeight="1">
      <c r="A110" s="23">
        <v>2040</v>
      </c>
      <c r="B110" s="24" t="s">
        <v>302</v>
      </c>
      <c r="C110" s="24" t="s">
        <v>405</v>
      </c>
      <c r="D110" s="24" t="s">
        <v>406</v>
      </c>
      <c r="E110" s="24" t="s">
        <v>407</v>
      </c>
    </row>
    <row r="111" spans="1:5" ht="15" customHeight="1">
      <c r="A111" s="23">
        <v>2060</v>
      </c>
      <c r="B111" s="24" t="s">
        <v>302</v>
      </c>
      <c r="C111" s="24" t="s">
        <v>405</v>
      </c>
      <c r="D111" s="24" t="s">
        <v>406</v>
      </c>
      <c r="E111" s="24" t="s">
        <v>408</v>
      </c>
    </row>
    <row r="112" spans="1:5" ht="15" customHeight="1">
      <c r="A112" s="23">
        <v>2080</v>
      </c>
      <c r="B112" s="24" t="s">
        <v>302</v>
      </c>
      <c r="C112" s="24" t="s">
        <v>405</v>
      </c>
      <c r="D112" s="24" t="s">
        <v>406</v>
      </c>
      <c r="E112" s="24" t="s">
        <v>409</v>
      </c>
    </row>
    <row r="113" spans="1:5" ht="15" customHeight="1">
      <c r="A113" s="23">
        <v>2100</v>
      </c>
      <c r="B113" s="24" t="s">
        <v>302</v>
      </c>
      <c r="C113" s="24" t="s">
        <v>405</v>
      </c>
      <c r="D113" s="24" t="s">
        <v>406</v>
      </c>
      <c r="E113" s="24" t="s">
        <v>410</v>
      </c>
    </row>
    <row r="114" spans="1:5" ht="15" customHeight="1">
      <c r="A114" s="23">
        <v>2120</v>
      </c>
      <c r="B114" s="24" t="s">
        <v>302</v>
      </c>
      <c r="C114" s="24" t="s">
        <v>405</v>
      </c>
      <c r="D114" s="24" t="s">
        <v>406</v>
      </c>
      <c r="E114" s="24" t="s">
        <v>411</v>
      </c>
    </row>
    <row r="115" spans="1:5" ht="15" customHeight="1">
      <c r="A115" s="23">
        <v>2140</v>
      </c>
      <c r="B115" s="24" t="s">
        <v>302</v>
      </c>
      <c r="C115" s="24" t="s">
        <v>405</v>
      </c>
      <c r="D115" s="24" t="s">
        <v>406</v>
      </c>
      <c r="E115" s="24" t="s">
        <v>412</v>
      </c>
    </row>
    <row r="116" spans="1:5" ht="15" customHeight="1">
      <c r="A116" s="23">
        <v>2160</v>
      </c>
      <c r="B116" s="24" t="s">
        <v>302</v>
      </c>
      <c r="C116" s="24" t="s">
        <v>405</v>
      </c>
      <c r="D116" s="24" t="s">
        <v>413</v>
      </c>
      <c r="E116" s="25"/>
    </row>
    <row r="117" spans="1:5" ht="15" customHeight="1">
      <c r="A117" s="23">
        <v>2180</v>
      </c>
      <c r="B117" s="24" t="s">
        <v>302</v>
      </c>
      <c r="C117" s="24" t="s">
        <v>405</v>
      </c>
      <c r="D117" s="24" t="s">
        <v>414</v>
      </c>
      <c r="E117" s="24" t="s">
        <v>415</v>
      </c>
    </row>
    <row r="118" spans="1:5" ht="15" customHeight="1">
      <c r="A118" s="23">
        <v>2200</v>
      </c>
      <c r="B118" s="24" t="s">
        <v>302</v>
      </c>
      <c r="C118" s="24" t="s">
        <v>405</v>
      </c>
      <c r="D118" s="24" t="s">
        <v>414</v>
      </c>
      <c r="E118" s="24" t="s">
        <v>416</v>
      </c>
    </row>
    <row r="119" spans="1:5" ht="15" customHeight="1">
      <c r="A119" s="23">
        <v>2220</v>
      </c>
      <c r="B119" s="24" t="s">
        <v>302</v>
      </c>
      <c r="C119" s="24" t="s">
        <v>405</v>
      </c>
      <c r="D119" s="24" t="s">
        <v>163</v>
      </c>
      <c r="E119" s="25"/>
    </row>
    <row r="120" spans="1:5" ht="15" customHeight="1">
      <c r="A120" s="23">
        <v>2240</v>
      </c>
      <c r="B120" s="24" t="s">
        <v>302</v>
      </c>
      <c r="C120" s="24" t="s">
        <v>405</v>
      </c>
      <c r="D120" s="24" t="s">
        <v>417</v>
      </c>
      <c r="E120" s="25"/>
    </row>
    <row r="121" spans="1:5" ht="15" customHeight="1">
      <c r="A121" s="23">
        <v>2260</v>
      </c>
      <c r="B121" s="24" t="s">
        <v>302</v>
      </c>
      <c r="C121" s="24" t="s">
        <v>405</v>
      </c>
      <c r="D121" s="24" t="s">
        <v>418</v>
      </c>
      <c r="E121" s="25"/>
    </row>
    <row r="122" spans="1:5" ht="15" customHeight="1">
      <c r="A122" s="23">
        <v>2280</v>
      </c>
      <c r="B122" s="24" t="s">
        <v>302</v>
      </c>
      <c r="C122" s="24" t="s">
        <v>405</v>
      </c>
      <c r="D122" s="24" t="s">
        <v>419</v>
      </c>
      <c r="E122" s="25"/>
    </row>
    <row r="123" spans="1:5" ht="15" customHeight="1">
      <c r="A123" s="23">
        <v>2300</v>
      </c>
      <c r="B123" s="24" t="s">
        <v>302</v>
      </c>
      <c r="C123" s="24" t="s">
        <v>405</v>
      </c>
      <c r="D123" s="24" t="s">
        <v>402</v>
      </c>
      <c r="E123" s="24" t="s">
        <v>420</v>
      </c>
    </row>
    <row r="124" spans="1:5" ht="15" customHeight="1">
      <c r="A124" s="23">
        <v>2320</v>
      </c>
      <c r="B124" s="24" t="s">
        <v>302</v>
      </c>
      <c r="C124" s="24" t="s">
        <v>405</v>
      </c>
      <c r="D124" s="24" t="s">
        <v>402</v>
      </c>
      <c r="E124" s="24" t="s">
        <v>421</v>
      </c>
    </row>
    <row r="125" spans="1:5" ht="15" customHeight="1">
      <c r="A125" s="23">
        <v>2340</v>
      </c>
      <c r="B125" s="24" t="s">
        <v>302</v>
      </c>
      <c r="C125" s="24" t="s">
        <v>405</v>
      </c>
      <c r="D125" s="24" t="s">
        <v>402</v>
      </c>
      <c r="E125" s="24" t="s">
        <v>410</v>
      </c>
    </row>
    <row r="126" spans="1:5" ht="15" customHeight="1">
      <c r="A126" s="23">
        <v>2360</v>
      </c>
      <c r="B126" s="24" t="s">
        <v>302</v>
      </c>
      <c r="C126" s="24" t="s">
        <v>405</v>
      </c>
      <c r="D126" s="24" t="s">
        <v>422</v>
      </c>
      <c r="E126" s="24" t="s">
        <v>423</v>
      </c>
    </row>
    <row r="127" spans="1:5" ht="15" customHeight="1">
      <c r="A127" s="23">
        <v>2380</v>
      </c>
      <c r="B127" s="24" t="s">
        <v>302</v>
      </c>
      <c r="C127" s="24" t="s">
        <v>405</v>
      </c>
      <c r="D127" s="24" t="s">
        <v>422</v>
      </c>
      <c r="E127" s="23" t="s">
        <v>424</v>
      </c>
    </row>
    <row r="128" spans="1:5" ht="15" customHeight="1">
      <c r="A128" s="23">
        <v>2400</v>
      </c>
      <c r="B128" s="24" t="s">
        <v>302</v>
      </c>
      <c r="C128" s="24" t="s">
        <v>405</v>
      </c>
      <c r="D128" s="24" t="s">
        <v>422</v>
      </c>
      <c r="E128" s="23" t="s">
        <v>425</v>
      </c>
    </row>
    <row r="129" spans="1:5" ht="15" customHeight="1">
      <c r="A129" s="23">
        <v>2420</v>
      </c>
      <c r="B129" s="24" t="s">
        <v>302</v>
      </c>
      <c r="C129" s="24" t="s">
        <v>405</v>
      </c>
      <c r="D129" s="24" t="s">
        <v>422</v>
      </c>
      <c r="E129" s="23" t="s">
        <v>410</v>
      </c>
    </row>
    <row r="130" spans="1:5" ht="15" customHeight="1">
      <c r="A130" s="23">
        <v>2440</v>
      </c>
      <c r="B130" s="24" t="s">
        <v>302</v>
      </c>
      <c r="C130" s="24" t="s">
        <v>405</v>
      </c>
      <c r="D130" s="24" t="s">
        <v>422</v>
      </c>
      <c r="E130" s="23" t="s">
        <v>426</v>
      </c>
    </row>
    <row r="131" spans="1:5" ht="15" customHeight="1">
      <c r="A131" s="23">
        <v>2460</v>
      </c>
      <c r="B131" s="24" t="s">
        <v>302</v>
      </c>
      <c r="C131" s="24" t="s">
        <v>405</v>
      </c>
      <c r="D131" s="24" t="s">
        <v>427</v>
      </c>
      <c r="E131" s="23" t="s">
        <v>428</v>
      </c>
    </row>
    <row r="132" spans="1:5" ht="15" customHeight="1">
      <c r="A132" s="23">
        <v>2480</v>
      </c>
      <c r="B132" s="24" t="s">
        <v>302</v>
      </c>
      <c r="C132" s="24" t="s">
        <v>405</v>
      </c>
      <c r="D132" s="24" t="s">
        <v>427</v>
      </c>
      <c r="E132" s="23" t="s">
        <v>429</v>
      </c>
    </row>
    <row r="133" spans="1:5" ht="15" customHeight="1">
      <c r="A133" s="23">
        <v>2500</v>
      </c>
      <c r="B133" s="24" t="s">
        <v>302</v>
      </c>
      <c r="C133" s="24" t="s">
        <v>405</v>
      </c>
      <c r="D133" s="24" t="s">
        <v>427</v>
      </c>
      <c r="E133" s="23" t="s">
        <v>430</v>
      </c>
    </row>
    <row r="134" spans="1:5" ht="15" customHeight="1">
      <c r="A134" s="23">
        <v>2520</v>
      </c>
      <c r="B134" s="24" t="s">
        <v>302</v>
      </c>
      <c r="C134" s="24" t="s">
        <v>405</v>
      </c>
      <c r="D134" s="24" t="s">
        <v>427</v>
      </c>
      <c r="E134" s="23" t="s">
        <v>431</v>
      </c>
    </row>
    <row r="135" spans="1:5" ht="15" customHeight="1">
      <c r="A135" s="23">
        <v>2540</v>
      </c>
      <c r="B135" s="24" t="s">
        <v>302</v>
      </c>
      <c r="C135" s="24" t="s">
        <v>405</v>
      </c>
      <c r="D135" s="24" t="s">
        <v>427</v>
      </c>
      <c r="E135" s="23" t="s">
        <v>432</v>
      </c>
    </row>
    <row r="136" spans="1:5" ht="15" customHeight="1">
      <c r="A136" s="23">
        <v>2560</v>
      </c>
      <c r="B136" s="24" t="s">
        <v>302</v>
      </c>
      <c r="C136" s="24" t="s">
        <v>405</v>
      </c>
      <c r="D136" s="24" t="s">
        <v>427</v>
      </c>
      <c r="E136" s="23" t="s">
        <v>410</v>
      </c>
    </row>
    <row r="137" spans="1:5" ht="15" customHeight="1">
      <c r="A137" s="23">
        <v>2580</v>
      </c>
      <c r="B137" s="24" t="s">
        <v>302</v>
      </c>
      <c r="C137" s="24" t="s">
        <v>405</v>
      </c>
      <c r="D137" s="24" t="s">
        <v>427</v>
      </c>
      <c r="E137" s="23" t="s">
        <v>433</v>
      </c>
    </row>
    <row r="138" spans="1:5" ht="15" customHeight="1">
      <c r="A138" s="23">
        <v>2600</v>
      </c>
      <c r="B138" s="24" t="s">
        <v>302</v>
      </c>
      <c r="C138" s="24" t="s">
        <v>405</v>
      </c>
      <c r="D138" s="24" t="s">
        <v>427</v>
      </c>
      <c r="E138" s="23" t="s">
        <v>434</v>
      </c>
    </row>
    <row r="139" spans="1:5" ht="15" customHeight="1">
      <c r="A139" s="23">
        <v>2620</v>
      </c>
      <c r="B139" s="24" t="s">
        <v>302</v>
      </c>
      <c r="C139" s="24" t="s">
        <v>405</v>
      </c>
      <c r="D139" s="24" t="s">
        <v>427</v>
      </c>
      <c r="E139" s="23" t="s">
        <v>435</v>
      </c>
    </row>
    <row r="140" spans="1:5" ht="15" customHeight="1">
      <c r="A140" s="23">
        <v>2640</v>
      </c>
      <c r="B140" s="24" t="s">
        <v>302</v>
      </c>
      <c r="C140" s="24" t="s">
        <v>405</v>
      </c>
      <c r="D140" s="24" t="s">
        <v>427</v>
      </c>
      <c r="E140" s="23" t="s">
        <v>436</v>
      </c>
    </row>
    <row r="141" spans="1:5" ht="15" customHeight="1">
      <c r="A141" s="23">
        <v>2660</v>
      </c>
      <c r="B141" s="24" t="s">
        <v>302</v>
      </c>
      <c r="C141" s="24" t="s">
        <v>405</v>
      </c>
      <c r="D141" s="24" t="s">
        <v>427</v>
      </c>
      <c r="E141" s="23" t="s">
        <v>437</v>
      </c>
    </row>
    <row r="142" spans="1:5" ht="15" customHeight="1">
      <c r="A142" s="23">
        <v>2680</v>
      </c>
      <c r="B142" s="24" t="s">
        <v>302</v>
      </c>
      <c r="C142" s="24" t="s">
        <v>405</v>
      </c>
      <c r="D142" s="24" t="s">
        <v>427</v>
      </c>
      <c r="E142" s="23" t="s">
        <v>438</v>
      </c>
    </row>
    <row r="143" spans="1:5" ht="15" customHeight="1">
      <c r="A143" s="23">
        <v>2700</v>
      </c>
      <c r="B143" s="24" t="s">
        <v>302</v>
      </c>
      <c r="C143" s="24" t="s">
        <v>405</v>
      </c>
      <c r="D143" s="24" t="s">
        <v>427</v>
      </c>
      <c r="E143" s="23" t="s">
        <v>439</v>
      </c>
    </row>
    <row r="144" spans="1:5" ht="15" customHeight="1">
      <c r="A144" s="23">
        <v>2720</v>
      </c>
      <c r="B144" s="24" t="s">
        <v>302</v>
      </c>
      <c r="C144" s="24" t="s">
        <v>405</v>
      </c>
      <c r="D144" s="24" t="s">
        <v>427</v>
      </c>
      <c r="E144" s="23" t="s">
        <v>440</v>
      </c>
    </row>
    <row r="145" spans="1:5" ht="15" customHeight="1">
      <c r="A145" s="23">
        <v>2740</v>
      </c>
      <c r="B145" s="24" t="s">
        <v>302</v>
      </c>
      <c r="C145" s="24" t="s">
        <v>405</v>
      </c>
      <c r="D145" s="24" t="s">
        <v>191</v>
      </c>
      <c r="E145" s="26"/>
    </row>
    <row r="146" spans="1:5" ht="15" customHeight="1">
      <c r="A146" s="23">
        <v>2760</v>
      </c>
      <c r="B146" s="24" t="s">
        <v>302</v>
      </c>
      <c r="C146" s="24" t="s">
        <v>405</v>
      </c>
      <c r="D146" s="24" t="s">
        <v>314</v>
      </c>
      <c r="E146"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2</vt:i4>
      </vt:variant>
    </vt:vector>
  </HeadingPairs>
  <TitlesOfParts>
    <vt:vector size="6" baseType="lpstr">
      <vt:lpstr>FluxProduit</vt:lpstr>
      <vt:lpstr>Arborescence_Internet</vt:lpstr>
      <vt:lpstr>FluxProduit_NL</vt:lpstr>
      <vt:lpstr>Arborescence_Internet_NL</vt:lpstr>
      <vt:lpstr>Header</vt:lpstr>
      <vt:lpstr>Ident_fournisseur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Rim Nechad</cp:lastModifiedBy>
  <dcterms:modified xsi:type="dcterms:W3CDTF">2016-10-12T13:45:24Z</dcterms:modified>
</cp:coreProperties>
</file>