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55" windowWidth="24615" windowHeight="14250"/>
  </bookViews>
  <sheets>
    <sheet sheetId="1" r:id="rId1" name="FluxOffre"/>
    <sheet sheetId="3" r:id="rId2" name="FluxOffre_NL"/>
  </sheets>
  <definedNames>
    <definedName name="Code_pro">#REF!</definedName>
    <definedName name="Header">FluxOffre_NL!$A$1:$AJ$2</definedName>
    <definedName name="Ident_fournisseur">FluxOffre_NL!$A$1:$A$3</definedName>
  </definedNames>
  <calcPr calcId="145621" fullCalcOnLoad="true"/>
</workbook>
</file>

<file path=xl/sharedStrings.xml><?xml version="1.0" encoding="utf-8"?>
<sst xmlns="http://schemas.openxmlformats.org/spreadsheetml/2006/main" count="104" uniqueCount="66">
  <si>
    <t>Prix de vente TTC du produit non remisé
(Prix barré)</t>
  </si>
  <si>
    <t>% Remise</t>
  </si>
  <si>
    <t>Prix de vente TTC du produit 
(Sur le site)</t>
  </si>
  <si>
    <t>Prix d'achat HT</t>
  </si>
  <si>
    <t>TVA</t>
  </si>
  <si>
    <t>Delai de livraison
(Nombre de semaines à reception de commande)</t>
  </si>
  <si>
    <t>Produit disponible</t>
  </si>
  <si>
    <t>Obligatoire</t>
  </si>
  <si>
    <t>Facultatif</t>
  </si>
  <si>
    <t>Obligatoire
(Si pas de prix d'achat)</t>
  </si>
  <si>
    <t>Taux réduit (10%)</t>
  </si>
  <si>
    <t>1 Semaine</t>
  </si>
  <si>
    <t>Oui</t>
  </si>
  <si>
    <t>Leverancier Nummer</t>
  </si>
  <si>
    <t>Leverancier code artikel</t>
  </si>
  <si>
    <t>Artikel benaming</t>
  </si>
  <si>
    <t>Verwoording leveringsbon</t>
  </si>
  <si>
    <t>Artikel beschrijving</t>
  </si>
  <si>
    <t>Tijd garantie</t>
  </si>
  <si>
    <t>Verkoopprijs inclusief btw opgeslagen product (prijs doorgestreept)</t>
  </si>
  <si>
    <t>Korting %</t>
  </si>
  <si>
    <t>Verkoopprijs inclusief BTW (op site)</t>
  </si>
  <si>
    <t>Aankoopprijs zonder BTW</t>
  </si>
  <si>
    <t>Categorie (boom internet) zie record Arborescence_internet_NL</t>
  </si>
  <si>
    <t>Slagzin</t>
  </si>
  <si>
    <t>Geleverde kwaliteit</t>
  </si>
  <si>
    <t>Kleur</t>
  </si>
  <si>
    <t>Aantal stuks per verpakking</t>
  </si>
  <si>
    <t>Volwassen  hoogte</t>
  </si>
  <si>
    <t>Het merendeel product (maximaal 30 tekens)</t>
  </si>
  <si>
    <t>Het merendeel product</t>
  </si>
  <si>
    <t>Hoofdbeeld</t>
  </si>
  <si>
    <t>Bijbeeld 1</t>
  </si>
  <si>
    <t>Bijbeeld 2</t>
  </si>
  <si>
    <t>Bijbeeld 3</t>
  </si>
  <si>
    <t>Bijbeeld 4</t>
  </si>
  <si>
    <t>Bijbeeld 5</t>
  </si>
  <si>
    <t>Video :  youtube link</t>
  </si>
  <si>
    <t>PDF bestanfd</t>
  </si>
  <si>
    <t>Planttijd</t>
  </si>
  <si>
    <t>Bloeietijd</t>
  </si>
  <si>
    <t>Zaaitijd</t>
  </si>
  <si>
    <t>Oogsttijd</t>
  </si>
  <si>
    <t>Levertijd</t>
  </si>
  <si>
    <t>Grondsoort
------------------
1- Alle type
2- Klei
3- Kalk
4- Normale
5- Vochthoudend
6- Droog</t>
  </si>
  <si>
    <t>Standplaats
-------------------
13- Volle zon
14- Half zon
15- Schaduw</t>
  </si>
  <si>
    <t>Standplaats
-----------------------------------
1 - Border       
2 - Bodembedekker  
3 - Binnenhuis
4 - Snijbloem                
5 - Klimplant        
6 - Haag
7 - Solitair        
8 - Park
9 - Rotstuin          
10 - Pot</t>
  </si>
  <si>
    <t>BTW (7 %)</t>
  </si>
  <si>
    <t>Levering
(aantal weken na ontvangst van de bestelling)</t>
  </si>
  <si>
    <t>Beschikbaarheid</t>
  </si>
  <si>
    <t>Verplicht</t>
  </si>
  <si>
    <t>Facultatief</t>
  </si>
  <si>
    <t>Verplichte
(als er geen Aankoopprijs)</t>
  </si>
  <si>
    <t>Verplichte
(als er geen Verkoopprijs)</t>
  </si>
  <si>
    <t>Verplicht</t>
  </si>
  <si>
    <t>Facultatief
(maximaal 30 tekens)</t>
  </si>
  <si>
    <t>Facultatief
(Verschillende Keuzen vormen 1-3-5)</t>
  </si>
  <si>
    <t>1 jaar</t>
  </si>
  <si>
    <t>Geen</t>
  </si>
  <si>
    <t>Verlaagd BTW-tarief 10 %</t>
  </si>
  <si>
    <t>1 Week</t>
  </si>
  <si>
    <t>Ja</t>
  </si>
  <si>
    <t>Frais de Livraison</t>
  </si>
  <si>
    <t>Obligatoire
(max. 40 caractères)</t>
  </si>
  <si>
    <t>Code_produit_Fournisseur</t>
  </si>
  <si>
    <t>Désignation_produit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</si>
</sst>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11" x14ac:knownFonts="1">
    <font>
      <sz val="10"/>
      <color rgb="FF000000"/>
      <name val="Arial"/>
    </font>
    <font>
      <sz val="11"/>
      <color rgb="FF000000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1"/>
      <color rgb="FFFF0000"/>
      <name val="Arial"/>
      <family val="2"/>
    </font>
    <font>
      <b/>
      <sz val="11"/>
      <color rgb="FF000000"/>
      <name val="Arial"/>
      <family val="2"/>
    </font>
    <font>
      <sz val="11"/>
      <name val="Calibri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11"/>
      <name val="Calibri"/>
      <family val="2"/>
    </font>
    <font>
      <b/>
      <sz val="11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 applyFont="1" applyAlignment="1">
      <alignment wrapText="1"/>
    </xf>
    <xf numFmtId="0" fontId="1" fillId="2" borderId="0" xfId="0" applyFont="1" applyFill="1" applyAlignment="1">
      <alignment vertical="top" wrapText="1"/>
    </xf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0" fontId="4" fillId="2" borderId="0" xfId="0" applyFont="1" applyFill="1" applyAlignment="1">
      <alignment horizontal="center" wrapText="1"/>
    </xf>
    <xf numFmtId="0" fontId="5" fillId="2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3" fillId="0" borderId="0" xfId="0" applyFont="1" applyAlignment="1">
      <alignment wrapText="1"/>
    </xf>
    <xf numFmtId="0" fontId="8" fillId="2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8" fillId="2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vertical="center"/>
    </xf>
    <xf numFmtId="16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164" fontId="6" fillId="0" borderId="0" xfId="0" applyNumberFormat="1" applyFont="1" applyAlignment="1">
      <alignment horizontal="center" wrapText="1"/>
    </xf>
    <xf numFmtId="0" fontId="10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>
  <dimension ref="A1:J7"/>
  <sheetViews>
    <sheetView tabSelected="1" workbookViewId="0" rightToLeft="false">
      <pane ySplit="2" topLeftCell="A3" activePane="bottomLeft" state="frozen"/>
      <selection pane="bottomLeft" activeCell="F2" sqref="F2"/>
    </sheetView>
  </sheetViews>
  <sheetFormatPr baseColWidth="10" defaultColWidth="14.42578125" defaultRowHeight="12.75" customHeight="1"/>
  <cols>
    <col min="1" max="1" width="11.85546875" customWidth="1"/>
    <col min="2" max="2" width="15.7109375" customWidth="1"/>
    <col min="3" max="10" width="17.28515625" customWidth="1"/>
  </cols>
  <sheetData>
    <row spans="1:10" ht="78.75" customHeight="1" outlineLevel="0" r="1">
      <c r="A1" s="1" t="s">
        <v>64</v>
      </c>
      <c r="B1" s="1" t="s">
        <v>65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62</v>
      </c>
      <c r="H1" s="2" t="s">
        <v>4</v>
      </c>
      <c r="I1" s="3" t="s">
        <v>5</v>
      </c>
      <c r="J1" s="3" t="s">
        <v>6</v>
      </c>
    </row>
    <row spans="1:10" ht="119.25" customHeight="1" outlineLevel="0" r="2">
      <c r="A2" s="4" t="s">
        <v>7</v>
      </c>
      <c r="B2" s="20" t="s">
        <v>63</v>
      </c>
      <c r="C2" s="5" t="s">
        <v>8</v>
      </c>
      <c r="D2" s="5" t="s">
        <v>8</v>
      </c>
      <c r="E2" s="4" t="s">
        <v>9</v>
      </c>
      <c r="F2" s="4" t="s">
        <v>7</v>
      </c>
      <c r="G2" s="5" t="s">
        <v>8</v>
      </c>
      <c r="H2" s="4" t="s">
        <v>7</v>
      </c>
      <c r="I2" s="4" t="s">
        <v>7</v>
      </c>
      <c r="J2" s="4" t="s">
        <v>7</v>
      </c>
    </row>
    <row spans="1:10" ht="99" customHeight="1" outlineLevel="0" r="3">
      <c r="A3" s="6"/>
      <c r="B3" s="15"/>
      <c r="C3" s="17"/>
      <c r="D3" s="18"/>
      <c r="E3" s="19"/>
      <c r="F3" s="17"/>
      <c r="G3" s="17"/>
      <c r="H3" s="7" t="s">
        <v>10</v>
      </c>
      <c r="I3" s="7" t="s">
        <v>11</v>
      </c>
      <c r="J3" s="7" t="s">
        <v>12</v>
      </c>
    </row>
    <row outlineLevel="0" r="4">
      <c r="A4" s="0" t="inlineStr">
        <is>
          <t> 8 4 4</t>
        </is>
      </c>
      <c r="B4" s="0" t="inlineStr">
        <is>
          <t> a b e l i a   g r a n d i   f l o r a</t>
        </is>
      </c>
    </row>
    <row outlineLevel="0" r="5">
      <c r="A5" s="0" t="inlineStr">
        <is>
          <t> 5 6 6 5</t>
        </is>
      </c>
      <c r="B5" s="0" t="inlineStr">
        <is>
          <t> A b e l i a   g r a n d i f l o r a   K a l e i d o s c o p e</t>
        </is>
      </c>
    </row>
    <row outlineLevel="0" r="6">
      <c r="A6" s="0" t="inlineStr">
        <is>
          <t> 4 8 2 1</t>
        </is>
      </c>
      <c r="B6" s="0" t="inlineStr">
        <is>
          <t> A b e l i a   g r a n d i f l o r a</t>
        </is>
      </c>
    </row>
    <row outlineLevel="0" r="7">
      <c r="A7" s="0" t="inlineStr">
        <is>
          <t> 7 2 9</t>
        </is>
      </c>
      <c r="B7" s="0" t="inlineStr">
        <is>
          <t> M i m o s a   é t é</t>
        </is>
      </c>
    </row>
  </sheetData>
  <dataValidations count="3">
    <dataValidation type="list" allowBlank="1" sqref="H3">
      <formula1>"Taux réduit (10%),Taux normal (20%)"</formula1>
    </dataValidation>
    <dataValidation type="list" allowBlank="1" sqref="I3">
      <formula1>"1 Semaine,1 à 2 Semaines,2 à 3 Semaines,3 à 4 Semaines,4 à 6 Semaines,6 à 8 Semaines"</formula1>
    </dataValidation>
    <dataValidation type="list" allowBlank="1" sqref="J3">
      <formula1>"Oui,Epuisé/Supprimé,Momentanément indisponible"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3"/>
  <sheetViews>
    <sheetView workbookViewId="0">
      <pane ySplit="2" topLeftCell="A3" activePane="bottomLeft" state="frozen"/>
      <selection pane="bottomLeft" activeCell="C6" sqref="C6"/>
    </sheetView>
  </sheetViews>
  <sheetFormatPr baseColWidth="10" defaultColWidth="14.42578125" defaultRowHeight="12.75" customHeight="1" x14ac:dyDescent="0.2"/>
  <cols>
    <col min="1" max="1" width="15.85546875" customWidth="1"/>
    <col min="2" max="2" width="14.85546875" customWidth="1"/>
    <col min="3" max="4" width="18.85546875" customWidth="1"/>
    <col min="5" max="5" width="83.85546875" customWidth="1"/>
    <col min="6" max="6" width="14.140625" customWidth="1"/>
    <col min="7" max="7" width="23" customWidth="1"/>
    <col min="8" max="8" width="12.42578125" customWidth="1"/>
    <col min="9" max="9" width="20.42578125" customWidth="1"/>
    <col min="10" max="10" width="22.42578125" customWidth="1"/>
    <col min="11" max="11" width="34.140625" customWidth="1"/>
    <col min="12" max="12" width="30.7109375" customWidth="1"/>
    <col min="13" max="13" width="19.85546875" customWidth="1"/>
    <col min="14" max="14" width="16.85546875" customWidth="1"/>
    <col min="15" max="15" width="11.42578125" customWidth="1"/>
    <col min="16" max="16" width="17.140625" customWidth="1"/>
    <col min="17" max="17" width="15" customWidth="1"/>
    <col min="18" max="18" width="15.5703125" customWidth="1"/>
    <col min="19" max="19" width="15" customWidth="1"/>
    <col min="20" max="20" width="45" customWidth="1"/>
    <col min="21" max="21" width="30.28515625" customWidth="1"/>
    <col min="22" max="25" width="14.85546875" customWidth="1"/>
    <col min="26" max="26" width="32.140625" customWidth="1"/>
    <col min="27" max="27" width="17.5703125" customWidth="1"/>
    <col min="28" max="28" width="16.42578125" customWidth="1"/>
    <col min="29" max="29" width="19.42578125" customWidth="1"/>
    <col min="30" max="30" width="14.85546875" customWidth="1"/>
    <col min="31" max="31" width="14.28515625" customWidth="1"/>
    <col min="32" max="32" width="16.5703125" customWidth="1"/>
    <col min="33" max="33" width="26" customWidth="1"/>
    <col min="34" max="34" width="24.85546875" customWidth="1"/>
    <col min="35" max="35" width="28.42578125" customWidth="1"/>
    <col min="36" max="36" width="25.42578125" customWidth="1"/>
    <col min="37" max="37" width="27.5703125" customWidth="1"/>
    <col min="38" max="38" width="16.7109375" customWidth="1"/>
  </cols>
  <sheetData>
    <row r="1" spans="1:38" ht="57.75" customHeight="1" x14ac:dyDescent="0.2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24</v>
      </c>
      <c r="M1" s="1" t="s">
        <v>25</v>
      </c>
      <c r="N1" s="1" t="s">
        <v>26</v>
      </c>
      <c r="O1" s="1" t="s">
        <v>27</v>
      </c>
      <c r="P1" s="1" t="s">
        <v>28</v>
      </c>
      <c r="Q1" s="1" t="s">
        <v>29</v>
      </c>
      <c r="R1" s="1" t="s">
        <v>30</v>
      </c>
      <c r="S1" s="1" t="s">
        <v>30</v>
      </c>
      <c r="T1" s="1" t="s">
        <v>31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38</v>
      </c>
      <c r="AB1" s="1" t="s">
        <v>39</v>
      </c>
      <c r="AC1" s="1" t="s">
        <v>40</v>
      </c>
      <c r="AD1" s="1" t="s">
        <v>41</v>
      </c>
      <c r="AE1" s="1" t="s">
        <v>42</v>
      </c>
      <c r="AF1" s="1" t="s">
        <v>43</v>
      </c>
      <c r="AG1" s="1" t="s">
        <v>44</v>
      </c>
      <c r="AH1" s="1" t="s">
        <v>45</v>
      </c>
      <c r="AI1" s="1" t="s">
        <v>46</v>
      </c>
      <c r="AJ1" s="2" t="s">
        <v>47</v>
      </c>
      <c r="AK1" s="3" t="s">
        <v>48</v>
      </c>
      <c r="AL1" s="3" t="s">
        <v>49</v>
      </c>
    </row>
    <row r="2" spans="1:38" ht="13.5" customHeight="1" x14ac:dyDescent="0.2">
      <c r="A2" s="8" t="s">
        <v>50</v>
      </c>
      <c r="B2" s="8" t="s">
        <v>50</v>
      </c>
      <c r="C2" s="8" t="s">
        <v>50</v>
      </c>
      <c r="D2" s="8" t="s">
        <v>50</v>
      </c>
      <c r="E2" s="8" t="s">
        <v>50</v>
      </c>
      <c r="F2" s="8" t="s">
        <v>50</v>
      </c>
      <c r="G2" s="9" t="s">
        <v>51</v>
      </c>
      <c r="H2" s="9" t="s">
        <v>51</v>
      </c>
      <c r="I2" s="8" t="s">
        <v>52</v>
      </c>
      <c r="J2" s="8" t="s">
        <v>53</v>
      </c>
      <c r="K2" s="8" t="s">
        <v>50</v>
      </c>
      <c r="L2" s="9" t="s">
        <v>51</v>
      </c>
      <c r="M2" s="8" t="s">
        <v>50</v>
      </c>
      <c r="N2" s="8" t="s">
        <v>54</v>
      </c>
      <c r="O2" s="9" t="s">
        <v>51</v>
      </c>
      <c r="P2" s="9" t="s">
        <v>51</v>
      </c>
      <c r="Q2" s="9" t="s">
        <v>55</v>
      </c>
      <c r="R2" s="9" t="s">
        <v>55</v>
      </c>
      <c r="S2" s="9" t="s">
        <v>55</v>
      </c>
      <c r="T2" s="10" t="s">
        <v>51</v>
      </c>
      <c r="U2" s="9" t="s">
        <v>51</v>
      </c>
      <c r="V2" s="9" t="s">
        <v>51</v>
      </c>
      <c r="W2" s="9" t="s">
        <v>51</v>
      </c>
      <c r="X2" s="9" t="s">
        <v>51</v>
      </c>
      <c r="Y2" s="9" t="s">
        <v>51</v>
      </c>
      <c r="Z2" s="9" t="s">
        <v>51</v>
      </c>
      <c r="AA2" s="9" t="s">
        <v>51</v>
      </c>
      <c r="AB2" s="9" t="s">
        <v>51</v>
      </c>
      <c r="AC2" s="9" t="s">
        <v>51</v>
      </c>
      <c r="AD2" s="9" t="s">
        <v>51</v>
      </c>
      <c r="AE2" s="9" t="s">
        <v>51</v>
      </c>
      <c r="AF2" s="9" t="s">
        <v>51</v>
      </c>
      <c r="AG2" s="8" t="s">
        <v>56</v>
      </c>
      <c r="AH2" s="8" t="s">
        <v>56</v>
      </c>
      <c r="AI2" s="8" t="s">
        <v>56</v>
      </c>
      <c r="AJ2" s="11" t="s">
        <v>50</v>
      </c>
      <c r="AK2" s="11" t="s">
        <v>50</v>
      </c>
      <c r="AL2" s="11" t="s">
        <v>50</v>
      </c>
    </row>
    <row r="3" spans="1:38" ht="67.5" customHeight="1" x14ac:dyDescent="0.25">
      <c r="A3" s="12"/>
      <c r="B3" s="13"/>
      <c r="C3" s="13"/>
      <c r="D3" s="13"/>
      <c r="E3" s="13"/>
      <c r="F3" s="14" t="s">
        <v>57</v>
      </c>
      <c r="G3" s="12"/>
      <c r="H3" s="12"/>
      <c r="I3" s="12"/>
      <c r="J3" s="12"/>
      <c r="K3" s="13"/>
      <c r="L3" s="13"/>
      <c r="M3" s="15"/>
      <c r="N3" s="14" t="s">
        <v>58</v>
      </c>
      <c r="O3" s="12"/>
      <c r="P3" s="12"/>
      <c r="Q3" s="13"/>
      <c r="R3" s="13"/>
      <c r="S3" s="13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6" t="s">
        <v>59</v>
      </c>
      <c r="AK3" s="16" t="s">
        <v>60</v>
      </c>
      <c r="AL3" s="16" t="s">
        <v>61</v>
      </c>
    </row>
  </sheetData>
  <dataValidations count="5">
    <dataValidation type="list" allowBlank="1" sqref="N3">
      <formula1>"Geen,Blauw,Rood,Geel,Groen,Rose,Purpel,Oranje,Zwart,Wit,Bont,Mengsel"</formula1>
    </dataValidation>
    <dataValidation type="list" allowBlank="1" sqref="AL3">
      <formula1>"Ja,Uitverkocht/Verwijderd,Tijdelijk niet beschikbaar"</formula1>
    </dataValidation>
    <dataValidation type="list" allowBlank="1" sqref="F3">
      <formula1>"1 jaar,2 jaar,3 jaar,4 jaar,5 jaar"</formula1>
    </dataValidation>
    <dataValidation type="list" allowBlank="1" sqref="AJ3">
      <formula1>"Verlaagd BTW-tarief 10 %,Gewone BTW-tarief  20 %"</formula1>
    </dataValidation>
    <dataValidation type="list" allowBlank="1" sqref="AK3">
      <formula1>"1 Week,Tussen 1 en 2 weken,Tussen 2 en 3 weken,Tussen 3 en 4 weken,Tussen 4 en 6 weken,Tussen 6 en 8 weken"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2</vt:i4>
      </vt:variant>
    </vt:vector>
  </HeadingPairs>
  <TitlesOfParts>
    <vt:vector size="4" baseType="lpstr">
      <vt:lpstr>FluxOffre</vt:lpstr>
      <vt:lpstr>FluxOffre_NL</vt:lpstr>
      <vt:lpstr>Header</vt:lpstr>
      <vt:lpstr>Ident_fournisseur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Saikou Balde</dc:creator>
  <cp:lastModifiedBy>Saikou Oumar Balde</cp:lastModifiedBy>
  <dcterms:created xsi:type="dcterms:W3CDTF">2016-01-29T09:42:46Z</dcterms:created>
  <dcterms:modified xsi:type="dcterms:W3CDTF">2016-06-01T14:14:27Z</dcterms:modified>
</cp:coreProperties>
</file>