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E760457B-9427-BB49-A66D-DEBD895946C0}" xr6:coauthVersionLast="47" xr6:coauthVersionMax="47" xr10:uidLastSave="{00000000-0000-0000-0000-000000000000}"/>
  <bookViews>
    <workbookView xWindow="0" yWindow="500" windowWidth="35840" windowHeight="20580" xr2:uid="{FF3C045D-06CE-6149-8AEF-447F0B34BAA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Gisèle BALMA</author>
  </authors>
  <commentList>
    <comment ref="B700" authorId="0" shapeId="0" xr:uid="{BAB9C5F1-0D02-0F4A-B517-FA83AAEB6F7C}">
      <text>
        <r>
          <rPr>
            <b/>
            <sz val="12"/>
            <color rgb="FF3F3F3F"/>
            <rFont val="Calibri"/>
            <family val="2"/>
          </rPr>
          <t>Gisèle BALMA:</t>
        </r>
        <r>
          <rPr>
            <b/>
            <sz val="12"/>
            <color rgb="FFFA7D00"/>
            <rFont val="Calibri"/>
            <family val="2"/>
          </rPr>
          <t xml:space="preserve">
</t>
        </r>
        <r>
          <rPr>
            <b/>
            <sz val="12"/>
            <color rgb="FFFA7D00"/>
            <rFont val="Calibri"/>
            <family val="2"/>
          </rPr>
          <t>La fiche synthétique a été téléchargé sur la plateforme et donne l'ensemble des informations</t>
        </r>
      </text>
    </comment>
  </commentList>
</comments>
</file>

<file path=xl/sharedStrings.xml><?xml version="1.0" encoding="utf-8"?>
<sst xmlns="http://schemas.openxmlformats.org/spreadsheetml/2006/main" count="4308" uniqueCount="1232">
  <si>
    <t>EC-7806061101FP_004571</t>
  </si>
  <si>
    <t>Non-éligible</t>
  </si>
  <si>
    <t>Activité de commerce traditionnel de vêtements</t>
  </si>
  <si>
    <t>défavorable</t>
  </si>
  <si>
    <t>RAS</t>
  </si>
  <si>
    <t>EC-6690182704FP_003672</t>
  </si>
  <si>
    <t>Eligible</t>
  </si>
  <si>
    <t>EC-4233150146FP_004884</t>
  </si>
  <si>
    <t>EC-6226144109FP_003416</t>
  </si>
  <si>
    <t>EC-7762003650FP_004539</t>
  </si>
  <si>
    <t>Lettre d'Engagement non signé</t>
  </si>
  <si>
    <t>EC-6192131336FP_003395</t>
  </si>
  <si>
    <t>EC-6136105932FP_003372</t>
  </si>
  <si>
    <t>EC-5308082811FP_004523</t>
  </si>
  <si>
    <t>choix de la fiche d'engagement non conforme à celui du FP (PE)</t>
  </si>
  <si>
    <t>EC-5787120731FP_003135</t>
  </si>
  <si>
    <t>EC-7656182705FP_004518</t>
  </si>
  <si>
    <t>Activité de commerce pur (superette traditionnelle)</t>
  </si>
  <si>
    <t>EC-3176145804FP_001510</t>
  </si>
  <si>
    <t>EC-4682150006FP_004515</t>
  </si>
  <si>
    <t>Absence de CNIB</t>
  </si>
  <si>
    <t>EC-5249214234FP_002819</t>
  </si>
  <si>
    <t>EC-7717215423FP_004511</t>
  </si>
  <si>
    <t>Activité d'élevage pur de volaille</t>
  </si>
  <si>
    <t>EC-7718215654FP_004508</t>
  </si>
  <si>
    <t>Activité de commerce pur d'achat et revente (librairie classique)</t>
  </si>
  <si>
    <t>EC-4229150015FP_002160</t>
  </si>
  <si>
    <t>EC-3909193736FP_001955</t>
  </si>
  <si>
    <t>EC-7713214048FP_004499</t>
  </si>
  <si>
    <t>CNIB non conforme (GOUEM Assétou en lieu et place de KABORE Issa)</t>
  </si>
  <si>
    <t>EC-3048205642FP_001429</t>
  </si>
  <si>
    <t>EC-7700210125FP_004491</t>
  </si>
  <si>
    <t xml:space="preserve">Absence de CNIB et lettre d' engagement non conforme au FP </t>
  </si>
  <si>
    <t>EC-5405122144FP_003596</t>
  </si>
  <si>
    <t>EC-2278173944FP_001001</t>
  </si>
  <si>
    <t>EC-1401102911FP_00569</t>
  </si>
  <si>
    <t>EC-7669185849FP_004466</t>
  </si>
  <si>
    <t>Lettre d'engagement non signée</t>
  </si>
  <si>
    <t>EC-8148161222FP_005762</t>
  </si>
  <si>
    <t>EC-7648180716FP_004452</t>
  </si>
  <si>
    <t>Absence de CNIB et lettre d'engagement non signé</t>
  </si>
  <si>
    <t>EC-1267153105FP_00492</t>
  </si>
  <si>
    <t>EC-7544151847FP_004434</t>
  </si>
  <si>
    <t>Activité d'élevage pur (embouche porcine)</t>
  </si>
  <si>
    <t>EC-1240120604FP_00476</t>
  </si>
  <si>
    <t>EC-1216070909FP_00466</t>
  </si>
  <si>
    <t>EC-855122641FP_00275</t>
  </si>
  <si>
    <t>EC-7602165349FP_004417</t>
  </si>
  <si>
    <t xml:space="preserve">Activité d'Elevage traditionnel de poissons (pisciculture) </t>
  </si>
  <si>
    <t>EC-8611094147FP_005208</t>
  </si>
  <si>
    <t>EC-7261232815FP_004415</t>
  </si>
  <si>
    <t>Activité d'élevage classique  de volaille</t>
  </si>
  <si>
    <t>EC-8596092418FP_005202</t>
  </si>
  <si>
    <t>EC-8582090144FP_005185</t>
  </si>
  <si>
    <t>EC-6487105612FP_004609</t>
  </si>
  <si>
    <t>EC-5573182604FP_003016</t>
  </si>
  <si>
    <t>EC-7787035310FP_004557</t>
  </si>
  <si>
    <t>EC-7778020310FP_004547</t>
  </si>
  <si>
    <t>EC-942233921FP_00362</t>
  </si>
  <si>
    <t>EC-6688182354FP_003744</t>
  </si>
  <si>
    <t>EC-7119170301FP_004009</t>
  </si>
  <si>
    <t>EC-3121112211FP_001474</t>
  </si>
  <si>
    <t>EC-5905164333FP_003198</t>
  </si>
  <si>
    <t>EC-7474132734FP_004345</t>
  </si>
  <si>
    <t xml:space="preserve">lettre d'engagement non conforme au FP </t>
  </si>
  <si>
    <t>EC-120194734FP_001533</t>
  </si>
  <si>
    <t>EC-1556161005FP_00644</t>
  </si>
  <si>
    <t>EC-4011081041FP_004338</t>
  </si>
  <si>
    <t>Absence de la lettre d'engagement du FP</t>
  </si>
  <si>
    <t>EC-1250135229FP_00481</t>
  </si>
  <si>
    <t>EC-1128221143FP_00405</t>
  </si>
  <si>
    <t>EC-2599165156FP_001196</t>
  </si>
  <si>
    <t>EC-6696183552FP_004323</t>
  </si>
  <si>
    <t>Elevage porcin classique sans ajout de technologie ou de transformation</t>
  </si>
  <si>
    <t>EC-7970125804FP_004709</t>
  </si>
  <si>
    <t>EC-7497140742FP_004317</t>
  </si>
  <si>
    <t>commerce traditionnel pur sans proposition de digitalisation</t>
  </si>
  <si>
    <t>EC-691141615FP_00349</t>
  </si>
  <si>
    <t>EC-959105253FP_00324</t>
  </si>
  <si>
    <t>EC-7459130710FP_004305</t>
  </si>
  <si>
    <t>Lettre d'engagement non conforme au FP (programme entreprendre)</t>
  </si>
  <si>
    <t>EC-8636100656FP_005240</t>
  </si>
  <si>
    <t>EC-8523064916FP_005138</t>
  </si>
  <si>
    <t>EC-7990132514FP_004710</t>
  </si>
  <si>
    <t>EC-7462131344FP_004290</t>
  </si>
  <si>
    <t xml:space="preserve">Elevage de volailles (production d’œufs)  en mode traditionnel </t>
  </si>
  <si>
    <t>EC-4891001110FP_002604</t>
  </si>
  <si>
    <t>EC-7622172334FP_004431</t>
  </si>
  <si>
    <t>EC-6059230421FP_004273</t>
  </si>
  <si>
    <t>Absence de la lettre d'engagement</t>
  </si>
  <si>
    <t>EC-8654102317FP_005242</t>
  </si>
  <si>
    <t>EC-7422120037FP_004262</t>
  </si>
  <si>
    <t>Activité d'élevage pur</t>
  </si>
  <si>
    <t>EC-7410113557FP_004253</t>
  </si>
  <si>
    <t>EC-7403112923FP_004258</t>
  </si>
  <si>
    <t>Activité d'élevage traditionnel sans apport technologique d'amélioration de la productivité</t>
  </si>
  <si>
    <t>EC-6818051827FP_003766</t>
  </si>
  <si>
    <t>EC-7414114436FP_004254</t>
  </si>
  <si>
    <t>commerce classique de vente en magasin de céréales</t>
  </si>
  <si>
    <t>EC-4984121332FP_003176</t>
  </si>
  <si>
    <t>EC-7404112928FP_004249</t>
  </si>
  <si>
    <t>lettre d'engagement non conforme au FP</t>
  </si>
  <si>
    <t>EC-8463015208FP_006212</t>
  </si>
  <si>
    <t>EC-6768225417FP_003720</t>
  </si>
  <si>
    <t>EC-7085160739FP_003985</t>
  </si>
  <si>
    <t>EC-7326085311FP_004241</t>
  </si>
  <si>
    <t>ABSENCE de lettre d'engagement</t>
  </si>
  <si>
    <t>EC-7393110558FP_004240</t>
  </si>
  <si>
    <t>EC-7388105834FP_004237</t>
  </si>
  <si>
    <t>EC-7371102816FP_004233</t>
  </si>
  <si>
    <t>EC-6676175159FP_003662</t>
  </si>
  <si>
    <t>EC-7380104612FP_004231</t>
  </si>
  <si>
    <t>choix de la lettre d’engagement non conforme au FP</t>
  </si>
  <si>
    <t>EC-6663172244FP_003652</t>
  </si>
  <si>
    <t>EC-7372102845FP_004224</t>
  </si>
  <si>
    <t>EC-4983120629FP_004223</t>
  </si>
  <si>
    <t>Absence de la lettre d'engagement du promoteur</t>
  </si>
  <si>
    <t>EC-6416230520FP_003575</t>
  </si>
  <si>
    <t>EC-4964113347FP_004214</t>
  </si>
  <si>
    <t>EC-5110163343FP_003891</t>
  </si>
  <si>
    <t>EC-7352094740FP_004206</t>
  </si>
  <si>
    <t>EC-6151112434FP_004203</t>
  </si>
  <si>
    <t xml:space="preserve">identité de la lettre d'engagement différente de celle du promoteur </t>
  </si>
  <si>
    <t>EC-6686182310FP_003669</t>
  </si>
  <si>
    <t>EC-6260155207FP_003444</t>
  </si>
  <si>
    <t>EC-5858150828FP_004180</t>
  </si>
  <si>
    <t>Lettre d'engagement non renseignée (vierge)</t>
  </si>
  <si>
    <t>EC-6048223049FP_003281</t>
  </si>
  <si>
    <t>EC-7294060500FP_004168</t>
  </si>
  <si>
    <t>pisciculture traditionnel sans  apport technologique pour améliorer la production</t>
  </si>
  <si>
    <t>EC-6621161738FP_003624</t>
  </si>
  <si>
    <t>EC-5927172853FP_003211</t>
  </si>
  <si>
    <t>EC-3231183952FP_001550</t>
  </si>
  <si>
    <t>EC-6233145538FP_003432</t>
  </si>
  <si>
    <t>EC-3192154904FP_001517</t>
  </si>
  <si>
    <t>EC-6141110540FP_004145</t>
  </si>
  <si>
    <t>Absence de la lettre d'engagement au FP du promoteur</t>
  </si>
  <si>
    <t>EC-8965145742FP_005513</t>
  </si>
  <si>
    <t>EC-4492020637FP_002337</t>
  </si>
  <si>
    <t>EC-2554121313FP_001141</t>
  </si>
  <si>
    <t>EC-4115114015FP_002149</t>
  </si>
  <si>
    <t>EC-5625212615FP_006183</t>
  </si>
  <si>
    <t>EC-7207205623FP_004135</t>
  </si>
  <si>
    <t>Absence de cout total du projet et de la répartition (apport personnel, subvention et autre financements)</t>
  </si>
  <si>
    <t>EC-8966145801FP_005526</t>
  </si>
  <si>
    <t>EC-7094162409FP_004134</t>
  </si>
  <si>
    <t>EC-4070103448FP_002117</t>
  </si>
  <si>
    <t>EC-4143122218FP_002095</t>
  </si>
  <si>
    <t>EC-1027192307FP_001570</t>
  </si>
  <si>
    <t>EC-8698105931FP_005361</t>
  </si>
  <si>
    <t>EC-2668232123FP_005309</t>
  </si>
  <si>
    <t>EC-2069155807FP_001113</t>
  </si>
  <si>
    <t>EC-8708110458FP_005268</t>
  </si>
  <si>
    <t>EC-8533071443FP_005186</t>
  </si>
  <si>
    <t>EC-9629225730FP_006175</t>
  </si>
  <si>
    <t>EC-7231220004FP_004106</t>
  </si>
  <si>
    <t>lettre d'engagement non dédiée</t>
  </si>
  <si>
    <t>EC-9043155952FP_005648</t>
  </si>
  <si>
    <t>EC-2768151904FP_005159</t>
  </si>
  <si>
    <t>EC-8387231719FP_005029</t>
  </si>
  <si>
    <t>EC-6870092841FP_005251</t>
  </si>
  <si>
    <t>EC-1895000441FP_004095</t>
  </si>
  <si>
    <t>lettre d'engagement non conforme à celui du FP</t>
  </si>
  <si>
    <t>EC-8874133908FP_005498</t>
  </si>
  <si>
    <t>EC-8086150838FP_004894</t>
  </si>
  <si>
    <t>EC-7875102445FP_004871</t>
  </si>
  <si>
    <t>EC-8107152827FP_004809</t>
  </si>
  <si>
    <t>EC-4394201715FP_002275</t>
  </si>
  <si>
    <t>EC-2070160507FP_004132</t>
  </si>
  <si>
    <t>EC-6901103306FP_004073</t>
  </si>
  <si>
    <t>Lettre d'engagement portant un nom différent de celui de la promotrice</t>
  </si>
  <si>
    <t>EC-5325092839FP_002863</t>
  </si>
  <si>
    <t>EC-7929114022FP_004671</t>
  </si>
  <si>
    <t>EC-3581180201FP_001768</t>
  </si>
  <si>
    <t>EC-606103415FP_00212</t>
  </si>
  <si>
    <t>EC-6471101336FP_004598</t>
  </si>
  <si>
    <t>EC-7589162711FP_004392</t>
  </si>
  <si>
    <t>EC-7125171027FP_004039</t>
  </si>
  <si>
    <t>Le nom sur la CNIB et le nom sur l'engagement sont différents</t>
  </si>
  <si>
    <t>EC-5593193249FP_004037</t>
  </si>
  <si>
    <t>commerce de vente traditionnel en magasin de matériaux de construction</t>
  </si>
  <si>
    <t>EC-7147174927FP_004033</t>
  </si>
  <si>
    <t>Absence du recto de la CNIB et différence de nom sur l'engagement</t>
  </si>
  <si>
    <t>EC-7124171011FP_004032</t>
  </si>
  <si>
    <t>EC-7009135033FP_004232</t>
  </si>
  <si>
    <t>EC-7131171934FP_004027</t>
  </si>
  <si>
    <t>Engagement non conforme à celui du Fonds de partenariat</t>
  </si>
  <si>
    <t>EC-6316172607FP_003874</t>
  </si>
  <si>
    <t>EC-4210142056FP_006013</t>
  </si>
  <si>
    <t>EC-6223143426FP_003426</t>
  </si>
  <si>
    <t>EC-9114165228FP_005676</t>
  </si>
  <si>
    <t>EC-8373224813FP_005022</t>
  </si>
  <si>
    <t>EC-7112165123FP_004007</t>
  </si>
  <si>
    <t xml:space="preserve">Non-conformité du numéro du guichet sur la fiche d'engagement du FP et celui de la plateforme </t>
  </si>
  <si>
    <t>EC-5113163522FP_002760</t>
  </si>
  <si>
    <t>EC-4269161154FP_003989</t>
  </si>
  <si>
    <t>Absence de lettre d'engagement</t>
  </si>
  <si>
    <t>EC-5153172656FP_002755</t>
  </si>
  <si>
    <t>EC-4439221303FP_002306</t>
  </si>
  <si>
    <t>EC-2854232356FP_001578</t>
  </si>
  <si>
    <t>EC-7943120452FP_004677</t>
  </si>
  <si>
    <t>EC-5165180649FP_003641</t>
  </si>
  <si>
    <t>EC-7049145929FP_003958</t>
  </si>
  <si>
    <t>EC-7039144149FP_003957</t>
  </si>
  <si>
    <t>CNIB et Lettre d'engagement non conforme</t>
  </si>
  <si>
    <t>EC-4436220418FP_002296</t>
  </si>
  <si>
    <t>EC-3698095945FP_002030</t>
  </si>
  <si>
    <t>EC-6291163341FP_003469</t>
  </si>
  <si>
    <t>EC-4006074557FP_002023</t>
  </si>
  <si>
    <t>EC-3823153915FP_001911</t>
  </si>
  <si>
    <t>EC-6999133500FP_003936</t>
  </si>
  <si>
    <t>EC-9396203105FP_005964</t>
  </si>
  <si>
    <t>EC-6997133348FP_003925</t>
  </si>
  <si>
    <t>le candidat a soumis une lettre d' engagement pour le programme entreprendre</t>
  </si>
  <si>
    <t>EC-3597192145FP_001780</t>
  </si>
  <si>
    <t>EC-2897095422FP_001335</t>
  </si>
  <si>
    <t>EC-6982125944FP_003911</t>
  </si>
  <si>
    <t>EC-2720122029FP_001226</t>
  </si>
  <si>
    <t>EC-4509072618FP_002349</t>
  </si>
  <si>
    <t>EC-2700111820FP_001220</t>
  </si>
  <si>
    <t>EC-6968122859FP_003890</t>
  </si>
  <si>
    <t>EC-4505064119FP_002345</t>
  </si>
  <si>
    <t>EC-6958121439FP_003885</t>
  </si>
  <si>
    <t>CNIB non conforme; le candidat a soumis un engagement pour le programme entreprendre</t>
  </si>
  <si>
    <t>EC-2402132005FP_001061</t>
  </si>
  <si>
    <t>EC-2362112711FP_001044</t>
  </si>
  <si>
    <t>EC-6899102338FP_003873</t>
  </si>
  <si>
    <t>Lettre d'engagement non signé par la candidate</t>
  </si>
  <si>
    <t>EC-7022140931FP_003950</t>
  </si>
  <si>
    <t>EC-6950120157FP_003868</t>
  </si>
  <si>
    <t>EC-1866165234FP_00804</t>
  </si>
  <si>
    <t>EC-1423131548FP_00589</t>
  </si>
  <si>
    <t>EC-8007135602FP_004935</t>
  </si>
  <si>
    <t>EC-6939114102FP_003856</t>
  </si>
  <si>
    <t>EC-986135808FP_00337</t>
  </si>
  <si>
    <t>EC-5532164239FP_003844</t>
  </si>
  <si>
    <t>Commerce pur de matériels  bio médical</t>
  </si>
  <si>
    <t>EC-6922111504FP_003840</t>
  </si>
  <si>
    <t xml:space="preserve">Absence de la lettre d'engagement du FP </t>
  </si>
  <si>
    <t>EC-6867092220FP_003800</t>
  </si>
  <si>
    <t>EC-8044142938FP_005710</t>
  </si>
  <si>
    <t>EC-6917110631FP_003832</t>
  </si>
  <si>
    <t xml:space="preserve">Acquisition de matériels roulants sans autre proposition de digitalisation </t>
  </si>
  <si>
    <t>EC-6912105454FP_003828</t>
  </si>
  <si>
    <t>EC-6909104408FP_003825</t>
  </si>
  <si>
    <t>quincaillerie classique sans  proposition de digitalisation (BFR)</t>
  </si>
  <si>
    <t>EC-8811124617FP_005604</t>
  </si>
  <si>
    <t>EC-6903103621FP_003822</t>
  </si>
  <si>
    <t>EC-326145619FP_003817</t>
  </si>
  <si>
    <t>EC-6813033613FP_003760</t>
  </si>
  <si>
    <t>EC-9039155454FP_005581</t>
  </si>
  <si>
    <t>EC-6944115321FP_004064</t>
  </si>
  <si>
    <t>EC-6565135006FP_003716</t>
  </si>
  <si>
    <t>EC-6884100515FP_003809</t>
  </si>
  <si>
    <t>EC-6847083523FP_003807</t>
  </si>
  <si>
    <t>EC-6875094028FP_003804</t>
  </si>
  <si>
    <t>EC-6842081524FP_003802</t>
  </si>
  <si>
    <t>EC-6862090829FP_003794</t>
  </si>
  <si>
    <t>Lettre d'Engagement non conforme à celui du Fonds de partenariat</t>
  </si>
  <si>
    <t>EC-5798122914FP_003871</t>
  </si>
  <si>
    <t>EC-6851084228FP_003785</t>
  </si>
  <si>
    <t>EC-6318172804FP_003500</t>
  </si>
  <si>
    <t>EC-6185125616FP_003397</t>
  </si>
  <si>
    <t>EC-5630213440FP_003047</t>
  </si>
  <si>
    <t>EC-5142171312FP_002769</t>
  </si>
  <si>
    <t>EC-6810031416FP_003758</t>
  </si>
  <si>
    <t>Absence de CNIB et de la lettre d'engagement du FP</t>
  </si>
  <si>
    <t>EC-2298203706FP_001296</t>
  </si>
  <si>
    <t>EC-4634131200FP_002433</t>
  </si>
  <si>
    <t>EC-6794003632FP_003746</t>
  </si>
  <si>
    <t>CNIB non conforme (NIKIEMA Mathias téléchargé à la place de YAMEOGO T Genevieve</t>
  </si>
  <si>
    <t>EC-8060144050FP_004866</t>
  </si>
  <si>
    <t>EC-6788000456FP_003738</t>
  </si>
  <si>
    <t>EC-7269000800FP_004626</t>
  </si>
  <si>
    <t>EC-6394215802FP_003559</t>
  </si>
  <si>
    <t>EC-4862220042FP_003531</t>
  </si>
  <si>
    <t>EC-4805191757FP_002553</t>
  </si>
  <si>
    <t>EC-9309192441FP_005869</t>
  </si>
  <si>
    <t>EC-4717161751FP_002513</t>
  </si>
  <si>
    <t>EC-4594113514FP_002389</t>
  </si>
  <si>
    <t>EC-2435153945FP_001083</t>
  </si>
  <si>
    <t>EC-2688094017FP_001399</t>
  </si>
  <si>
    <t>EC-234193850FP_00157</t>
  </si>
  <si>
    <t>EC-6732202528FP_003693</t>
  </si>
  <si>
    <t>commerce traditionnel de céréales  sans proposition de digitalisation</t>
  </si>
  <si>
    <t>EC-1546144828FP_00635</t>
  </si>
  <si>
    <t>EC-5003124840FP_002767</t>
  </si>
  <si>
    <t>EC-1521120233FP_00624</t>
  </si>
  <si>
    <t>EC-6497112322FP_004388</t>
  </si>
  <si>
    <t>EC-4133120547FP_002092</t>
  </si>
  <si>
    <t>EC-5520161825FP_003655</t>
  </si>
  <si>
    <t xml:space="preserve">Magasin de vente traditionnel de matériels informatiques </t>
  </si>
  <si>
    <t>EC-907171841FP_00302</t>
  </si>
  <si>
    <t>EC-9029154724FP_005589</t>
  </si>
  <si>
    <t>EC-830102509FP_00263</t>
  </si>
  <si>
    <t>EC-1351174535FP_00544</t>
  </si>
  <si>
    <t>EC-5885160814FP_003611</t>
  </si>
  <si>
    <t xml:space="preserve">Transport de marchandises et service de livraison sans proposition de digitalisation des activités </t>
  </si>
  <si>
    <t>EC-706174945FP_00215</t>
  </si>
  <si>
    <t>EC-9583223223FP_006202</t>
  </si>
  <si>
    <t>EC-9212181259FP_006053</t>
  </si>
  <si>
    <t>EC-8645101418FP_005245</t>
  </si>
  <si>
    <t>EC-2787165102FP_006077</t>
  </si>
  <si>
    <t>EC-7258232455FP_004129</t>
  </si>
  <si>
    <t>EC-7467132041FP_004293</t>
  </si>
  <si>
    <t>EC-5208192316FP_003582</t>
  </si>
  <si>
    <t>EC-9486213217FP_006045</t>
  </si>
  <si>
    <t>EC-7111165042FP_004048</t>
  </si>
  <si>
    <t>EC-4515081352FP_003587</t>
  </si>
  <si>
    <t>EC-5970185700FP_003228</t>
  </si>
  <si>
    <t>EC-8853132317FP_005832</t>
  </si>
  <si>
    <t>EC-8862132855FP_005420</t>
  </si>
  <si>
    <t>EC-8499045955FP_005384</t>
  </si>
  <si>
    <t>EC-4619123630FP_002426</t>
  </si>
  <si>
    <t>EC-3222175738FP_001535</t>
  </si>
  <si>
    <t>EC-3171143524FP_001503</t>
  </si>
  <si>
    <t>EC-2818192830FP_001280</t>
  </si>
  <si>
    <t>EC-5931173507FP_003462</t>
  </si>
  <si>
    <t xml:space="preserve">Elevage d'alevins sans ajout technologique </t>
  </si>
  <si>
    <t>EC-7447124716FP_004373</t>
  </si>
  <si>
    <t>EC-6247152904FP_003456</t>
  </si>
  <si>
    <t xml:space="preserve">L’identité de la fiche d'engagement du FP sur la plateforme différente du candidat DELMA   elienai au lieu de ZABA K ODILE) </t>
  </si>
  <si>
    <t>EC-6825062603FP_004107</t>
  </si>
  <si>
    <t>EC-8133155444FP_004833</t>
  </si>
  <si>
    <t>EC-6256154058FP_003445</t>
  </si>
  <si>
    <t xml:space="preserve">Embouche bovine sans transformation </t>
  </si>
  <si>
    <t>EC-3987031939FP_002040</t>
  </si>
  <si>
    <t>EC-6245152809FP_003439</t>
  </si>
  <si>
    <t>Transport de marchandises sans proposition de TIC (besoin d'acquisition de camions pour la livraison)</t>
  </si>
  <si>
    <t>EC-414121025FP_003282</t>
  </si>
  <si>
    <t>EC-6038215800FP_003429</t>
  </si>
  <si>
    <t xml:space="preserve">Absence de CNIB </t>
  </si>
  <si>
    <t>EC-9036155122FP_005605</t>
  </si>
  <si>
    <t>EC-6214140530FP_003421</t>
  </si>
  <si>
    <t xml:space="preserve">Absence de CNIB téléchargé sur la plateforme </t>
  </si>
  <si>
    <t>EC-9056160958FP_005601</t>
  </si>
  <si>
    <t>EC-6322173252FP_003526</t>
  </si>
  <si>
    <t>EC-5277231934FP_003410</t>
  </si>
  <si>
    <t>EC-6193131831FP_003403</t>
  </si>
  <si>
    <t>EC-1702130254FP_00719</t>
  </si>
  <si>
    <t>EC-8214172622FP_004892</t>
  </si>
  <si>
    <t>EC-8163162942FP_004856</t>
  </si>
  <si>
    <t>EC-1859161108FP_003382</t>
  </si>
  <si>
    <t>EC-8043142920FP_004746</t>
  </si>
  <si>
    <t>EC-7931114218FP_004670</t>
  </si>
  <si>
    <t>EC-6161115005FP_003375</t>
  </si>
  <si>
    <t>Transport d'hydrocarbures sans proposition de TIC (besoin d'acquisition de camion-citerne)</t>
  </si>
  <si>
    <t>EC-7701210209FP_004494</t>
  </si>
  <si>
    <t>EC-8013140044FP_004788</t>
  </si>
  <si>
    <t>EC-6618161337FP_003621</t>
  </si>
  <si>
    <t>EC-4820195309FP_002562</t>
  </si>
  <si>
    <t>EC-7583161651FP_004382</t>
  </si>
  <si>
    <t>EC-6861090810FP_003798</t>
  </si>
  <si>
    <t>EC-6125102219FP_003344</t>
  </si>
  <si>
    <t>EC-5054150809FP_002698</t>
  </si>
  <si>
    <t>EC-4152123345FP_002115</t>
  </si>
  <si>
    <t>EC-4499032610FP_002341</t>
  </si>
  <si>
    <t>EC-3249211003FP_003336</t>
  </si>
  <si>
    <t>EC-4110113717FP_002079</t>
  </si>
  <si>
    <t>EC-6114092305FP_003332</t>
  </si>
  <si>
    <t>Transport d'agrégat sans proposition de TIC (besoin d'acquisition de benne)</t>
  </si>
  <si>
    <t>EC-3450113940FP_001672</t>
  </si>
  <si>
    <t>EC-1493232417FP_00759</t>
  </si>
  <si>
    <t>EC-1520115739FP_00628</t>
  </si>
  <si>
    <t>EC-1373020548FP_003311</t>
  </si>
  <si>
    <t xml:space="preserve">Absence de CNIB du promoteur </t>
  </si>
  <si>
    <t>EC-676113346FP_00201</t>
  </si>
  <si>
    <t>EC-9441210419FP_005969</t>
  </si>
  <si>
    <t>EC-6071235017FP_003302</t>
  </si>
  <si>
    <t>EC-2459165413FP_001784</t>
  </si>
  <si>
    <t>EC-9414204142FP_005936</t>
  </si>
  <si>
    <t>EC-8393232707FP_005037</t>
  </si>
  <si>
    <t>EC-7776015831FP_004545</t>
  </si>
  <si>
    <t>EC-4931094104FP_003296</t>
  </si>
  <si>
    <t>EC-6046221939FP_003294</t>
  </si>
  <si>
    <t>CNIB non conforme, engagement soumis pour le programme entreprendre</t>
  </si>
  <si>
    <t>EC-4795183406FP_003976</t>
  </si>
  <si>
    <t>EC-4177131936FP_002131</t>
  </si>
  <si>
    <t>EC-1032214014FP_00762</t>
  </si>
  <si>
    <t>EC-1211214131FP_003279</t>
  </si>
  <si>
    <t>Elevage classique de volaille sans transformation ni proposition de système moderne de production</t>
  </si>
  <si>
    <t>EC-1092155956FP_00389</t>
  </si>
  <si>
    <t>EC-1060122634FP_00379</t>
  </si>
  <si>
    <t>EC-5974190103FP_003269</t>
  </si>
  <si>
    <t xml:space="preserve">Pas de lettre d'engagement du FP téléchargé sur la plateforme </t>
  </si>
  <si>
    <t>EC-9045160017FP_005614</t>
  </si>
  <si>
    <t>EC-8177164324FP_004853</t>
  </si>
  <si>
    <t>EC-7956123924FP_004680</t>
  </si>
  <si>
    <t>EC-7739230413FP_004525</t>
  </si>
  <si>
    <t>EC-5999195828FP_003255</t>
  </si>
  <si>
    <t>Absence de lettre d'engagement du fonds de partenariat</t>
  </si>
  <si>
    <t>EC-5940180452FP_003250</t>
  </si>
  <si>
    <t>EC-7682200740FP_004483</t>
  </si>
  <si>
    <t>EC-7356095608FP_004211</t>
  </si>
  <si>
    <t>EC-7321084549FP_004187</t>
  </si>
  <si>
    <t>EC-7000133640FP_003928</t>
  </si>
  <si>
    <t>EC-5690015726FP_003241</t>
  </si>
  <si>
    <t>Lettre d'engagement du fonds de partenariat non signé</t>
  </si>
  <si>
    <t>EC-8784122427FP_005368</t>
  </si>
  <si>
    <t>EC-5920170822FP_003237</t>
  </si>
  <si>
    <t xml:space="preserve">DOUBLON Dossier déjà évalué </t>
  </si>
  <si>
    <t>EC-6853084654FP_003786</t>
  </si>
  <si>
    <t>EC-5877154713FP_003227</t>
  </si>
  <si>
    <t xml:space="preserve">Lettre d'engagement NON CONFORME 0 CELUI  du fonds de partenariat </t>
  </si>
  <si>
    <t>EC-5883160036FP_003226</t>
  </si>
  <si>
    <t>EC-6973123709FP_003895</t>
  </si>
  <si>
    <t>EC-4763173758FP_002533</t>
  </si>
  <si>
    <t>EC-2581153537FP_001165</t>
  </si>
  <si>
    <t>EC-5935174328FP_003204</t>
  </si>
  <si>
    <t>Elevage de poulet (achat vente de poulets vivants)</t>
  </si>
  <si>
    <t>EC-9675232642FP_006205</t>
  </si>
  <si>
    <t>EC-9451211252FP_005984</t>
  </si>
  <si>
    <t>EC-5541170634FP_003195</t>
  </si>
  <si>
    <t>CNIB comme seule pièce justificative</t>
  </si>
  <si>
    <t>EC-3746122700FP_003193</t>
  </si>
  <si>
    <t>Lettre d'Engagement du FP  non signé</t>
  </si>
  <si>
    <t>EC-5879154950FP_003188</t>
  </si>
  <si>
    <t xml:space="preserve">Lettre d'engagement non conforme </t>
  </si>
  <si>
    <t>EC-8233175141FP_004972</t>
  </si>
  <si>
    <t>EC-9236183210FP_005760</t>
  </si>
  <si>
    <t>EC-7699210010FP_005735</t>
  </si>
  <si>
    <t>EC-8875134350FP_005435</t>
  </si>
  <si>
    <t>EC-8785122455FP_005428</t>
  </si>
  <si>
    <t>EC-2409134419FP_001064</t>
  </si>
  <si>
    <t>EC-5808124654FP_003139</t>
  </si>
  <si>
    <t>Elevage classique  (poules pondeuses)</t>
  </si>
  <si>
    <t>EC-2222142501FP_00969</t>
  </si>
  <si>
    <t>EC-8561083228FP_005402</t>
  </si>
  <si>
    <t>EC-5776114727FP_003117</t>
  </si>
  <si>
    <t xml:space="preserve">Embouche porcine sans transformation </t>
  </si>
  <si>
    <t>EC-5765113102FP_003115</t>
  </si>
  <si>
    <t>EC-5713093653FP_003094</t>
  </si>
  <si>
    <t>EC-8127154916FP_004838</t>
  </si>
  <si>
    <t>EC-9639230345FP_006164</t>
  </si>
  <si>
    <t>EC-7950122022FP_004676</t>
  </si>
  <si>
    <t>EC-4413210133FP_002284</t>
  </si>
  <si>
    <t>EC-5664231152FP_003072</t>
  </si>
  <si>
    <t>Elevage classique porcin  sans transformation ni proposition de système moderne de production</t>
  </si>
  <si>
    <t>EC-7842091438FP_004597</t>
  </si>
  <si>
    <t>EC-4766174239FP_003070</t>
  </si>
  <si>
    <t>EC-5579185330FP_003362</t>
  </si>
  <si>
    <t>EC-5640215057FP_003062</t>
  </si>
  <si>
    <t>Fiche Lettre d'engagement non renseignée</t>
  </si>
  <si>
    <t>EC-5661230618FP_003061</t>
  </si>
  <si>
    <t>Elevage classique bovins sans transformation ni proposition de système moderne de production</t>
  </si>
  <si>
    <t>EC-5632213646FP_003056</t>
  </si>
  <si>
    <t>Absence de fiche d'engagement (fiche synthétique en lieu et place)</t>
  </si>
  <si>
    <t>EC-7549152114FP_004389</t>
  </si>
  <si>
    <t>EC-5615205704FP_003052</t>
  </si>
  <si>
    <t>EC-5643215820FP_003050</t>
  </si>
  <si>
    <t>EC-5612205030FP_003049</t>
  </si>
  <si>
    <t>Soumission au guichet 3, projet non économie verte</t>
  </si>
  <si>
    <t>EC-7279020147FP_004147</t>
  </si>
  <si>
    <t>EC-5617210033FP_003045</t>
  </si>
  <si>
    <t>Modification des termes de l'engagement souscripteur et secteur non éligible</t>
  </si>
  <si>
    <t>EC-5582190550FP_003044</t>
  </si>
  <si>
    <t xml:space="preserve">Lettre d'Engagement du programme entreprendre en lieu et place de FP. </t>
  </si>
  <si>
    <t>EC-6757220346FP_003708</t>
  </si>
  <si>
    <t>EC-4534092001FP_003039</t>
  </si>
  <si>
    <t>EC-5386114716FP_003601</t>
  </si>
  <si>
    <t>EC-5616205729FP_003036</t>
  </si>
  <si>
    <t xml:space="preserve">Commerce en magasin spécialisée de vente de tricycles et motos sans proposition d'innovation dans les TIC </t>
  </si>
  <si>
    <t>EC-5586192556FP_003031</t>
  </si>
  <si>
    <t>lettre d'engagement du FP non conforme (Programme entreprendre)</t>
  </si>
  <si>
    <t>EC-4982120628FP_002689</t>
  </si>
  <si>
    <t>EC-5297063352FP_003023</t>
  </si>
  <si>
    <t xml:space="preserve">CNI étrangère </t>
  </si>
  <si>
    <t>EC-5584191558FP_003018</t>
  </si>
  <si>
    <t xml:space="preserve">activité d'élevage pur ( volaille) production d'œufs  sans transformation </t>
  </si>
  <si>
    <t>EC-9683233105FP_006223</t>
  </si>
  <si>
    <t>EC-5553173057FP_003005</t>
  </si>
  <si>
    <t>Absence du recto de la CNIB  (verso  téléchargé)</t>
  </si>
  <si>
    <t>EC-7127171242FP_006141</t>
  </si>
  <si>
    <t>EC-8205171554FP_004883</t>
  </si>
  <si>
    <t>EC-2988153936FP_002986</t>
  </si>
  <si>
    <t>Absence de fiche d'engagement du FP</t>
  </si>
  <si>
    <t>EC-4689151327FP_002462</t>
  </si>
  <si>
    <t>EC-1452161434FP_00595</t>
  </si>
  <si>
    <t>EC-4568103411FP_002370</t>
  </si>
  <si>
    <t>EC-3874174948FP_002978</t>
  </si>
  <si>
    <t>EC-7548152033FP_004358</t>
  </si>
  <si>
    <t>EC-5489151306FP_002972</t>
  </si>
  <si>
    <t>commerce de vente traditionnel en magasin de matériaux de construction (Besoin en FDR)</t>
  </si>
  <si>
    <t>EC-4025084816FP_002028</t>
  </si>
  <si>
    <t>EC-5459141429FP_002965</t>
  </si>
  <si>
    <t xml:space="preserve">activité d'élevage pur ( volaille) sans transformation </t>
  </si>
  <si>
    <t>EC-5466142850FP_002959</t>
  </si>
  <si>
    <t>Transport d'hydrocarbures sans proposition de TIC (besoin d'acquisition de camions citerne)</t>
  </si>
  <si>
    <t>EC-3510135520FP_001747</t>
  </si>
  <si>
    <t>EC-5453140157FP_002951</t>
  </si>
  <si>
    <t>Lettre d'engagement du FP  non signée</t>
  </si>
  <si>
    <t>EC-2520075801FP_001317</t>
  </si>
  <si>
    <t>EC-2712115520FP_001224</t>
  </si>
  <si>
    <t>EC-4200135617FP_002140</t>
  </si>
  <si>
    <t>EC-5433131724FP_002939</t>
  </si>
  <si>
    <t>EC-5442133651FP_002936</t>
  </si>
  <si>
    <t>EC-9169174207FP_005712</t>
  </si>
  <si>
    <t>EC-1582201603FP_001172</t>
  </si>
  <si>
    <t>EC-1898022235FP_00820</t>
  </si>
  <si>
    <t>EC-5419124610FP_002926</t>
  </si>
  <si>
    <t>Lettre d'engagement non conforme au FP (du programme entreprendre)</t>
  </si>
  <si>
    <t>EC-1115192901FP_00459</t>
  </si>
  <si>
    <t>EC-5416124026FP_002920</t>
  </si>
  <si>
    <t>EC-5332094556FP_002916</t>
  </si>
  <si>
    <t>EC-5403121909FP_002914</t>
  </si>
  <si>
    <t>EC-5362105502FP_002909</t>
  </si>
  <si>
    <t>EC-3887182444FP_001941</t>
  </si>
  <si>
    <t>EC-8947144249FP_005494</t>
  </si>
  <si>
    <t>EC-684131539FP_00204</t>
  </si>
  <si>
    <t>EC-5381113850FP_002897</t>
  </si>
  <si>
    <t>EC-443151755FP_00107</t>
  </si>
  <si>
    <t>EC-7799045611FP_004564</t>
  </si>
  <si>
    <t>EC-5327093011FP_002880</t>
  </si>
  <si>
    <t>Activité d'élevage traditionnel porcine (embouche et acquisition de naisseurs ) sans apport technologique d'amélioration de la productivité</t>
  </si>
  <si>
    <t>EC-7714214607FP_004505</t>
  </si>
  <si>
    <t>EC-5350102335FP_002878</t>
  </si>
  <si>
    <t>EC-5346101852FP_002875</t>
  </si>
  <si>
    <t>EC-5344101828FP_002874</t>
  </si>
  <si>
    <t>Elevage pur de porc sans transformation</t>
  </si>
  <si>
    <t>EC-7110164835FP_004002</t>
  </si>
  <si>
    <t>EC-4204140621FP_002177</t>
  </si>
  <si>
    <t>EC-6697183825FP_004010</t>
  </si>
  <si>
    <t>EC-6666172859FP_003659</t>
  </si>
  <si>
    <t>EC-6630163702FP_003632</t>
  </si>
  <si>
    <t>EC-3913200148FP_001963</t>
  </si>
  <si>
    <t>EC-980132033FP_00333</t>
  </si>
  <si>
    <t>EC-5314090225FP_002859</t>
  </si>
  <si>
    <t>Transport d'agrégat  sans proposition de TIC (besoin d'acquisition de camions benne)</t>
  </si>
  <si>
    <t>EC-6377204643FP_003572</t>
  </si>
  <si>
    <t>EC-7734225443FP_006131</t>
  </si>
  <si>
    <t>EC-9597224106FP_006127</t>
  </si>
  <si>
    <t>EC-76145542FP_002847</t>
  </si>
  <si>
    <t>Lettre d'engagement du FP non conforme</t>
  </si>
  <si>
    <t>EC-6049223139FP_003284</t>
  </si>
  <si>
    <t>EC-7571160049FP_005408</t>
  </si>
  <si>
    <t>EC-8194170223FP_004879</t>
  </si>
  <si>
    <t>EC-5243211834FP_002826</t>
  </si>
  <si>
    <t>Lettre d'engagement non conforme</t>
  </si>
  <si>
    <t>EC-4410205921FP_002813</t>
  </si>
  <si>
    <t>EC-5197190346FP_002810</t>
  </si>
  <si>
    <t>Activité d'élevage traditionnel de porc sans apport technologique d'amélioration de la productivité</t>
  </si>
  <si>
    <t>EC-5232203813FP_002809</t>
  </si>
  <si>
    <t>Lettre d'engagement non conforme du FP ( programme entreprendre)</t>
  </si>
  <si>
    <t>EC-7715214736FP_004514</t>
  </si>
  <si>
    <t>EC-7625172509FP_004421</t>
  </si>
  <si>
    <t>EC-5217200237FP_002798</t>
  </si>
  <si>
    <t>EC-2365113709FP_002796</t>
  </si>
  <si>
    <t xml:space="preserve">Lettre d'engagement du FP  non renseignée </t>
  </si>
  <si>
    <t>EC-7350094716FP_004201</t>
  </si>
  <si>
    <t>EC-5028140314FP_002790</t>
  </si>
  <si>
    <t>Commerce  d'achat et de revente de  céréale sans transformation</t>
  </si>
  <si>
    <t>EC-7729223905FP_004516</t>
  </si>
  <si>
    <t>EC-5168180800FP_002784</t>
  </si>
  <si>
    <t>Lettre d'engagement du FP non signée</t>
  </si>
  <si>
    <t>EC-6920111147FP_003845</t>
  </si>
  <si>
    <t>EC-2604170313FP_002766</t>
  </si>
  <si>
    <t xml:space="preserve">Activités commerciales (fournitures scolaires ) sans proposition de digitalisation du système de vente </t>
  </si>
  <si>
    <t>EC-5157174227FP_002761</t>
  </si>
  <si>
    <t>Activité d'élevage pur (embouche  bovine)</t>
  </si>
  <si>
    <t>EC-6755215009FP_003714</t>
  </si>
  <si>
    <t>EC-6752214335FP_003711</t>
  </si>
  <si>
    <t>EC-5148172146FP_002753</t>
  </si>
  <si>
    <t>EC-5136170554FP_002752</t>
  </si>
  <si>
    <t>Elevage de volailles classique sans ajout de technologie ou de transformation</t>
  </si>
  <si>
    <t>EC-6628163113FP_003623</t>
  </si>
  <si>
    <t>EC-5118164120FP_002745</t>
  </si>
  <si>
    <t>EC-7293060036FP_004160</t>
  </si>
  <si>
    <t>EC-5121164412FP_002737</t>
  </si>
  <si>
    <t>Lettre d'engagement non conforme au FP ( programme entreprendre)</t>
  </si>
  <si>
    <t>EC-5090160236FP_002735</t>
  </si>
  <si>
    <t>EC-5104161830FP_002732</t>
  </si>
  <si>
    <t>Activité non conforme au Guichet N°3,  transformation verte(99475000)</t>
  </si>
  <si>
    <t>EC-5083155511FP_002731</t>
  </si>
  <si>
    <t xml:space="preserve"> lettre d'engagement du FP non renseignée</t>
  </si>
  <si>
    <t>EC-6402221718FP_003565</t>
  </si>
  <si>
    <t>EC-5775114624FP_003123</t>
  </si>
  <si>
    <t>EC-5032141331FP_002705</t>
  </si>
  <si>
    <t>Lettre d'engagement du FP non conforme ( programme entreprendre)</t>
  </si>
  <si>
    <t>EC-1353181904FP_00546</t>
  </si>
  <si>
    <t>EC-6382210832FP_003548</t>
  </si>
  <si>
    <t>EC-6341182509FP_003509</t>
  </si>
  <si>
    <t>EC-5044143659FP_002692</t>
  </si>
  <si>
    <t xml:space="preserve">commerce pur (de matériel informatique et de bureautique) sans adoption  de technologie </t>
  </si>
  <si>
    <t>EC-4275162705FP_002190</t>
  </si>
  <si>
    <t>EC-5010130618FP_002684</t>
  </si>
  <si>
    <t xml:space="preserve">Elevage traditionnel de poissons (alevins) sans aucune transformation </t>
  </si>
  <si>
    <t>EC-919185238FP_00310</t>
  </si>
  <si>
    <t>EC-1943140023FP_00836</t>
  </si>
  <si>
    <t>EC-1815115229FP_002669</t>
  </si>
  <si>
    <t>Activité d'élevage pur (embouche bovine)</t>
  </si>
  <si>
    <t>EC-9205180702FP_005739</t>
  </si>
  <si>
    <t>EC-296120651FP_0059</t>
  </si>
  <si>
    <t>EC-4549094653FP_002659</t>
  </si>
  <si>
    <t>Elevage pur de caprins et ovins   sans aucune idée de transformation ou adoption technologique</t>
  </si>
  <si>
    <t>EC-9041155623FP_005600</t>
  </si>
  <si>
    <t>EC-8757115315FP_005381</t>
  </si>
  <si>
    <t>EC-4960112026FP_002633</t>
  </si>
  <si>
    <t>CNIB illisible, lettre d'engagement non conforme (Guichet 2 visé au lieu de Guichet 1)</t>
  </si>
  <si>
    <t>EC-878144428FP_00288</t>
  </si>
  <si>
    <t>EC-574183113FP_00151</t>
  </si>
  <si>
    <t>EC-7614171838FP_004422</t>
  </si>
  <si>
    <t>EC-2637204739FP_002415</t>
  </si>
  <si>
    <t>EC-4690151602FP_003935</t>
  </si>
  <si>
    <t>EC-5958183818FP_003221</t>
  </si>
  <si>
    <t>EC-7480133857FP_004522</t>
  </si>
  <si>
    <t>EC-1654163245FP_00702</t>
  </si>
  <si>
    <t>EC-1335144907FP_00542</t>
  </si>
  <si>
    <t>EC-4876223402FP_002592</t>
  </si>
  <si>
    <t xml:space="preserve">Identité sur la lettre d'engagement du FP différente de celle de la CNIB </t>
  </si>
  <si>
    <t>EC-5826133556FP_003149</t>
  </si>
  <si>
    <t>EC-5320091551FP_005512</t>
  </si>
  <si>
    <t>EC-5154173639FP_002757</t>
  </si>
  <si>
    <t>EC-4861215603FP_002581</t>
  </si>
  <si>
    <t xml:space="preserve">Menuiserie (besoin en fonds de roulement) pas d'adoption de technologie pour un meilleur rendement </t>
  </si>
  <si>
    <t>EC-4845211632FP_002572</t>
  </si>
  <si>
    <t>EC-7530150512FP_004352</t>
  </si>
  <si>
    <t>EC-42120840FP_001874</t>
  </si>
  <si>
    <t>EC-4407204718FP_002566</t>
  </si>
  <si>
    <t xml:space="preserve">Elevage de poules et production d'œufs </t>
  </si>
  <si>
    <t>EC-4969114401FP_002639</t>
  </si>
  <si>
    <t>EC-7948121931FP_004681</t>
  </si>
  <si>
    <t>EC-4755172816FP_002554</t>
  </si>
  <si>
    <t>Lettre d'engagement du FP non conforme (programme entreprendre)</t>
  </si>
  <si>
    <t>EC-4765174104FP_002547</t>
  </si>
  <si>
    <t>Lettre d'engagement et activité non conformes au guichet soumissionné (transformation verte  subvention demandée 100 000 000F CFA)</t>
  </si>
  <si>
    <t>EC-6713192613FP_003683</t>
  </si>
  <si>
    <t>EC-4156124441FP_002540</t>
  </si>
  <si>
    <t>EC-4791182831FP_002537</t>
  </si>
  <si>
    <t xml:space="preserve">activité d'élevage de volaille sans transformation (Œufs) </t>
  </si>
  <si>
    <t>EC-3469122009FP_001677</t>
  </si>
  <si>
    <t>EC-2660223240FP_001205</t>
  </si>
  <si>
    <t>EC-4721162046FP_002534</t>
  </si>
  <si>
    <t>EC-2636203859FP_001193</t>
  </si>
  <si>
    <t>EC-4748171536FP_002521</t>
  </si>
  <si>
    <t>Lettre d'engagement  du FP non conforme ( programme entreprendre)</t>
  </si>
  <si>
    <t>EC-9117165558FP_005644</t>
  </si>
  <si>
    <t>EC-2024105543FP_00877</t>
  </si>
  <si>
    <t>EC-4685150404FP_002511</t>
  </si>
  <si>
    <t>Activité d'Elevage pur  de volailles sans transformation</t>
  </si>
  <si>
    <t>EC-8167163148FP_004849</t>
  </si>
  <si>
    <t>EC-4354184138FP_002236</t>
  </si>
  <si>
    <t>EC-4741170437FP_002506</t>
  </si>
  <si>
    <t>commerce pur d'achat vente  sans proposition de digitalisation de la vente</t>
  </si>
  <si>
    <t>EC-5256220844FP_003306</t>
  </si>
  <si>
    <t>EC-5856150045FP_003166</t>
  </si>
  <si>
    <t>EC-3943210953FP_001975</t>
  </si>
  <si>
    <t>EC-3645222958FP_001798</t>
  </si>
  <si>
    <t>EC-7801052626FP_004570</t>
  </si>
  <si>
    <t>EC-4709160050FP_002483</t>
  </si>
  <si>
    <t>Lettre d'engagement et activité non conformes au guichet soumissionné (transformation verte  subvention demandée 59150000</t>
  </si>
  <si>
    <t>EC-9017153804FP_005623</t>
  </si>
  <si>
    <t>EC-8138160051FP_004823</t>
  </si>
  <si>
    <t>EC-507000610FP_002480</t>
  </si>
  <si>
    <t xml:space="preserve">Commerce pur d'équipements alimentaires sans adoption de technologie </t>
  </si>
  <si>
    <t>EC-4707155726FP_002477</t>
  </si>
  <si>
    <t>activité non conformes au guichet soumissionné (transformation verte  subvention demandée 100000000</t>
  </si>
  <si>
    <t>EC-4697152501FP_002476</t>
  </si>
  <si>
    <t>CNIB non conforme au candidat ( SAMPEBGO AROUNA au lieu de OUEDRAOGO BOUREIMA )</t>
  </si>
  <si>
    <t>EC-8112153423FP_004805</t>
  </si>
  <si>
    <t>EC-4703154438FP_002472</t>
  </si>
  <si>
    <t>Activité d'élevage traditionnel  de poulets de chair  sans apport technologique d'amélioration de la productivité</t>
  </si>
  <si>
    <t>EC-8035142238FP_004766</t>
  </si>
  <si>
    <t>EC-5073154819FP_002726</t>
  </si>
  <si>
    <t>EC-6804015327FP_003755</t>
  </si>
  <si>
    <t>EC-6672174358FP_003658</t>
  </si>
  <si>
    <t>EC-4799190802FP_002704</t>
  </si>
  <si>
    <t>EC-4627124835FP_002454</t>
  </si>
  <si>
    <t>Commerce d'achat revente de noix de karité sans transformation</t>
  </si>
  <si>
    <t>EC-877144238FP_00454</t>
  </si>
  <si>
    <t>EC-3851170130FP_002449</t>
  </si>
  <si>
    <t>EC-5117164056FP_002733</t>
  </si>
  <si>
    <t>EC-4647133738FP_002425</t>
  </si>
  <si>
    <t>EC-4091110127FP_002069</t>
  </si>
  <si>
    <t>EC-4657135434FP_002431</t>
  </si>
  <si>
    <t xml:space="preserve">Elevage pur de volaille sans transformation ni apport technologique dans la production </t>
  </si>
  <si>
    <t>EC-4654135200FP_002430</t>
  </si>
  <si>
    <t xml:space="preserve">Commerce d'achat et de revente (BFR) sans proposition de digitalisation </t>
  </si>
  <si>
    <t>EC-5898163313FP_006174</t>
  </si>
  <si>
    <t>EC-4541093154FP_002421</t>
  </si>
  <si>
    <t>Lettre d'engagement du  fonds de partenariat non conforme (programme entreprendre)</t>
  </si>
  <si>
    <t>EC-3049205854FP_001426</t>
  </si>
  <si>
    <t>EC-2261163316FP_00989</t>
  </si>
  <si>
    <t>EC-8697105838FP_005508</t>
  </si>
  <si>
    <t>EC-8632100442FP_005788</t>
  </si>
  <si>
    <t>EC-6314171905FP_003666</t>
  </si>
  <si>
    <t>EC-4614121440FP_002405</t>
  </si>
  <si>
    <t>engagement non conforme aux fonds partenariat</t>
  </si>
  <si>
    <t>EC-4449224701FP_002312</t>
  </si>
  <si>
    <t>EC-9034155021FP_005738</t>
  </si>
  <si>
    <t>EC-367202109FP_0080</t>
  </si>
  <si>
    <t>EC-1449155908FP_00693</t>
  </si>
  <si>
    <t>EC-780144317FP_00239</t>
  </si>
  <si>
    <t>EC-1518114436FP_00621</t>
  </si>
  <si>
    <t>EC-1247133659FP_00484</t>
  </si>
  <si>
    <t>EC-8447010928FP_005070</t>
  </si>
  <si>
    <t>EC-8433004529FP_005064</t>
  </si>
  <si>
    <t>EC-4580110309FP_002386</t>
  </si>
  <si>
    <t>engagement non conforme aux fonds partenariat(programme entreprendre)</t>
  </si>
  <si>
    <t>EC-8405235642FP_005047</t>
  </si>
  <si>
    <t>EC-7177191349FP_004082</t>
  </si>
  <si>
    <t>EC-4575104706FP_002379</t>
  </si>
  <si>
    <t xml:space="preserve">Absence de document d'identité. </t>
  </si>
  <si>
    <t>EC-7758001401FP_004533</t>
  </si>
  <si>
    <t>EC-7685201135FP_004481</t>
  </si>
  <si>
    <t>EC-5860151016FP_003173</t>
  </si>
  <si>
    <t>EC-6153113634FP_003359</t>
  </si>
  <si>
    <t>EC-7295061705FP_004162</t>
  </si>
  <si>
    <t>EC-5641215106FP_003066</t>
  </si>
  <si>
    <t>EC-4532091740FP_002358</t>
  </si>
  <si>
    <t xml:space="preserve">commerce traditionnel en boutique sans  production ni intégration de TIC dans le système de vente </t>
  </si>
  <si>
    <t>EC-3992041633FP_002355</t>
  </si>
  <si>
    <t xml:space="preserve">Vente de produits alimentaires en boutique sans adoption de vente par TIC </t>
  </si>
  <si>
    <t>EC-4464232606FP_002313</t>
  </si>
  <si>
    <t>EC-4978115946FP_002640</t>
  </si>
  <si>
    <t>EC-4447224230FP_002301</t>
  </si>
  <si>
    <t>EC-4129115759FP_002122</t>
  </si>
  <si>
    <t>EC-1843141705FP_00805</t>
  </si>
  <si>
    <t>EC-1304215953FP_00518</t>
  </si>
  <si>
    <t>EC-5741104741FP_003107</t>
  </si>
  <si>
    <t>EC-5601195400FP_003028</t>
  </si>
  <si>
    <t>EC-930201906FP_00315</t>
  </si>
  <si>
    <t>EC-4476001823FP_002330</t>
  </si>
  <si>
    <t>Engagement non conforme aux fonds de partenariat</t>
  </si>
  <si>
    <t>EC-3011171743FP_001405</t>
  </si>
  <si>
    <t>EC-420124831FP_00105</t>
  </si>
  <si>
    <t>EC-4597114513FP_002432</t>
  </si>
  <si>
    <t>EC-4454225802FP_002316</t>
  </si>
  <si>
    <t>EC-7190200047FP_004083</t>
  </si>
  <si>
    <t>EC-353174811FP_0077</t>
  </si>
  <si>
    <t>EC-7836084951FP_004593</t>
  </si>
  <si>
    <t>EC-2220141850FP_00965</t>
  </si>
  <si>
    <t>EC-9413204127FP_005946</t>
  </si>
  <si>
    <t>EC-7676192332FP_004476</t>
  </si>
  <si>
    <t>EC-7325085206FP_004411</t>
  </si>
  <si>
    <t>EC-7575160528FP_004377</t>
  </si>
  <si>
    <t>EC-6670174057FP_003810</t>
  </si>
  <si>
    <t>EC-1639150408FP_00746</t>
  </si>
  <si>
    <t>EC-6336181322FP_003504</t>
  </si>
  <si>
    <t>EC-6208134907FP_003404</t>
  </si>
  <si>
    <t>EC-8072145547FP_004835</t>
  </si>
  <si>
    <t>EC-1564164837FP_00646</t>
  </si>
  <si>
    <t>EC-6228144429FP_003902</t>
  </si>
  <si>
    <t>EC-4485005702FP_002340</t>
  </si>
  <si>
    <t>EC-9603224532FP_006147</t>
  </si>
  <si>
    <t>EC-4265160312FP_006078</t>
  </si>
  <si>
    <t>EC-6946115847FP_003872</t>
  </si>
  <si>
    <t>EC-9538220855FP_006052</t>
  </si>
  <si>
    <t>EC-9404203444FP_005931</t>
  </si>
  <si>
    <t>EC-9326193402FP_005850</t>
  </si>
  <si>
    <t>EC-9051160610FP_005695</t>
  </si>
  <si>
    <t>EC-4347181640FP_002232</t>
  </si>
  <si>
    <t>EC-9044160004FP_005606</t>
  </si>
  <si>
    <t>EC-4303170459FP_002229</t>
  </si>
  <si>
    <t xml:space="preserve">Fiche d'engagement non renseignée </t>
  </si>
  <si>
    <t>EC-2450162831FP_002225</t>
  </si>
  <si>
    <t>Lettre d'Engagement non conforme au FP  ( non prises en compte des clauses FP)</t>
  </si>
  <si>
    <t>EC-4325173842FP_002219</t>
  </si>
  <si>
    <t>Elevage pur sans aucune idée de transformation en adoptant une technologie</t>
  </si>
  <si>
    <t>EC-8680104646FP_005305</t>
  </si>
  <si>
    <t>EC-8672104018FP_005253</t>
  </si>
  <si>
    <t>EC-8300194916FP_004965</t>
  </si>
  <si>
    <t>EC-7849092946FP_004770</t>
  </si>
  <si>
    <t>EC-4311172006FP_002208</t>
  </si>
  <si>
    <t>EC-7889104727FP_004636</t>
  </si>
  <si>
    <t>EC-4137121628FP_002205</t>
  </si>
  <si>
    <t>Lettre d'engagement non conforme aux fonds de partenariat (programme entreprendre)</t>
  </si>
  <si>
    <t>EC-4290165201FP_002203</t>
  </si>
  <si>
    <t>EC-2008001844FP_00871</t>
  </si>
  <si>
    <t>EC-651181648FP_00183</t>
  </si>
  <si>
    <t>EC-5605200842FP_003030</t>
  </si>
  <si>
    <t>EC-3394033020FP_002188</t>
  </si>
  <si>
    <t>Fiche d'engagement non renseignée et signée</t>
  </si>
  <si>
    <t>EC-7759002243FP_004536</t>
  </si>
  <si>
    <t>EC-1138090124FP_00414</t>
  </si>
  <si>
    <t>EC-7385105304FP_004244</t>
  </si>
  <si>
    <t>EC-6066232959FP_003299</t>
  </si>
  <si>
    <t>EC-5221200719FP_002801</t>
  </si>
  <si>
    <t>EC-5132170009FP_002751</t>
  </si>
  <si>
    <t>EC-4521082341FP_005302</t>
  </si>
  <si>
    <t>EC-6599152632FP_003610</t>
  </si>
  <si>
    <t>EC-5718095722FP_003145</t>
  </si>
  <si>
    <t>EC-4162125047FP_002142</t>
  </si>
  <si>
    <t xml:space="preserve">Lettre Engagement non conforme, </t>
  </si>
  <si>
    <t>EC-4596114106FP_002395</t>
  </si>
  <si>
    <t>EC-3110103905FP_001912</t>
  </si>
  <si>
    <t>EC-3283063035FP_001583</t>
  </si>
  <si>
    <t>EC-2338094025FP_001042</t>
  </si>
  <si>
    <t>EC-1057115826FP_002400</t>
  </si>
  <si>
    <t>EC-617121846FP_002112</t>
  </si>
  <si>
    <t>Lettre Engagement non conforme  au FP (Programme entreprendre)</t>
  </si>
  <si>
    <t>EC-1877181819FP_00943</t>
  </si>
  <si>
    <t>EC-479194305FP_00124</t>
  </si>
  <si>
    <t>EC-4125114957FP_002100</t>
  </si>
  <si>
    <t>Absence  de document d'identité du souscripteur</t>
  </si>
  <si>
    <t>EC-4038093601FP_005646</t>
  </si>
  <si>
    <t>EC-8239175829FP_004915</t>
  </si>
  <si>
    <t>EC-210162421FP_002088</t>
  </si>
  <si>
    <t>Lettre Engagement du FP  non jointe</t>
  </si>
  <si>
    <t>EC-1130223447FP_00547</t>
  </si>
  <si>
    <t>EC-1508094802FP_002074</t>
  </si>
  <si>
    <t>Commerce en magasin de gaz sans TIC</t>
  </si>
  <si>
    <t>EC-9403203429FP_005933</t>
  </si>
  <si>
    <t>EC-9057161007FP_005602</t>
  </si>
  <si>
    <t>EC-8236175338FP_004914</t>
  </si>
  <si>
    <t>EC-1682095312FP_002043</t>
  </si>
  <si>
    <t>EC-1045092648FP_002372</t>
  </si>
  <si>
    <t>EC-7118170208FP_004140</t>
  </si>
  <si>
    <t>EC-5843142339FP_004011</t>
  </si>
  <si>
    <t>EC-4021083958FP_002037</t>
  </si>
  <si>
    <t>Fiche d'engagement non conforme aux fonds de partenariat</t>
  </si>
  <si>
    <t>EC-7088161240FP_004008</t>
  </si>
  <si>
    <t>EC-5206192040FP_004461</t>
  </si>
  <si>
    <t>EC-5983192804FP_003240</t>
  </si>
  <si>
    <t>EC-5889161820FP_003191</t>
  </si>
  <si>
    <t>EC-2276173513FP_002253</t>
  </si>
  <si>
    <t>EC-2921112658FP_001890</t>
  </si>
  <si>
    <t>EC-6815041742FP_003763</t>
  </si>
  <si>
    <t>EC-6406222346FP_003571</t>
  </si>
  <si>
    <t>EC-3964224308FP_002000</t>
  </si>
  <si>
    <t xml:space="preserve"> CNIB différente de celle  promoteur</t>
  </si>
  <si>
    <t>EC-5816131104FP_003487</t>
  </si>
  <si>
    <t>EC-3939205600FP_001978</t>
  </si>
  <si>
    <t>Commerce traditionnel de volaille</t>
  </si>
  <si>
    <t>EC-5183182833FP_002778</t>
  </si>
  <si>
    <t>EC-4315172123FP_002221</t>
  </si>
  <si>
    <t>EC-6814040204FP_003761</t>
  </si>
  <si>
    <t>EC-3946212837FP_001981</t>
  </si>
  <si>
    <t>EC-3263225145FP_001564</t>
  </si>
  <si>
    <t>EC-2936121335FP_001353</t>
  </si>
  <si>
    <t>EC-3505134600FP_001953</t>
  </si>
  <si>
    <t xml:space="preserve">Absence de lettre d'engagement du FP   </t>
  </si>
  <si>
    <t>EC-2194123440FP_00951</t>
  </si>
  <si>
    <t>EC-3900185549FP_001948</t>
  </si>
  <si>
    <t>Elevage pur de volaille sans aucune idée de transformation ou adoption technologique</t>
  </si>
  <si>
    <t>EC-9460212011FP_006019</t>
  </si>
  <si>
    <t>EC-9092163734FP_005628</t>
  </si>
  <si>
    <t>EC-3885181748FP_001942</t>
  </si>
  <si>
    <t>Commerce en boutique d'équipement de froid sans adoption technologique</t>
  </si>
  <si>
    <t>EC-2159101129FP_001017</t>
  </si>
  <si>
    <t>EC-3864172327FP_001936</t>
  </si>
  <si>
    <t>Elevage pur de caprins  sans aucune idée de transformation ou adoption technologique</t>
  </si>
  <si>
    <t>EC-9070161844FP_005626</t>
  </si>
  <si>
    <t>EC-3857171321FP_001933</t>
  </si>
  <si>
    <t>Elevage de pur de bovins sans aucune idée de transformation ou adoption technologique</t>
  </si>
  <si>
    <t>EC-560165012FP_00371</t>
  </si>
  <si>
    <t>EC-7437123317FP_004279</t>
  </si>
  <si>
    <t>EC-1572173142FP_00650</t>
  </si>
  <si>
    <t>EC-1400101934FP_00570</t>
  </si>
  <si>
    <t>EC-917182915FP_00327</t>
  </si>
  <si>
    <t>EC-9533220608FP_006062</t>
  </si>
  <si>
    <t>EC-5710083637FP_003732</t>
  </si>
  <si>
    <t>EC-1349170318FP_00543</t>
  </si>
  <si>
    <t>EC-791155630FP_00246</t>
  </si>
  <si>
    <t>EC-3836161835FP_001910</t>
  </si>
  <si>
    <t xml:space="preserve">Absence de fiche d'engagement du FP </t>
  </si>
  <si>
    <t>EC-9651231251FP_006179</t>
  </si>
  <si>
    <t>EC-8829130139FP_005392</t>
  </si>
  <si>
    <t>EC-8030141703FP_004742</t>
  </si>
  <si>
    <t>EC-6895101930FP_003821</t>
  </si>
  <si>
    <t>EC-6103082759FP_003586</t>
  </si>
  <si>
    <t>EC-5323092244FP_002934</t>
  </si>
  <si>
    <t>EC-7098163155FP_003992</t>
  </si>
  <si>
    <t>EC-6278161706FP_003453</t>
  </si>
  <si>
    <t>EC-8836130944FP_005439</t>
  </si>
  <si>
    <t>EC-5992194458FP_003261</t>
  </si>
  <si>
    <t>EC-2005230045FP_001877</t>
  </si>
  <si>
    <t xml:space="preserve">Engagement non conforme à celui du FP </t>
  </si>
  <si>
    <t>EC-3144125306FP_001484</t>
  </si>
  <si>
    <t>EC-5318091002FP_002862</t>
  </si>
  <si>
    <t>EC-5412123431FP_002946</t>
  </si>
  <si>
    <t>EC-3727113852FP_001865</t>
  </si>
  <si>
    <t>Absence de la lettre d'engagement du FP du souscripteur</t>
  </si>
  <si>
    <t>EC-5818131727FP_003152</t>
  </si>
  <si>
    <t>EC-7740230642FP_004528</t>
  </si>
  <si>
    <t>EC-3738115808FP_001859</t>
  </si>
  <si>
    <t>Lettre d'Engagement non conforme aux fonds de partenariat</t>
  </si>
  <si>
    <t>EC-5125164717FP_002828</t>
  </si>
  <si>
    <t>EC-2013052548FP_00872</t>
  </si>
  <si>
    <t>EC-8716111412FP_005386</t>
  </si>
  <si>
    <t>EC-7978130438FP_004711</t>
  </si>
  <si>
    <t>EC-7977130322FP_004702</t>
  </si>
  <si>
    <t>EC-1410113300FP_001030</t>
  </si>
  <si>
    <t>EC-8455012222FP_005072</t>
  </si>
  <si>
    <t>EC-3309112604FP_001826</t>
  </si>
  <si>
    <t>Commerce classique de vente  d'aliments et matériels avicoles</t>
  </si>
  <si>
    <t>EC-4086105456FP_002110</t>
  </si>
  <si>
    <t>EC-1541140457FP_002621</t>
  </si>
  <si>
    <t>EC-3659002117FP_001812</t>
  </si>
  <si>
    <t>EC-3063231725FP_001439</t>
  </si>
  <si>
    <t>EC-3990040528FP_005100</t>
  </si>
  <si>
    <t>EC-3747122929FP_001863</t>
  </si>
  <si>
    <t>EC-8174164055FP_004851</t>
  </si>
  <si>
    <t>EC-3289085757FP_001796</t>
  </si>
  <si>
    <t xml:space="preserve">Absence de la lettre d'engagement FP </t>
  </si>
  <si>
    <t>EC-7973130213FP_004745</t>
  </si>
  <si>
    <t>EC-2908104232FP_001388</t>
  </si>
  <si>
    <t>EC-7603165429FP_004412</t>
  </si>
  <si>
    <t>EC-3599192752FP_001781</t>
  </si>
  <si>
    <t>Commerce traditionnel de vente de prêt à porter ( chaussures d'homme)</t>
  </si>
  <si>
    <t>EC-6919110956FP_003835</t>
  </si>
  <si>
    <t>EC-6327174500FP_003493</t>
  </si>
  <si>
    <t>EC-6812031642FP_004151</t>
  </si>
  <si>
    <t>EC-3038195432FP_001422</t>
  </si>
  <si>
    <t>EC-3411094838FP_001754</t>
  </si>
  <si>
    <t>EC-4863220057FP_002583</t>
  </si>
  <si>
    <t>EC-3021181646FP_001410</t>
  </si>
  <si>
    <t>EC-1020181253FP_00348</t>
  </si>
  <si>
    <t>EC-654213111FP_00189</t>
  </si>
  <si>
    <t>EC-8527065719FP_005142</t>
  </si>
  <si>
    <t>EC-3546155139FP_001738</t>
  </si>
  <si>
    <t>Absence de la lattre d'engagement du FP</t>
  </si>
  <si>
    <t>EC-4497025024FP_002848</t>
  </si>
  <si>
    <t>EC-3534152431FP_001733</t>
  </si>
  <si>
    <t>Lettre Engagement non conforme aux fonds de partenariat</t>
  </si>
  <si>
    <t>EC-8504054605FP_005123</t>
  </si>
  <si>
    <t>EC-3526145104FP_001729</t>
  </si>
  <si>
    <t>Achat et revente de matériaux de construction sans adoption de TIC</t>
  </si>
  <si>
    <t>EC-920185355FP_001726</t>
  </si>
  <si>
    <t>Lettre d'engagement non conforme aux fonds de partenariat</t>
  </si>
  <si>
    <t>EC-7175191146FP_004074</t>
  </si>
  <si>
    <t>EC-8501052210FP_005120</t>
  </si>
  <si>
    <t>EC-2779160318FP_001722</t>
  </si>
  <si>
    <t>Engagement non conforme au fonds de partenariat</t>
  </si>
  <si>
    <t>EC-8487025528FP_005104</t>
  </si>
  <si>
    <t>EC-8468015721FP_005091</t>
  </si>
  <si>
    <t>EC-8272184610FP_004940</t>
  </si>
  <si>
    <t>EC-279101416FP_00178</t>
  </si>
  <si>
    <t>EC-7719215733FP_004510</t>
  </si>
  <si>
    <t>EC-5881155348FP_003182</t>
  </si>
  <si>
    <t>EC-3482125058FP_001698</t>
  </si>
  <si>
    <t>EC-1612115535FP_00681</t>
  </si>
  <si>
    <t>EC-741072353FP_001688</t>
  </si>
  <si>
    <t>La lettre d'engagement du Fonds Partenariat est n'est pas rempli et signer</t>
  </si>
  <si>
    <t>EC-605101640FP_00163</t>
  </si>
  <si>
    <t>EC-8089151004FP_004773</t>
  </si>
  <si>
    <t>EC-7652181323FP_004618</t>
  </si>
  <si>
    <t>EC-7297062253FP_004161</t>
  </si>
  <si>
    <t>EC-6273161219FP_003452</t>
  </si>
  <si>
    <t>EC-3425103219FP_001671</t>
  </si>
  <si>
    <t>La lettre d'engagement jointe par la promotrice est différente de celle du Fonds de Partenariat</t>
  </si>
  <si>
    <t>EC-4727163736FP_002493</t>
  </si>
  <si>
    <t>EC-4044094319FP_002049</t>
  </si>
  <si>
    <t>EC-1892224549FP_004473</t>
  </si>
  <si>
    <t>EC-3807150250FP_003096</t>
  </si>
  <si>
    <t>EC-3233184709FP_001767</t>
  </si>
  <si>
    <t>EC-3169143359FP_001505</t>
  </si>
  <si>
    <t>EC-7985132041FP_004704</t>
  </si>
  <si>
    <t>EC-2844223600FP_001300</t>
  </si>
  <si>
    <t>EC-9679232824FP_006216</t>
  </si>
  <si>
    <t>EC-4002071329FP_002024</t>
  </si>
  <si>
    <t>EC-3402084014FP_001638</t>
  </si>
  <si>
    <t>Le promoteur est de nationalité étrangère</t>
  </si>
  <si>
    <t>EC-93164203FP_006196</t>
  </si>
  <si>
    <t>EC-1988202948FP_001630</t>
  </si>
  <si>
    <t>La lettre d'engagement du promoteur porte sur le Programme Entreprendre</t>
  </si>
  <si>
    <t>EC-4815193830FP_003706</t>
  </si>
  <si>
    <t>EC-5909164933FP_006177</t>
  </si>
  <si>
    <t>EC-3350155427FP_001613</t>
  </si>
  <si>
    <t>La CNIB est scannée au verso, pas d'information concrète du promoteur</t>
  </si>
  <si>
    <t>EC-9218181629FP_005764</t>
  </si>
  <si>
    <t>EC-9002152453FP_005659</t>
  </si>
  <si>
    <t>EC-9033154931FP_005582</t>
  </si>
  <si>
    <t>EC-9003152654FP_005574</t>
  </si>
  <si>
    <t>EC-8952144735FP_005545</t>
  </si>
  <si>
    <t>EC-8885135216FP_005464</t>
  </si>
  <si>
    <t>EC-6731202321FP_004876</t>
  </si>
  <si>
    <t>EC-3268233040FP_001575</t>
  </si>
  <si>
    <t>La lettre d'engagement formulée n'est pas celle du Fonds de Partenariat</t>
  </si>
  <si>
    <t>EC-2516062341FP_001127</t>
  </si>
  <si>
    <t>EC-8119154237FP_004820</t>
  </si>
  <si>
    <t>EC-7993132941FP_004726</t>
  </si>
  <si>
    <t>EC-2349101542FP_001037</t>
  </si>
  <si>
    <t>EC-7856094524FP_004605</t>
  </si>
  <si>
    <t>EC-3220174418FP_001548</t>
  </si>
  <si>
    <t xml:space="preserve">Le promoteur a candidaté avec la fiche d'engagement du Programme Entreprendre </t>
  </si>
  <si>
    <t>EC-6646165906FP_003639</t>
  </si>
  <si>
    <t>EC-3218173941FP_001544</t>
  </si>
  <si>
    <t>EC-9512215455FP_006043</t>
  </si>
  <si>
    <t>EC-3204163055FP_001534</t>
  </si>
  <si>
    <t>EC-6954120854FP_003898</t>
  </si>
  <si>
    <t>EC-3184151603FP_001530</t>
  </si>
  <si>
    <t xml:space="preserve"> La lettre d'engagement n'est pas conforme à celui  du FP </t>
  </si>
  <si>
    <t>EC-3173144358FP_001527</t>
  </si>
  <si>
    <t>EC-1844141824FP_002397</t>
  </si>
  <si>
    <t>EC-46122105FP_001525</t>
  </si>
  <si>
    <t>La lettre d'engagement a été formulée pour le Programme Entreprendre</t>
  </si>
  <si>
    <t>EC-3477123910FP_001679</t>
  </si>
  <si>
    <t>EC-6762223028FP_005977</t>
  </si>
  <si>
    <t>EC-1629131920FP_00697</t>
  </si>
  <si>
    <t>EC-196144213FP_0048</t>
  </si>
  <si>
    <t>EC-3158140925FP_001494</t>
  </si>
  <si>
    <t>EC-2549114517FP_001491</t>
  </si>
  <si>
    <t>la lettre d'engagement scanné par ce dernier est celui du Programme Entreprendre.</t>
  </si>
  <si>
    <t>EC-5903164253FP_003295</t>
  </si>
  <si>
    <t>EC-2976142858FP_001471</t>
  </si>
  <si>
    <t xml:space="preserve"> Absence de document d'identification(CNIB manquante dans le dossier)</t>
  </si>
  <si>
    <t>EC-3117110446FP_001469</t>
  </si>
  <si>
    <t>Absence de lettre d'engagement du FP</t>
  </si>
  <si>
    <t>EC-5668231754FP_003069</t>
  </si>
  <si>
    <t>EC-5583190727FP_004269</t>
  </si>
  <si>
    <t>EC-9615225220FP_006203</t>
  </si>
  <si>
    <t>EC-8091151154FP_004791</t>
  </si>
  <si>
    <t>EC-7516144113FP_004332</t>
  </si>
  <si>
    <t>EC-3083052313FP_001451</t>
  </si>
  <si>
    <t>Le numéro de guichet sur la fiche d'engagement n'est pas conforme à celui sur la plateforme (soumission sur la lettre au guichet 01 et au guichet 02 sur la plateforme )</t>
  </si>
  <si>
    <t>EC-5367111627FP_002900</t>
  </si>
  <si>
    <t>EC-3053212102FP_001433</t>
  </si>
  <si>
    <t>Absence de document d'identification; Lettre d'engagement formulée pour le Programme Entreprendre</t>
  </si>
  <si>
    <t>EC-6605154434FP_003617</t>
  </si>
  <si>
    <t>EC-4159124908FP_002186</t>
  </si>
  <si>
    <t>EC-395091140FP_003762</t>
  </si>
  <si>
    <t>EC-3028191213FP_001424</t>
  </si>
  <si>
    <t>Le numéro de guichet sur la fiche d'engagement n'est pas conforme à celui sur la plateforme (soumission sur la lettre au guichet 02 et au guichet 03 sur la plateforme )</t>
  </si>
  <si>
    <t>EC-6607154910FP_003616</t>
  </si>
  <si>
    <t>EC-2380122626FP_001411</t>
  </si>
  <si>
    <t xml:space="preserve"> La fiche d'engagement n'est pas conforme à celui  du FP</t>
  </si>
  <si>
    <t>EC-1135073223FP_001406</t>
  </si>
  <si>
    <t>EC-1959163818FP_00847</t>
  </si>
  <si>
    <t>EC-4216143250FP_002153</t>
  </si>
  <si>
    <t>EC-6346184459FP_003516</t>
  </si>
  <si>
    <t>EC-4719161806FP_002484</t>
  </si>
  <si>
    <t>EC-2948124242FP_001395</t>
  </si>
  <si>
    <t>Lettre d'engagement non conforme à celle du FP</t>
  </si>
  <si>
    <t>EC-7165183200FP_004069</t>
  </si>
  <si>
    <t>EC-4573104200FP_002373</t>
  </si>
  <si>
    <t>EC-3159141216FP_001492</t>
  </si>
  <si>
    <t>EC-2359111726FP_001041</t>
  </si>
  <si>
    <t>EC-963110836FP_001358</t>
  </si>
  <si>
    <t>EC-1234111647FP_00475</t>
  </si>
  <si>
    <t>EC-2214140252FP_00961</t>
  </si>
  <si>
    <t>EC-2190122831FP_00948</t>
  </si>
  <si>
    <t>EC-9667232421FP_006197</t>
  </si>
  <si>
    <t>EC-8472021105FP_005092</t>
  </si>
  <si>
    <t>EC-7839091102FP_004625</t>
  </si>
  <si>
    <t>EC-1214062951FP_00464</t>
  </si>
  <si>
    <t>EC-1212230357FP_00463</t>
  </si>
  <si>
    <t>EC-666093255FP_00195</t>
  </si>
  <si>
    <t>EC-1166135120FP_00436</t>
  </si>
  <si>
    <t>EC-2889092903FP_001323</t>
  </si>
  <si>
    <t xml:space="preserve">Absence de document d'identification (CNIB), Absence de lettre d'engagement  du FP </t>
  </si>
  <si>
    <t>EC-955093439FP_00430</t>
  </si>
  <si>
    <t>EC-3936205041FP_003562</t>
  </si>
  <si>
    <t>EC-2680071323FP_001301</t>
  </si>
  <si>
    <t xml:space="preserve">Absence de document d'identification; </t>
  </si>
  <si>
    <t>EC-908173414FP_00304</t>
  </si>
  <si>
    <t>EC-7538151450FP_004357</t>
  </si>
  <si>
    <t>EC-1561162750FP_00643</t>
  </si>
  <si>
    <t>EC-8634100506FP_005230</t>
  </si>
  <si>
    <t>EC-3962223557FP_001995</t>
  </si>
  <si>
    <t>EC-3942210703FP_001977</t>
  </si>
  <si>
    <t>EC-2822195200FP_001287</t>
  </si>
  <si>
    <t>La Lettre d'engagement a été formulée pour le Programme Entreprendre</t>
  </si>
  <si>
    <t>EC-2826203740FP_001286</t>
  </si>
  <si>
    <t>Le numéro de Guichet choisi sur la fiche d'engagement ne cadre pas avec la grille de subvention sollicité par le promoteur (guichet 01 sur l'engagement et guichet 02 sur la plateforme)</t>
  </si>
  <si>
    <t>EC-2608172942FP_001179</t>
  </si>
  <si>
    <t>EC-9295191658FP_006069</t>
  </si>
  <si>
    <t>EC-8539072117FP_005154</t>
  </si>
  <si>
    <t>EC-7900110158FP_004986</t>
  </si>
  <si>
    <t>EC-2392125010FP_001276</t>
  </si>
  <si>
    <t>Lettre d'engagement non conforme au Fonds de partenariat</t>
  </si>
  <si>
    <t>EC-4665142034FP_005576</t>
  </si>
  <si>
    <t>EC-6778232543FP_003767</t>
  </si>
  <si>
    <t>EC-5024134911FP_002697</t>
  </si>
  <si>
    <t>EC-6638165010FP_003635</t>
  </si>
  <si>
    <t>EC-5561175647FP_003009</t>
  </si>
  <si>
    <t>EC-5490151556FP_002980</t>
  </si>
  <si>
    <t>EC-2790165906FP_001262</t>
  </si>
  <si>
    <t>EC-3343144650FP_002792</t>
  </si>
  <si>
    <t>EC-1145100940FP_00424</t>
  </si>
  <si>
    <t>EC-2767151851FP_001256</t>
  </si>
  <si>
    <t>EC-2751145024FP_001254</t>
  </si>
  <si>
    <t>La promotrice n'a pas candidaté avec la bonne fiche d'engagement ( en lieu et place de la fiche d'engagement du  Fonds de Partenariat, c'est la fiche d'engagement du Programme Entreprendre qui est annexé)</t>
  </si>
  <si>
    <t>EC-5907164639FP_003447</t>
  </si>
  <si>
    <t>EC-9531220539FP_006119</t>
  </si>
  <si>
    <t>EC-593233241FP_00319</t>
  </si>
  <si>
    <t>EC-8370223910FP_005019</t>
  </si>
  <si>
    <t>EC-6067233043FP_003308</t>
  </si>
  <si>
    <t>EC-3079022828FP_004860</t>
  </si>
  <si>
    <t>EC-8038142547FP_004744</t>
  </si>
  <si>
    <t>EC-8014140131FP_004728</t>
  </si>
  <si>
    <t>EC-7989132410FP_004718</t>
  </si>
  <si>
    <t>EC-901164118FP_00298</t>
  </si>
  <si>
    <t>EC-6925111701FP_003842</t>
  </si>
  <si>
    <t>EC-6636164406FP_003631</t>
  </si>
  <si>
    <t>EC-2671235009FP_001212</t>
  </si>
  <si>
    <t>Le choix du numéro de guichet porté sur la fiche d'engagement (01) ne cadre pas avec la plateforme (02)</t>
  </si>
  <si>
    <t>EC-2422144059FP_001209</t>
  </si>
  <si>
    <t>La fiche d'engagement n'a pas été rempli</t>
  </si>
  <si>
    <t>EC-2655220514FP_001203</t>
  </si>
  <si>
    <t>Absence de lettre d'engagement  du FP (Exemplaire de lettre d'engagement non renseigné)</t>
  </si>
  <si>
    <t>EC-7751234350FP_004531</t>
  </si>
  <si>
    <t>EC-2109193513FP_00909</t>
  </si>
  <si>
    <t>EC-2901101738FP_001650</t>
  </si>
  <si>
    <t>EC-1545144014FP_00636</t>
  </si>
  <si>
    <t>EC-1439145521FP_00586</t>
  </si>
  <si>
    <t>EC-1215064915FP_00465</t>
  </si>
  <si>
    <t>EC-1199171925FP_00452</t>
  </si>
  <si>
    <t>EC-1198170848FP_00449</t>
  </si>
  <si>
    <t>EC-2283180807FP_001025</t>
  </si>
  <si>
    <t>EC-9123170328FP_005658</t>
  </si>
  <si>
    <t>EC-1191162832FP_00447</t>
  </si>
  <si>
    <t>EC-1180153434FP_00440</t>
  </si>
  <si>
    <t>EC-4893004256FP_002602</t>
  </si>
  <si>
    <t>EC-686131640FP_00317</t>
  </si>
  <si>
    <t>EC-280101739FP_00123</t>
  </si>
  <si>
    <t>EC-932202754FP_00312</t>
  </si>
  <si>
    <t>EC-9113165222FP_005651</t>
  </si>
  <si>
    <t>EC-2556121635FP_001142</t>
  </si>
  <si>
    <t xml:space="preserve">CNIB illisible </t>
  </si>
  <si>
    <t>EC-7187195147FP_004086</t>
  </si>
  <si>
    <t>EC-8489031124FP_005108</t>
  </si>
  <si>
    <t>EC-8423002831FP_005059</t>
  </si>
  <si>
    <t>EC-9099164108FP_005655</t>
  </si>
  <si>
    <t>EC-2330083038FP_001130</t>
  </si>
  <si>
    <t>Le promoteur n'a pas joint la fiche d'engagement du Programme Fonds de Partenariat</t>
  </si>
  <si>
    <t>EC-564170337FP_001124</t>
  </si>
  <si>
    <t>Le promoteur n'a pas joint la fiche d'engagement du FP (Programme Fonds de Partenariat)</t>
  </si>
  <si>
    <t>EC-8113153536FP_004812</t>
  </si>
  <si>
    <t>EC-8061144150FP_004800</t>
  </si>
  <si>
    <t>EC-9026154436FP_005598</t>
  </si>
  <si>
    <t>EC-6319173035FP_003486</t>
  </si>
  <si>
    <t>EC-2477180007FP_001105</t>
  </si>
  <si>
    <t>La lettre d'engagement formulée est différente de celle du Fonds de Partenariat</t>
  </si>
  <si>
    <t>EC-1465171438FP_00604</t>
  </si>
  <si>
    <t>EC-1160123555FP_00431</t>
  </si>
  <si>
    <t>EC-2461165820FP_001096</t>
  </si>
  <si>
    <t>EC-2092174652FP_001095</t>
  </si>
  <si>
    <t>La fiche d'engagement du FP et la CNIB n'ont pas été jointes</t>
  </si>
  <si>
    <t>EC-1083150515FP_00417</t>
  </si>
  <si>
    <t>EC-7155181119FP_004043</t>
  </si>
  <si>
    <t>EC-5848144334FP_003163</t>
  </si>
  <si>
    <t>EC-8541072658FP_005149</t>
  </si>
  <si>
    <t>EC-3705103123FP_001843</t>
  </si>
  <si>
    <t>EC-2431153502FP_001081</t>
  </si>
  <si>
    <t xml:space="preserve">Elevage de caprins traditionnel sans apport technologique </t>
  </si>
  <si>
    <t>EC-9458211909FP_005989</t>
  </si>
  <si>
    <t>EC-2393125352FP_001065</t>
  </si>
  <si>
    <t>Numéro du guichet sur la lettre d'engagement (02) non conforme à celui sur la plateforme (01)</t>
  </si>
  <si>
    <t>EC-9174174325FP_005982</t>
  </si>
  <si>
    <t>EC-2379122122FP_001050</t>
  </si>
  <si>
    <t xml:space="preserve">La fiche d'engagement n'a pas été signée </t>
  </si>
  <si>
    <t>EC-2367114205FP_001046</t>
  </si>
  <si>
    <t>La fiche d'engagement jointe par le promoteur ne correspond pas à la fiche d'engagement du Programme Fonds de Partenariat</t>
  </si>
  <si>
    <t>EC-9077162608FP_005630</t>
  </si>
  <si>
    <t>EC-1525121434FP_001043</t>
  </si>
  <si>
    <t>La promotrice n'a pas joint la fiche d'engagement du FP</t>
  </si>
  <si>
    <t>EC-8850132126FP_005474</t>
  </si>
  <si>
    <t>EC-2759145906FP_005032</t>
  </si>
  <si>
    <t>EC-4572104053FP_002455</t>
  </si>
  <si>
    <t>EC-2343100217FP_001036</t>
  </si>
  <si>
    <t xml:space="preserve">Le souscripteur est de nationalité étrangère , il a joint son passeport </t>
  </si>
  <si>
    <t>EC-7917112601FP_005366</t>
  </si>
  <si>
    <t>EC-8441005241FP_005073</t>
  </si>
  <si>
    <t>EC-7703210838FP_004993</t>
  </si>
  <si>
    <t>EC-500224543FP_001026</t>
  </si>
  <si>
    <t xml:space="preserve"> pisciculture traditionnelle sans recours à des technologies modernes</t>
  </si>
  <si>
    <t>EC-2299204143FP_001024</t>
  </si>
  <si>
    <t>La promotrice est de nationalité étrangère</t>
  </si>
  <si>
    <t>EC-8033142147FP_004758</t>
  </si>
  <si>
    <t>EC-2314224843FP_001020</t>
  </si>
  <si>
    <t>La fiche d'engagement jointe par le promoteur ne correspond pas à la fiche d'engagement du  Fonds de Partenariat</t>
  </si>
  <si>
    <t>EC-7919112924FP_004651</t>
  </si>
  <si>
    <t>EC-6401221619FP_003567</t>
  </si>
  <si>
    <t>EC-6385211641FP_003550</t>
  </si>
  <si>
    <t>EC-3566163659FP_002928</t>
  </si>
  <si>
    <t>EC-4672144141FP_002467</t>
  </si>
  <si>
    <t>EC-1916111241FP_001003</t>
  </si>
  <si>
    <t>CNIB ne permettant pas l'identification du promoteur (Verso uniquement)</t>
  </si>
  <si>
    <t>EC-3524144346FP_001730</t>
  </si>
  <si>
    <t>EC-2639205332FP_001195</t>
  </si>
  <si>
    <t>EC-2275172116FP_001000</t>
  </si>
  <si>
    <t>EC-7883104001FP_004637</t>
  </si>
  <si>
    <t>EC-1836133709FP_00986</t>
  </si>
  <si>
    <t>EC-3793142205FP_001888</t>
  </si>
  <si>
    <t>EC-7178191414FP_004070</t>
  </si>
  <si>
    <t>EC-2039121815FP_00881</t>
  </si>
  <si>
    <t>EC-2227144329FP_00985</t>
  </si>
  <si>
    <t>Elevage traditionnel de poules</t>
  </si>
  <si>
    <t>EC-765120935FP_00976</t>
  </si>
  <si>
    <t>EC-540140229FP_00692</t>
  </si>
  <si>
    <t>EC-1170143711FP_00679</t>
  </si>
  <si>
    <t>EC-2118204149FP_00938</t>
  </si>
  <si>
    <t xml:space="preserve">Commerce traditionnel sans TIC de céréales </t>
  </si>
  <si>
    <t>EC-1913105522FP_00937</t>
  </si>
  <si>
    <t>EC-154094303FP_0029</t>
  </si>
  <si>
    <t>EC-8257182739FP_004963</t>
  </si>
  <si>
    <t>EC-1652162853FP_00923</t>
  </si>
  <si>
    <t>EC-7402112732FP_004284</t>
  </si>
  <si>
    <t>EC-6729201409FP_003694</t>
  </si>
  <si>
    <t>EC-2093175849FP_00903</t>
  </si>
  <si>
    <t xml:space="preserve">commerce d'achat revente de pneus  sans adoption technologique </t>
  </si>
  <si>
    <t>EC-6133105114FP_003361</t>
  </si>
  <si>
    <t>EC-5693022826FP_003081</t>
  </si>
  <si>
    <t>EC-753110410FP_00885</t>
  </si>
  <si>
    <t>EC-3765131156FP_002961</t>
  </si>
  <si>
    <t>EC-7672190520FP_004467</t>
  </si>
  <si>
    <t>EC-1858155025FP_00802</t>
  </si>
  <si>
    <t>EC-1179153422FP_00438</t>
  </si>
  <si>
    <t>EC-2019085534FP_00874</t>
  </si>
  <si>
    <t>absence de la lettre d'engagement du FP</t>
  </si>
  <si>
    <t>EC-659230641FP_00316</t>
  </si>
  <si>
    <t>EC-3197155853FP_001528</t>
  </si>
  <si>
    <t>EC-6096080255FP_003323</t>
  </si>
  <si>
    <t>EC-1966171016FP_00867</t>
  </si>
  <si>
    <t>Lettre d'engagement non conforme au fonds de partenariat (programme entreprendre)</t>
  </si>
  <si>
    <t>EC-1990205305FP_00863</t>
  </si>
  <si>
    <t>Commerce en magasin de détail de pièces détachés et moto  sans adoption de TIC</t>
  </si>
  <si>
    <t>EC-1986201410FP_00861</t>
  </si>
  <si>
    <t>Commerce en magasin de détail de pièces détachés et voiture sans adoption de TIC</t>
  </si>
  <si>
    <t>EC-1749173513FP_00855</t>
  </si>
  <si>
    <t>élevage traditionnel de volailles</t>
  </si>
  <si>
    <t>EC-152091349FP_0032</t>
  </si>
  <si>
    <t>EC-5867152311FP_003171</t>
  </si>
  <si>
    <t>EC-6701184226FP_003674</t>
  </si>
  <si>
    <t>EC-1876181140FP_00823</t>
  </si>
  <si>
    <t>absence de la lettre d'engagement</t>
  </si>
  <si>
    <t>EC-8244181003FP_004957</t>
  </si>
  <si>
    <t>EC-4839204855FP_002569</t>
  </si>
  <si>
    <t>EC-2640210941FP_001200</t>
  </si>
  <si>
    <t>EC-5383114018FP_002904</t>
  </si>
  <si>
    <t>EC-1854154015FP_00812</t>
  </si>
  <si>
    <t>Commerce en magasin de portables et accessoires de mobiles sans adoption de TIC</t>
  </si>
  <si>
    <t>EC-1881185435FP_00811</t>
  </si>
  <si>
    <t>EC-891155029FP_00293</t>
  </si>
  <si>
    <t>EC-9693233842FP_006226</t>
  </si>
  <si>
    <t>EC-472184632FP_00117</t>
  </si>
  <si>
    <t>EC-5162175526FP_002788</t>
  </si>
  <si>
    <t>num_dossier</t>
  </si>
  <si>
    <t>STATUT</t>
  </si>
  <si>
    <t>MOTIF DU REJET</t>
  </si>
  <si>
    <t>decision_comite</t>
  </si>
  <si>
    <t>observation_decision_du_comite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</si>
</sst>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sz val="8"/>
      <color rgb="FFFF0000"/>
      <name val="Tw Cen MT"/>
      <family val="2"/>
    </font>
    <font>
      <b/>
      <sz val="8"/>
      <color theme="1"/>
      <name val="Tw Cen MT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3F6E-95D2-BA4B-AFED-212F441BF0D1}">
  <dimension ref="A1:O1001"/>
  <sheetViews>
    <sheetView tabSelected="1" workbookViewId="0">
      <selection activeCell="Q6" sqref="Q6"/>
    </sheetView>
  </sheetViews>
  <sheetFormatPr baseColWidth="10" defaultRowHeight="16" x14ac:dyDescent="0.2"/>
  <sheetData>
    <row r="1" spans="1:15" x14ac:dyDescent="0.2">
      <c r="A1" t="s">
        <v>1227</v>
      </c>
      <c r="B1" t="s">
        <v>1228</v>
      </c>
      <c r="C1" s="27" t="s">
        <v>1229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1230</v>
      </c>
      <c r="O1" t="s">
        <v>1231</v>
      </c>
    </row>
    <row r="2" spans="1:15" s="5" customFormat="1" ht="48" x14ac:dyDescent="0.15">
      <c r="A2" s="1" t="s">
        <v>0</v>
      </c>
      <c r="B2" s="2" t="s">
        <v>1</v>
      </c>
      <c r="C2" s="3" t="s"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5" t="s">
        <v>3</v>
      </c>
      <c r="O2" s="5" t="s">
        <v>4</v>
      </c>
    </row>
    <row r="3" spans="1:15" s="5" customFormat="1" ht="31.5" customHeight="1" x14ac:dyDescent="0.15">
      <c r="A3" s="1" t="s">
        <v>5</v>
      </c>
      <c r="B3" s="6" t="s">
        <v>6</v>
      </c>
      <c r="C3" s="7"/>
      <c r="D3" s="8">
        <v>2</v>
      </c>
      <c r="E3" s="8">
        <v>2</v>
      </c>
      <c r="F3" s="8">
        <v>1</v>
      </c>
      <c r="G3" s="8">
        <v>0</v>
      </c>
      <c r="H3" s="8">
        <v>1</v>
      </c>
      <c r="I3" s="8">
        <v>5</v>
      </c>
      <c r="J3" s="8">
        <v>3</v>
      </c>
      <c r="K3" s="8">
        <v>2</v>
      </c>
      <c r="L3" s="8">
        <v>2</v>
      </c>
      <c r="M3" s="8">
        <v>3</v>
      </c>
      <c r="N3" s="5" t="s">
        <v>3</v>
      </c>
      <c r="O3" s="5" t="s">
        <v>4</v>
      </c>
    </row>
    <row r="4" spans="1:15" s="5" customFormat="1" ht="11" x14ac:dyDescent="0.15">
      <c r="A4" s="1" t="s">
        <v>7</v>
      </c>
      <c r="B4" s="6" t="s">
        <v>6</v>
      </c>
      <c r="C4" s="7"/>
      <c r="D4" s="8">
        <v>3</v>
      </c>
      <c r="E4" s="8">
        <v>3</v>
      </c>
      <c r="F4" s="8">
        <v>3</v>
      </c>
      <c r="G4" s="8">
        <v>2</v>
      </c>
      <c r="H4" s="8">
        <v>1</v>
      </c>
      <c r="I4" s="8">
        <v>5</v>
      </c>
      <c r="J4" s="8">
        <v>3</v>
      </c>
      <c r="K4" s="8">
        <v>1</v>
      </c>
      <c r="L4" s="8">
        <v>3</v>
      </c>
      <c r="M4" s="8">
        <v>3</v>
      </c>
      <c r="N4" s="5" t="s">
        <v>3</v>
      </c>
      <c r="O4" s="5" t="s">
        <v>4</v>
      </c>
    </row>
    <row r="5" spans="1:15" s="5" customFormat="1" ht="31.5" customHeight="1" x14ac:dyDescent="0.15">
      <c r="A5" s="1" t="s">
        <v>8</v>
      </c>
      <c r="B5" s="6" t="s">
        <v>6</v>
      </c>
      <c r="C5" s="7"/>
      <c r="D5" s="8">
        <v>3</v>
      </c>
      <c r="E5" s="8">
        <v>3</v>
      </c>
      <c r="F5" s="8">
        <v>3</v>
      </c>
      <c r="G5" s="8">
        <v>1</v>
      </c>
      <c r="H5" s="8">
        <v>2</v>
      </c>
      <c r="I5" s="8">
        <v>5</v>
      </c>
      <c r="J5" s="8">
        <v>3</v>
      </c>
      <c r="K5" s="8">
        <v>1</v>
      </c>
      <c r="L5" s="8">
        <v>3</v>
      </c>
      <c r="M5" s="8">
        <v>2</v>
      </c>
      <c r="N5" s="5" t="s">
        <v>3</v>
      </c>
      <c r="O5" s="5" t="s">
        <v>4</v>
      </c>
    </row>
    <row r="6" spans="1:15" s="5" customFormat="1" ht="36" x14ac:dyDescent="0.15">
      <c r="A6" s="1" t="s">
        <v>9</v>
      </c>
      <c r="B6" s="2" t="s">
        <v>1</v>
      </c>
      <c r="C6" s="3" t="s">
        <v>10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 t="s">
        <v>3</v>
      </c>
      <c r="O6" s="5" t="s">
        <v>4</v>
      </c>
    </row>
    <row r="7" spans="1:15" s="5" customFormat="1" ht="11" x14ac:dyDescent="0.15">
      <c r="A7" s="1" t="s">
        <v>11</v>
      </c>
      <c r="B7" s="6" t="s">
        <v>6</v>
      </c>
      <c r="C7" s="7"/>
      <c r="D7" s="8">
        <v>1</v>
      </c>
      <c r="E7" s="8">
        <v>1</v>
      </c>
      <c r="F7" s="8">
        <v>3</v>
      </c>
      <c r="G7" s="8">
        <v>1</v>
      </c>
      <c r="H7" s="8">
        <v>3</v>
      </c>
      <c r="I7" s="8">
        <v>5</v>
      </c>
      <c r="J7" s="8">
        <v>3</v>
      </c>
      <c r="K7" s="8">
        <v>3</v>
      </c>
      <c r="L7" s="8">
        <v>3</v>
      </c>
      <c r="M7" s="8">
        <v>3</v>
      </c>
      <c r="N7" s="5" t="s">
        <v>3</v>
      </c>
      <c r="O7" s="5" t="s">
        <v>4</v>
      </c>
    </row>
    <row r="8" spans="1:15" s="5" customFormat="1" ht="11" x14ac:dyDescent="0.15">
      <c r="A8" s="1" t="s">
        <v>12</v>
      </c>
      <c r="B8" s="6" t="s">
        <v>6</v>
      </c>
      <c r="C8" s="7"/>
      <c r="D8" s="8">
        <v>3</v>
      </c>
      <c r="E8" s="8">
        <v>3</v>
      </c>
      <c r="F8" s="8">
        <v>3</v>
      </c>
      <c r="G8" s="8">
        <v>1</v>
      </c>
      <c r="H8" s="8">
        <v>2</v>
      </c>
      <c r="I8" s="8">
        <v>5</v>
      </c>
      <c r="J8" s="8">
        <v>3</v>
      </c>
      <c r="K8" s="8">
        <v>1</v>
      </c>
      <c r="L8" s="8">
        <v>3</v>
      </c>
      <c r="M8" s="8">
        <v>2</v>
      </c>
      <c r="N8" s="5" t="s">
        <v>3</v>
      </c>
      <c r="O8" s="5" t="s">
        <v>4</v>
      </c>
    </row>
    <row r="9" spans="1:15" s="5" customFormat="1" ht="48" x14ac:dyDescent="0.15">
      <c r="A9" s="1" t="s">
        <v>13</v>
      </c>
      <c r="B9" s="2" t="s">
        <v>1</v>
      </c>
      <c r="C9" s="3" t="s">
        <v>14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 t="s">
        <v>3</v>
      </c>
      <c r="O9" s="5" t="s">
        <v>4</v>
      </c>
    </row>
    <row r="10" spans="1:15" s="5" customFormat="1" ht="11" x14ac:dyDescent="0.15">
      <c r="A10" s="1" t="s">
        <v>15</v>
      </c>
      <c r="B10" s="6" t="s">
        <v>6</v>
      </c>
      <c r="C10" s="7"/>
      <c r="D10" s="8">
        <v>1</v>
      </c>
      <c r="E10" s="8">
        <v>1</v>
      </c>
      <c r="F10" s="8">
        <v>3</v>
      </c>
      <c r="G10" s="8">
        <v>1</v>
      </c>
      <c r="H10" s="8">
        <v>3</v>
      </c>
      <c r="I10" s="8">
        <v>1</v>
      </c>
      <c r="J10" s="8">
        <v>3</v>
      </c>
      <c r="K10" s="8">
        <v>3</v>
      </c>
      <c r="L10" s="8">
        <v>3</v>
      </c>
      <c r="M10" s="8">
        <v>2</v>
      </c>
      <c r="N10" s="5" t="s">
        <v>3</v>
      </c>
      <c r="O10" s="5" t="s">
        <v>4</v>
      </c>
    </row>
    <row r="11" spans="1:15" s="5" customFormat="1" ht="42" customHeight="1" x14ac:dyDescent="0.15">
      <c r="A11" s="1" t="s">
        <v>16</v>
      </c>
      <c r="B11" s="2" t="s">
        <v>1</v>
      </c>
      <c r="C11" s="3" t="s">
        <v>17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 t="s">
        <v>3</v>
      </c>
      <c r="O11" s="5" t="s">
        <v>4</v>
      </c>
    </row>
    <row r="12" spans="1:15" s="5" customFormat="1" ht="11" x14ac:dyDescent="0.15">
      <c r="A12" s="1" t="s">
        <v>18</v>
      </c>
      <c r="B12" s="6" t="s">
        <v>6</v>
      </c>
      <c r="C12" s="7"/>
      <c r="D12" s="8">
        <v>3</v>
      </c>
      <c r="E12" s="8">
        <v>3</v>
      </c>
      <c r="F12" s="8">
        <v>4</v>
      </c>
      <c r="G12" s="8">
        <v>2</v>
      </c>
      <c r="H12" s="8">
        <v>3</v>
      </c>
      <c r="I12" s="8">
        <v>5</v>
      </c>
      <c r="J12" s="8">
        <v>3</v>
      </c>
      <c r="K12" s="8">
        <v>2</v>
      </c>
      <c r="L12" s="8">
        <v>2</v>
      </c>
      <c r="M12" s="8">
        <v>2</v>
      </c>
      <c r="N12" s="5" t="s">
        <v>3</v>
      </c>
      <c r="O12" s="5" t="s">
        <v>4</v>
      </c>
    </row>
    <row r="13" spans="1:15" s="5" customFormat="1" ht="12" x14ac:dyDescent="0.15">
      <c r="A13" s="1" t="s">
        <v>19</v>
      </c>
      <c r="B13" s="2" t="s">
        <v>1</v>
      </c>
      <c r="C13" s="3" t="s">
        <v>20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 t="s">
        <v>3</v>
      </c>
      <c r="O13" s="5" t="s">
        <v>4</v>
      </c>
    </row>
    <row r="14" spans="1:15" s="5" customFormat="1" ht="11" x14ac:dyDescent="0.15">
      <c r="A14" s="1" t="s">
        <v>21</v>
      </c>
      <c r="B14" s="6" t="s">
        <v>6</v>
      </c>
      <c r="C14" s="7"/>
      <c r="D14" s="8">
        <v>1</v>
      </c>
      <c r="E14" s="8">
        <v>2</v>
      </c>
      <c r="F14" s="8">
        <v>2</v>
      </c>
      <c r="G14" s="8">
        <v>1</v>
      </c>
      <c r="H14" s="8">
        <v>1</v>
      </c>
      <c r="I14" s="8">
        <v>7.5</v>
      </c>
      <c r="J14" s="8">
        <v>4</v>
      </c>
      <c r="K14" s="8">
        <v>2</v>
      </c>
      <c r="L14" s="8">
        <v>2</v>
      </c>
      <c r="M14" s="8">
        <v>3.5</v>
      </c>
      <c r="N14" s="5" t="s">
        <v>3</v>
      </c>
      <c r="O14" s="5" t="s">
        <v>4</v>
      </c>
    </row>
    <row r="15" spans="1:15" s="5" customFormat="1" ht="24" x14ac:dyDescent="0.15">
      <c r="A15" s="1" t="s">
        <v>22</v>
      </c>
      <c r="B15" s="2" t="s">
        <v>1</v>
      </c>
      <c r="C15" s="3" t="s">
        <v>23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 t="s">
        <v>3</v>
      </c>
      <c r="O15" s="5" t="s">
        <v>4</v>
      </c>
    </row>
    <row r="16" spans="1:15" s="5" customFormat="1" ht="60" x14ac:dyDescent="0.15">
      <c r="A16" s="1" t="s">
        <v>24</v>
      </c>
      <c r="B16" s="2" t="s">
        <v>1</v>
      </c>
      <c r="C16" s="3" t="s">
        <v>25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5" t="s">
        <v>3</v>
      </c>
      <c r="O16" s="5" t="s">
        <v>4</v>
      </c>
    </row>
    <row r="17" spans="1:15" s="5" customFormat="1" ht="11" x14ac:dyDescent="0.15">
      <c r="A17" s="1" t="s">
        <v>26</v>
      </c>
      <c r="B17" s="6" t="s">
        <v>6</v>
      </c>
      <c r="C17" s="7"/>
      <c r="D17" s="8">
        <v>1</v>
      </c>
      <c r="E17" s="8">
        <v>1</v>
      </c>
      <c r="F17" s="8">
        <v>3</v>
      </c>
      <c r="G17" s="8">
        <v>1</v>
      </c>
      <c r="H17" s="8">
        <v>0.5</v>
      </c>
      <c r="I17" s="8">
        <v>5</v>
      </c>
      <c r="J17" s="8">
        <v>3</v>
      </c>
      <c r="K17" s="8">
        <v>1</v>
      </c>
      <c r="L17" s="8">
        <v>3</v>
      </c>
      <c r="M17" s="8">
        <v>2.5</v>
      </c>
      <c r="N17" s="5" t="s">
        <v>3</v>
      </c>
      <c r="O17" s="5" t="s">
        <v>4</v>
      </c>
    </row>
    <row r="18" spans="1:15" s="5" customFormat="1" ht="11" x14ac:dyDescent="0.15">
      <c r="A18" s="1" t="s">
        <v>27</v>
      </c>
      <c r="B18" s="6" t="s">
        <v>6</v>
      </c>
      <c r="C18" s="7"/>
      <c r="D18" s="8">
        <v>3</v>
      </c>
      <c r="E18" s="8">
        <v>4</v>
      </c>
      <c r="F18" s="8">
        <v>4</v>
      </c>
      <c r="G18" s="8">
        <v>0.5</v>
      </c>
      <c r="H18" s="8">
        <v>3</v>
      </c>
      <c r="I18" s="8">
        <v>5</v>
      </c>
      <c r="J18" s="8">
        <v>5</v>
      </c>
      <c r="K18" s="8">
        <v>4</v>
      </c>
      <c r="L18" s="8">
        <v>3</v>
      </c>
      <c r="M18" s="8">
        <v>2.5</v>
      </c>
      <c r="N18" s="5" t="s">
        <v>3</v>
      </c>
      <c r="O18" s="5" t="s">
        <v>4</v>
      </c>
    </row>
    <row r="19" spans="1:15" s="5" customFormat="1" ht="31.5" customHeight="1" x14ac:dyDescent="0.15">
      <c r="A19" s="1" t="s">
        <v>28</v>
      </c>
      <c r="B19" s="2" t="s">
        <v>1</v>
      </c>
      <c r="C19" s="3" t="s">
        <v>29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5" t="s">
        <v>3</v>
      </c>
      <c r="O19" s="5" t="s">
        <v>4</v>
      </c>
    </row>
    <row r="20" spans="1:15" s="5" customFormat="1" ht="11" x14ac:dyDescent="0.15">
      <c r="A20" s="1" t="s">
        <v>30</v>
      </c>
      <c r="B20" s="6" t="s">
        <v>6</v>
      </c>
      <c r="C20" s="7"/>
      <c r="D20" s="8">
        <v>2</v>
      </c>
      <c r="E20" s="8">
        <v>3</v>
      </c>
      <c r="F20" s="8">
        <v>3</v>
      </c>
      <c r="G20" s="8">
        <v>2</v>
      </c>
      <c r="H20" s="8">
        <v>3</v>
      </c>
      <c r="I20" s="8">
        <v>3</v>
      </c>
      <c r="J20" s="8">
        <v>3</v>
      </c>
      <c r="K20" s="8">
        <v>2</v>
      </c>
      <c r="L20" s="8">
        <v>3</v>
      </c>
      <c r="M20" s="8">
        <v>2</v>
      </c>
      <c r="N20" s="5" t="s">
        <v>3</v>
      </c>
      <c r="O20" s="5" t="s">
        <v>4</v>
      </c>
    </row>
    <row r="21" spans="1:15" s="5" customFormat="1" ht="31.5" customHeight="1" x14ac:dyDescent="0.15">
      <c r="A21" s="1" t="s">
        <v>31</v>
      </c>
      <c r="B21" s="2" t="s">
        <v>1</v>
      </c>
      <c r="C21" s="3" t="s">
        <v>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5" t="s">
        <v>3</v>
      </c>
      <c r="O21" s="5" t="s">
        <v>4</v>
      </c>
    </row>
    <row r="22" spans="1:15" s="5" customFormat="1" ht="11" x14ac:dyDescent="0.15">
      <c r="A22" s="1" t="s">
        <v>33</v>
      </c>
      <c r="B22" s="6" t="s">
        <v>6</v>
      </c>
      <c r="C22" s="7"/>
      <c r="D22" s="8">
        <v>3</v>
      </c>
      <c r="E22" s="8">
        <v>1</v>
      </c>
      <c r="F22" s="8">
        <v>3</v>
      </c>
      <c r="G22" s="8">
        <v>0.5</v>
      </c>
      <c r="H22" s="8">
        <v>2</v>
      </c>
      <c r="I22" s="8">
        <v>5</v>
      </c>
      <c r="J22" s="8">
        <v>3</v>
      </c>
      <c r="K22" s="8">
        <v>1</v>
      </c>
      <c r="L22" s="8">
        <v>2</v>
      </c>
      <c r="M22" s="8">
        <v>3</v>
      </c>
      <c r="N22" s="5" t="s">
        <v>3</v>
      </c>
      <c r="O22" s="5" t="s">
        <v>4</v>
      </c>
    </row>
    <row r="23" spans="1:15" s="5" customFormat="1" ht="11" x14ac:dyDescent="0.15">
      <c r="A23" s="1" t="s">
        <v>34</v>
      </c>
      <c r="B23" s="6" t="s">
        <v>6</v>
      </c>
      <c r="C23" s="7"/>
      <c r="D23" s="8">
        <v>3</v>
      </c>
      <c r="E23" s="8">
        <v>1</v>
      </c>
      <c r="F23" s="8">
        <v>3</v>
      </c>
      <c r="G23" s="8">
        <v>3</v>
      </c>
      <c r="H23" s="8">
        <v>1</v>
      </c>
      <c r="I23" s="8">
        <v>5</v>
      </c>
      <c r="J23" s="8">
        <v>3</v>
      </c>
      <c r="K23" s="8">
        <v>3</v>
      </c>
      <c r="L23" s="8">
        <v>3</v>
      </c>
      <c r="M23" s="8">
        <v>3</v>
      </c>
      <c r="N23" s="5" t="s">
        <v>3</v>
      </c>
      <c r="O23" s="5" t="s">
        <v>4</v>
      </c>
    </row>
    <row r="24" spans="1:15" s="5" customFormat="1" ht="11" x14ac:dyDescent="0.15">
      <c r="A24" s="1" t="s">
        <v>35</v>
      </c>
      <c r="B24" s="6" t="s">
        <v>6</v>
      </c>
      <c r="C24" s="7"/>
      <c r="D24" s="8">
        <v>2</v>
      </c>
      <c r="E24" s="8">
        <v>2</v>
      </c>
      <c r="F24" s="8">
        <v>3</v>
      </c>
      <c r="G24" s="8">
        <v>0.5</v>
      </c>
      <c r="H24" s="8">
        <v>0</v>
      </c>
      <c r="I24" s="8">
        <v>5</v>
      </c>
      <c r="J24" s="8">
        <v>3</v>
      </c>
      <c r="K24" s="8">
        <v>5</v>
      </c>
      <c r="L24" s="8">
        <v>3</v>
      </c>
      <c r="M24" s="8">
        <v>2.5</v>
      </c>
      <c r="N24" s="5" t="s">
        <v>3</v>
      </c>
      <c r="O24" s="5" t="s">
        <v>4</v>
      </c>
    </row>
    <row r="25" spans="1:15" s="5" customFormat="1" ht="42" customHeight="1" x14ac:dyDescent="0.15">
      <c r="A25" s="1" t="s">
        <v>36</v>
      </c>
      <c r="B25" s="2" t="s">
        <v>1</v>
      </c>
      <c r="C25" s="3" t="s">
        <v>37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5" t="s">
        <v>3</v>
      </c>
      <c r="O25" s="5" t="s">
        <v>4</v>
      </c>
    </row>
    <row r="26" spans="1:15" s="5" customFormat="1" ht="11" x14ac:dyDescent="0.15">
      <c r="A26" s="1" t="s">
        <v>38</v>
      </c>
      <c r="B26" s="6" t="s">
        <v>6</v>
      </c>
      <c r="C26" s="7"/>
      <c r="D26" s="8">
        <v>3</v>
      </c>
      <c r="E26" s="8">
        <v>5</v>
      </c>
      <c r="F26" s="8">
        <v>3</v>
      </c>
      <c r="G26" s="8">
        <v>1</v>
      </c>
      <c r="H26" s="8">
        <v>2</v>
      </c>
      <c r="I26" s="8">
        <v>5</v>
      </c>
      <c r="J26" s="8">
        <v>4</v>
      </c>
      <c r="K26" s="8">
        <v>3</v>
      </c>
      <c r="L26" s="8">
        <v>4</v>
      </c>
      <c r="M26" s="8">
        <v>4</v>
      </c>
      <c r="N26" s="5" t="s">
        <v>3</v>
      </c>
      <c r="O26" s="5" t="s">
        <v>4</v>
      </c>
    </row>
    <row r="27" spans="1:15" s="5" customFormat="1" ht="48" x14ac:dyDescent="0.15">
      <c r="A27" s="1" t="s">
        <v>39</v>
      </c>
      <c r="B27" s="2" t="s">
        <v>1</v>
      </c>
      <c r="C27" s="3" t="s">
        <v>40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5" t="s">
        <v>3</v>
      </c>
      <c r="O27" s="5" t="s">
        <v>4</v>
      </c>
    </row>
    <row r="28" spans="1:15" s="5" customFormat="1" ht="11" x14ac:dyDescent="0.15">
      <c r="A28" s="1" t="s">
        <v>41</v>
      </c>
      <c r="B28" s="6" t="s">
        <v>6</v>
      </c>
      <c r="C28" s="7"/>
      <c r="D28" s="8">
        <v>2</v>
      </c>
      <c r="E28" s="8">
        <v>2</v>
      </c>
      <c r="F28" s="8">
        <v>3</v>
      </c>
      <c r="G28" s="8">
        <v>0</v>
      </c>
      <c r="H28" s="8">
        <v>0</v>
      </c>
      <c r="I28" s="8">
        <v>5</v>
      </c>
      <c r="J28" s="8">
        <v>3</v>
      </c>
      <c r="K28" s="8">
        <v>3</v>
      </c>
      <c r="L28" s="8">
        <v>1</v>
      </c>
      <c r="M28" s="8">
        <v>2</v>
      </c>
      <c r="N28" s="5" t="s">
        <v>3</v>
      </c>
      <c r="O28" s="5" t="s">
        <v>4</v>
      </c>
    </row>
    <row r="29" spans="1:15" s="5" customFormat="1" ht="36" x14ac:dyDescent="0.15">
      <c r="A29" s="1" t="s">
        <v>42</v>
      </c>
      <c r="B29" s="2" t="s">
        <v>1</v>
      </c>
      <c r="C29" s="3" t="s">
        <v>43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5" t="s">
        <v>3</v>
      </c>
      <c r="O29" s="5" t="s">
        <v>4</v>
      </c>
    </row>
    <row r="30" spans="1:15" s="5" customFormat="1" ht="11" x14ac:dyDescent="0.15">
      <c r="A30" s="1" t="s">
        <v>44</v>
      </c>
      <c r="B30" s="6" t="s">
        <v>6</v>
      </c>
      <c r="C30" s="7"/>
      <c r="D30" s="8">
        <v>0.5</v>
      </c>
      <c r="E30" s="8">
        <v>0.5</v>
      </c>
      <c r="F30" s="8">
        <v>3</v>
      </c>
      <c r="G30" s="8">
        <v>0</v>
      </c>
      <c r="H30" s="8">
        <v>0</v>
      </c>
      <c r="I30" s="8">
        <v>5</v>
      </c>
      <c r="J30" s="8">
        <v>3</v>
      </c>
      <c r="K30" s="8">
        <v>3</v>
      </c>
      <c r="L30" s="8">
        <v>3</v>
      </c>
      <c r="M30" s="8">
        <v>3</v>
      </c>
      <c r="N30" s="5" t="s">
        <v>3</v>
      </c>
      <c r="O30" s="5" t="s">
        <v>4</v>
      </c>
    </row>
    <row r="31" spans="1:15" s="5" customFormat="1" ht="11" x14ac:dyDescent="0.15">
      <c r="A31" s="1" t="s">
        <v>45</v>
      </c>
      <c r="B31" s="6" t="s">
        <v>6</v>
      </c>
      <c r="C31" s="7"/>
      <c r="D31" s="8">
        <v>1</v>
      </c>
      <c r="E31" s="8">
        <v>1</v>
      </c>
      <c r="F31" s="8">
        <v>2</v>
      </c>
      <c r="G31" s="8">
        <v>0</v>
      </c>
      <c r="H31" s="8">
        <v>0</v>
      </c>
      <c r="I31" s="8">
        <v>5</v>
      </c>
      <c r="J31" s="8">
        <v>3</v>
      </c>
      <c r="K31" s="8">
        <v>3</v>
      </c>
      <c r="L31" s="8">
        <v>3</v>
      </c>
      <c r="M31" s="8">
        <v>3</v>
      </c>
      <c r="N31" s="5" t="s">
        <v>3</v>
      </c>
      <c r="O31" s="5" t="s">
        <v>4</v>
      </c>
    </row>
    <row r="32" spans="1:15" s="5" customFormat="1" ht="11" x14ac:dyDescent="0.15">
      <c r="A32" s="1" t="s">
        <v>46</v>
      </c>
      <c r="B32" s="6" t="s">
        <v>6</v>
      </c>
      <c r="C32" s="7"/>
      <c r="D32" s="8">
        <v>2</v>
      </c>
      <c r="E32" s="8">
        <v>2</v>
      </c>
      <c r="F32" s="8">
        <v>3</v>
      </c>
      <c r="G32" s="8">
        <v>0</v>
      </c>
      <c r="H32" s="8">
        <v>0</v>
      </c>
      <c r="I32" s="8">
        <v>5</v>
      </c>
      <c r="J32" s="8">
        <v>3</v>
      </c>
      <c r="K32" s="8">
        <v>1</v>
      </c>
      <c r="L32" s="8">
        <v>5</v>
      </c>
      <c r="M32" s="8">
        <v>0</v>
      </c>
      <c r="N32" s="5" t="s">
        <v>3</v>
      </c>
      <c r="O32" s="5" t="s">
        <v>4</v>
      </c>
    </row>
    <row r="33" spans="1:15" s="5" customFormat="1" ht="48" x14ac:dyDescent="0.15">
      <c r="A33" s="1" t="s">
        <v>47</v>
      </c>
      <c r="B33" s="2" t="s">
        <v>1</v>
      </c>
      <c r="C33" s="3" t="s">
        <v>48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 t="s">
        <v>3</v>
      </c>
      <c r="O33" s="5" t="s">
        <v>4</v>
      </c>
    </row>
    <row r="34" spans="1:15" s="5" customFormat="1" ht="11" x14ac:dyDescent="0.15">
      <c r="A34" s="9" t="s">
        <v>49</v>
      </c>
      <c r="B34" s="10" t="s">
        <v>6</v>
      </c>
      <c r="C34" s="11"/>
      <c r="D34" s="12">
        <v>2</v>
      </c>
      <c r="E34" s="12">
        <v>1</v>
      </c>
      <c r="F34" s="12">
        <v>3</v>
      </c>
      <c r="G34" s="12">
        <v>1</v>
      </c>
      <c r="H34" s="12">
        <v>3</v>
      </c>
      <c r="I34" s="12">
        <v>5</v>
      </c>
      <c r="J34" s="12">
        <v>3</v>
      </c>
      <c r="K34" s="12">
        <v>3</v>
      </c>
      <c r="L34" s="12">
        <v>3</v>
      </c>
      <c r="M34" s="12">
        <v>2</v>
      </c>
      <c r="N34" s="5" t="s">
        <v>3</v>
      </c>
      <c r="O34" s="5" t="s">
        <v>4</v>
      </c>
    </row>
    <row r="35" spans="1:15" s="5" customFormat="1" ht="36" x14ac:dyDescent="0.15">
      <c r="A35" s="1" t="s">
        <v>50</v>
      </c>
      <c r="B35" s="2" t="s">
        <v>1</v>
      </c>
      <c r="C35" s="3" t="s">
        <v>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5" t="s">
        <v>3</v>
      </c>
      <c r="O35" s="5" t="s">
        <v>4</v>
      </c>
    </row>
    <row r="36" spans="1:15" s="5" customFormat="1" ht="11" x14ac:dyDescent="0.15">
      <c r="A36" s="1" t="s">
        <v>52</v>
      </c>
      <c r="B36" s="6" t="s">
        <v>6</v>
      </c>
      <c r="C36" s="7"/>
      <c r="D36" s="8">
        <v>3</v>
      </c>
      <c r="E36" s="8">
        <v>3</v>
      </c>
      <c r="F36" s="8">
        <v>1</v>
      </c>
      <c r="G36" s="8">
        <v>1</v>
      </c>
      <c r="H36" s="8">
        <v>1</v>
      </c>
      <c r="I36" s="8">
        <v>3</v>
      </c>
      <c r="J36" s="8">
        <v>3</v>
      </c>
      <c r="K36" s="8">
        <v>2</v>
      </c>
      <c r="L36" s="8">
        <v>3</v>
      </c>
      <c r="M36" s="8">
        <v>3</v>
      </c>
      <c r="N36" s="5" t="s">
        <v>3</v>
      </c>
      <c r="O36" s="5" t="s">
        <v>4</v>
      </c>
    </row>
    <row r="37" spans="1:15" s="5" customFormat="1" ht="11" x14ac:dyDescent="0.15">
      <c r="A37" s="1" t="s">
        <v>53</v>
      </c>
      <c r="B37" s="6" t="s">
        <v>6</v>
      </c>
      <c r="C37" s="7"/>
      <c r="D37" s="8">
        <v>2</v>
      </c>
      <c r="E37" s="8">
        <v>3</v>
      </c>
      <c r="F37" s="8">
        <v>2</v>
      </c>
      <c r="G37" s="8">
        <v>2</v>
      </c>
      <c r="H37" s="8">
        <v>2</v>
      </c>
      <c r="I37" s="8">
        <v>3</v>
      </c>
      <c r="J37" s="8">
        <v>3</v>
      </c>
      <c r="K37" s="8">
        <v>2</v>
      </c>
      <c r="L37" s="8">
        <v>2</v>
      </c>
      <c r="M37" s="8">
        <v>2</v>
      </c>
      <c r="N37" s="5" t="s">
        <v>3</v>
      </c>
      <c r="O37" s="5" t="s">
        <v>4</v>
      </c>
    </row>
    <row r="38" spans="1:15" s="5" customFormat="1" ht="21" customHeight="1" x14ac:dyDescent="0.15">
      <c r="A38" s="1" t="s">
        <v>54</v>
      </c>
      <c r="B38" s="6" t="s">
        <v>6</v>
      </c>
      <c r="C38" s="7"/>
      <c r="D38" s="8">
        <v>1</v>
      </c>
      <c r="E38" s="8">
        <v>3</v>
      </c>
      <c r="F38" s="8">
        <v>4</v>
      </c>
      <c r="G38" s="8">
        <v>2</v>
      </c>
      <c r="H38" s="8">
        <v>1</v>
      </c>
      <c r="I38" s="8">
        <v>1</v>
      </c>
      <c r="J38" s="8">
        <v>2</v>
      </c>
      <c r="K38" s="8">
        <v>1</v>
      </c>
      <c r="L38" s="8">
        <v>1</v>
      </c>
      <c r="M38" s="8">
        <v>2</v>
      </c>
      <c r="N38" s="5" t="s">
        <v>3</v>
      </c>
      <c r="O38" s="5" t="s">
        <v>4</v>
      </c>
    </row>
    <row r="39" spans="1:15" s="5" customFormat="1" ht="11" x14ac:dyDescent="0.15">
      <c r="A39" s="1" t="s">
        <v>55</v>
      </c>
      <c r="B39" s="6" t="s">
        <v>6</v>
      </c>
      <c r="C39" s="7"/>
      <c r="D39" s="8">
        <v>2</v>
      </c>
      <c r="E39" s="8">
        <v>3</v>
      </c>
      <c r="F39" s="8">
        <v>3</v>
      </c>
      <c r="G39" s="8">
        <v>1</v>
      </c>
      <c r="H39" s="8">
        <v>1</v>
      </c>
      <c r="I39" s="8">
        <v>7.5</v>
      </c>
      <c r="J39" s="8">
        <v>4</v>
      </c>
      <c r="K39" s="8">
        <v>2</v>
      </c>
      <c r="L39" s="8">
        <v>2</v>
      </c>
      <c r="M39" s="8">
        <v>3</v>
      </c>
      <c r="N39" s="5" t="s">
        <v>3</v>
      </c>
      <c r="O39" s="5" t="s">
        <v>4</v>
      </c>
    </row>
    <row r="40" spans="1:15" s="5" customFormat="1" ht="11" x14ac:dyDescent="0.15">
      <c r="A40" s="1" t="s">
        <v>56</v>
      </c>
      <c r="B40" s="6" t="s">
        <v>6</v>
      </c>
      <c r="C40" s="7"/>
      <c r="D40" s="8">
        <v>2</v>
      </c>
      <c r="E40" s="8">
        <v>2</v>
      </c>
      <c r="F40" s="8">
        <v>4</v>
      </c>
      <c r="G40" s="8">
        <v>1</v>
      </c>
      <c r="H40" s="8">
        <v>1</v>
      </c>
      <c r="I40" s="8">
        <v>3</v>
      </c>
      <c r="J40" s="8">
        <v>2</v>
      </c>
      <c r="K40" s="8">
        <v>2</v>
      </c>
      <c r="L40" s="8">
        <v>2</v>
      </c>
      <c r="M40" s="8">
        <v>2</v>
      </c>
      <c r="N40" s="5" t="s">
        <v>3</v>
      </c>
      <c r="O40" s="5" t="s">
        <v>4</v>
      </c>
    </row>
    <row r="41" spans="1:15" s="5" customFormat="1" ht="52.5" customHeight="1" x14ac:dyDescent="0.15">
      <c r="A41" s="1" t="s">
        <v>57</v>
      </c>
      <c r="B41" s="6" t="s">
        <v>6</v>
      </c>
      <c r="C41" s="7"/>
      <c r="D41" s="8">
        <v>3</v>
      </c>
      <c r="E41" s="8">
        <v>3</v>
      </c>
      <c r="F41" s="8">
        <v>3</v>
      </c>
      <c r="G41" s="8">
        <v>1</v>
      </c>
      <c r="H41" s="8">
        <v>1</v>
      </c>
      <c r="I41" s="8">
        <v>5</v>
      </c>
      <c r="J41" s="8">
        <v>2</v>
      </c>
      <c r="K41" s="8">
        <v>1</v>
      </c>
      <c r="L41" s="8">
        <v>2</v>
      </c>
      <c r="M41" s="8">
        <v>2</v>
      </c>
      <c r="N41" s="5" t="s">
        <v>3</v>
      </c>
      <c r="O41" s="5" t="s">
        <v>4</v>
      </c>
    </row>
    <row r="42" spans="1:15" s="5" customFormat="1" ht="21" customHeight="1" x14ac:dyDescent="0.15">
      <c r="A42" s="1" t="s">
        <v>58</v>
      </c>
      <c r="B42" s="6" t="s">
        <v>6</v>
      </c>
      <c r="C42" s="7"/>
      <c r="D42" s="8">
        <v>3</v>
      </c>
      <c r="E42" s="8">
        <v>3</v>
      </c>
      <c r="F42" s="8">
        <v>3</v>
      </c>
      <c r="G42" s="8">
        <v>0.5</v>
      </c>
      <c r="H42" s="8">
        <v>0</v>
      </c>
      <c r="I42" s="8">
        <v>5</v>
      </c>
      <c r="J42" s="8">
        <v>3</v>
      </c>
      <c r="K42" s="8">
        <v>1</v>
      </c>
      <c r="L42" s="8">
        <v>3</v>
      </c>
      <c r="M42" s="8">
        <v>2</v>
      </c>
      <c r="N42" s="5" t="s">
        <v>3</v>
      </c>
      <c r="O42" s="5" t="s">
        <v>4</v>
      </c>
    </row>
    <row r="43" spans="1:15" s="5" customFormat="1" ht="11" x14ac:dyDescent="0.15">
      <c r="A43" s="1" t="s">
        <v>59</v>
      </c>
      <c r="B43" s="6" t="s">
        <v>6</v>
      </c>
      <c r="C43" s="7"/>
      <c r="D43" s="8">
        <v>3</v>
      </c>
      <c r="E43" s="8">
        <v>3</v>
      </c>
      <c r="F43" s="8">
        <v>1</v>
      </c>
      <c r="G43" s="8">
        <v>2</v>
      </c>
      <c r="H43" s="8">
        <v>2</v>
      </c>
      <c r="I43" s="8">
        <v>3</v>
      </c>
      <c r="J43" s="8">
        <v>2</v>
      </c>
      <c r="K43" s="8">
        <v>3</v>
      </c>
      <c r="L43" s="8">
        <v>2</v>
      </c>
      <c r="M43" s="8">
        <v>2.5</v>
      </c>
      <c r="N43" s="5" t="s">
        <v>3</v>
      </c>
      <c r="O43" s="5" t="s">
        <v>4</v>
      </c>
    </row>
    <row r="44" spans="1:15" s="5" customFormat="1" ht="21" customHeight="1" x14ac:dyDescent="0.15">
      <c r="A44" s="1" t="s">
        <v>60</v>
      </c>
      <c r="B44" s="6" t="s">
        <v>6</v>
      </c>
      <c r="C44" s="7"/>
      <c r="D44" s="8">
        <v>3</v>
      </c>
      <c r="E44" s="8">
        <v>2</v>
      </c>
      <c r="F44" s="8">
        <v>2</v>
      </c>
      <c r="G44" s="8">
        <v>2</v>
      </c>
      <c r="H44" s="8">
        <v>0</v>
      </c>
      <c r="I44" s="8">
        <v>5</v>
      </c>
      <c r="J44" s="8">
        <v>1</v>
      </c>
      <c r="K44" s="8">
        <v>2</v>
      </c>
      <c r="L44" s="8">
        <v>2</v>
      </c>
      <c r="M44" s="8">
        <v>2</v>
      </c>
      <c r="N44" s="5" t="s">
        <v>3</v>
      </c>
      <c r="O44" s="5" t="s">
        <v>4</v>
      </c>
    </row>
    <row r="45" spans="1:15" s="5" customFormat="1" ht="11" x14ac:dyDescent="0.15">
      <c r="A45" s="1" t="s">
        <v>61</v>
      </c>
      <c r="B45" s="6" t="s">
        <v>6</v>
      </c>
      <c r="C45" s="7"/>
      <c r="D45" s="8">
        <v>2</v>
      </c>
      <c r="E45" s="8">
        <v>2</v>
      </c>
      <c r="F45" s="8">
        <v>3</v>
      </c>
      <c r="G45" s="8">
        <v>1</v>
      </c>
      <c r="H45" s="8">
        <v>1</v>
      </c>
      <c r="I45" s="8">
        <v>5</v>
      </c>
      <c r="J45" s="8">
        <v>3</v>
      </c>
      <c r="K45" s="8">
        <v>3</v>
      </c>
      <c r="L45" s="8">
        <v>1</v>
      </c>
      <c r="M45" s="8">
        <v>2.5</v>
      </c>
      <c r="N45" s="5" t="s">
        <v>3</v>
      </c>
      <c r="O45" s="5" t="s">
        <v>4</v>
      </c>
    </row>
    <row r="46" spans="1:15" s="5" customFormat="1" ht="11" x14ac:dyDescent="0.15">
      <c r="A46" s="1" t="s">
        <v>62</v>
      </c>
      <c r="B46" s="6" t="s">
        <v>6</v>
      </c>
      <c r="C46" s="7"/>
      <c r="D46" s="8">
        <v>3</v>
      </c>
      <c r="E46" s="8">
        <v>2</v>
      </c>
      <c r="F46" s="8">
        <v>2</v>
      </c>
      <c r="G46" s="8">
        <v>0</v>
      </c>
      <c r="H46" s="8">
        <v>0</v>
      </c>
      <c r="I46" s="8">
        <v>3</v>
      </c>
      <c r="J46" s="8">
        <v>1</v>
      </c>
      <c r="K46" s="8">
        <v>1</v>
      </c>
      <c r="L46" s="8">
        <v>1</v>
      </c>
      <c r="M46" s="8">
        <v>3</v>
      </c>
      <c r="N46" s="5" t="s">
        <v>3</v>
      </c>
      <c r="O46" s="5" t="s">
        <v>4</v>
      </c>
    </row>
    <row r="47" spans="1:15" s="5" customFormat="1" ht="36" x14ac:dyDescent="0.15">
      <c r="A47" s="1" t="s">
        <v>63</v>
      </c>
      <c r="B47" s="2" t="s">
        <v>1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5" t="s">
        <v>3</v>
      </c>
      <c r="O47" s="5" t="s">
        <v>4</v>
      </c>
    </row>
    <row r="48" spans="1:15" s="5" customFormat="1" ht="11" x14ac:dyDescent="0.15">
      <c r="A48" s="1" t="s">
        <v>65</v>
      </c>
      <c r="B48" s="6" t="s">
        <v>6</v>
      </c>
      <c r="C48" s="7"/>
      <c r="D48" s="8">
        <v>4</v>
      </c>
      <c r="E48" s="8">
        <v>4</v>
      </c>
      <c r="F48" s="8">
        <v>3</v>
      </c>
      <c r="G48" s="8">
        <v>5</v>
      </c>
      <c r="H48" s="8">
        <v>5</v>
      </c>
      <c r="I48" s="8">
        <v>5</v>
      </c>
      <c r="J48" s="8">
        <v>3</v>
      </c>
      <c r="K48" s="8">
        <v>2</v>
      </c>
      <c r="L48" s="8">
        <v>2</v>
      </c>
      <c r="M48" s="8">
        <v>3</v>
      </c>
      <c r="N48" s="5" t="s">
        <v>3</v>
      </c>
      <c r="O48" s="5" t="s">
        <v>4</v>
      </c>
    </row>
    <row r="49" spans="1:15" s="5" customFormat="1" ht="31.5" customHeight="1" x14ac:dyDescent="0.15">
      <c r="A49" s="1" t="s">
        <v>66</v>
      </c>
      <c r="B49" s="6" t="s">
        <v>6</v>
      </c>
      <c r="C49" s="7"/>
      <c r="D49" s="8">
        <v>2</v>
      </c>
      <c r="E49" s="8">
        <v>3</v>
      </c>
      <c r="F49" s="8">
        <v>2</v>
      </c>
      <c r="G49" s="8">
        <v>0</v>
      </c>
      <c r="H49" s="8">
        <v>0.5</v>
      </c>
      <c r="I49" s="8">
        <v>3</v>
      </c>
      <c r="J49" s="8">
        <v>3</v>
      </c>
      <c r="K49" s="8">
        <v>1</v>
      </c>
      <c r="L49" s="8">
        <v>1.5</v>
      </c>
      <c r="M49" s="8">
        <v>2</v>
      </c>
      <c r="N49" s="5" t="s">
        <v>3</v>
      </c>
      <c r="O49" s="5" t="s">
        <v>4</v>
      </c>
    </row>
    <row r="50" spans="1:15" s="5" customFormat="1" ht="48" x14ac:dyDescent="0.15">
      <c r="A50" s="1" t="s">
        <v>67</v>
      </c>
      <c r="B50" s="2" t="s">
        <v>1</v>
      </c>
      <c r="C50" s="13" t="s">
        <v>68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5" t="s">
        <v>3</v>
      </c>
      <c r="O50" s="5" t="s">
        <v>4</v>
      </c>
    </row>
    <row r="51" spans="1:15" s="5" customFormat="1" ht="11" x14ac:dyDescent="0.15">
      <c r="A51" s="1" t="s">
        <v>69</v>
      </c>
      <c r="B51" s="6" t="s">
        <v>6</v>
      </c>
      <c r="C51" s="7"/>
      <c r="D51" s="8">
        <v>1</v>
      </c>
      <c r="E51" s="8">
        <v>2</v>
      </c>
      <c r="F51" s="8">
        <v>3</v>
      </c>
      <c r="G51" s="8">
        <v>0</v>
      </c>
      <c r="H51" s="8">
        <v>0</v>
      </c>
      <c r="I51" s="8">
        <v>5</v>
      </c>
      <c r="J51" s="8">
        <v>1</v>
      </c>
      <c r="K51" s="8">
        <v>1</v>
      </c>
      <c r="L51" s="8">
        <v>1</v>
      </c>
      <c r="M51" s="8">
        <v>2</v>
      </c>
      <c r="N51" s="5" t="s">
        <v>3</v>
      </c>
      <c r="O51" s="5" t="s">
        <v>4</v>
      </c>
    </row>
    <row r="52" spans="1:15" s="5" customFormat="1" ht="42" customHeight="1" x14ac:dyDescent="0.15">
      <c r="A52" s="1" t="s">
        <v>70</v>
      </c>
      <c r="B52" s="6" t="s">
        <v>6</v>
      </c>
      <c r="C52" s="7"/>
      <c r="D52" s="8">
        <v>1</v>
      </c>
      <c r="E52" s="8">
        <v>1</v>
      </c>
      <c r="F52" s="8">
        <v>3</v>
      </c>
      <c r="G52" s="8">
        <v>0</v>
      </c>
      <c r="H52" s="8">
        <v>0</v>
      </c>
      <c r="I52" s="8">
        <v>5</v>
      </c>
      <c r="J52" s="8">
        <v>1</v>
      </c>
      <c r="K52" s="8">
        <v>0</v>
      </c>
      <c r="L52" s="8">
        <v>3</v>
      </c>
      <c r="M52" s="8">
        <v>2</v>
      </c>
      <c r="N52" s="5" t="s">
        <v>3</v>
      </c>
      <c r="O52" s="5" t="s">
        <v>4</v>
      </c>
    </row>
    <row r="53" spans="1:15" s="5" customFormat="1" ht="11" x14ac:dyDescent="0.15">
      <c r="A53" s="1" t="s">
        <v>71</v>
      </c>
      <c r="B53" s="6" t="s">
        <v>6</v>
      </c>
      <c r="C53" s="7"/>
      <c r="D53" s="8">
        <v>3</v>
      </c>
      <c r="E53" s="8">
        <v>3</v>
      </c>
      <c r="F53" s="8">
        <v>3</v>
      </c>
      <c r="G53" s="8">
        <v>2</v>
      </c>
      <c r="H53" s="8">
        <v>1</v>
      </c>
      <c r="I53" s="8">
        <v>5</v>
      </c>
      <c r="J53" s="8">
        <v>3</v>
      </c>
      <c r="K53" s="8">
        <v>3</v>
      </c>
      <c r="L53" s="8">
        <v>3</v>
      </c>
      <c r="M53" s="8">
        <v>2.5</v>
      </c>
      <c r="N53" s="5" t="s">
        <v>3</v>
      </c>
      <c r="O53" s="5" t="s">
        <v>4</v>
      </c>
    </row>
    <row r="54" spans="1:15" s="5" customFormat="1" ht="52.5" customHeight="1" x14ac:dyDescent="0.15">
      <c r="A54" s="1" t="s">
        <v>72</v>
      </c>
      <c r="B54" s="2" t="s">
        <v>1</v>
      </c>
      <c r="C54" s="13" t="s">
        <v>73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5" t="s">
        <v>3</v>
      </c>
      <c r="O54" s="5" t="s">
        <v>4</v>
      </c>
    </row>
    <row r="55" spans="1:15" s="5" customFormat="1" ht="21" customHeight="1" x14ac:dyDescent="0.15">
      <c r="A55" s="1" t="s">
        <v>74</v>
      </c>
      <c r="B55" s="2" t="s">
        <v>6</v>
      </c>
      <c r="C55" s="3"/>
      <c r="D55" s="4">
        <v>3</v>
      </c>
      <c r="E55" s="4">
        <v>2</v>
      </c>
      <c r="F55" s="4">
        <v>3</v>
      </c>
      <c r="G55" s="4">
        <v>1</v>
      </c>
      <c r="H55" s="4">
        <v>1</v>
      </c>
      <c r="I55" s="4">
        <v>5</v>
      </c>
      <c r="J55" s="4">
        <v>2</v>
      </c>
      <c r="K55" s="4">
        <v>2</v>
      </c>
      <c r="L55" s="4">
        <v>2</v>
      </c>
      <c r="M55" s="4">
        <v>2.5</v>
      </c>
      <c r="N55" s="5" t="s">
        <v>3</v>
      </c>
      <c r="O55" s="5" t="s">
        <v>4</v>
      </c>
    </row>
    <row r="56" spans="1:15" s="5" customFormat="1" ht="48" x14ac:dyDescent="0.15">
      <c r="A56" s="1" t="s">
        <v>75</v>
      </c>
      <c r="B56" s="2" t="s">
        <v>1</v>
      </c>
      <c r="C56" s="3" t="s">
        <v>76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5" t="s">
        <v>3</v>
      </c>
      <c r="O56" s="5" t="s">
        <v>4</v>
      </c>
    </row>
    <row r="57" spans="1:15" s="5" customFormat="1" ht="11" x14ac:dyDescent="0.15">
      <c r="A57" s="1" t="s">
        <v>77</v>
      </c>
      <c r="B57" s="6" t="s">
        <v>6</v>
      </c>
      <c r="C57" s="7"/>
      <c r="D57" s="8">
        <v>1</v>
      </c>
      <c r="E57" s="8">
        <v>1</v>
      </c>
      <c r="F57" s="8">
        <v>5</v>
      </c>
      <c r="G57" s="8">
        <v>3</v>
      </c>
      <c r="H57" s="8">
        <v>1</v>
      </c>
      <c r="I57" s="8">
        <v>1</v>
      </c>
      <c r="J57" s="8">
        <v>2</v>
      </c>
      <c r="K57" s="8">
        <v>1</v>
      </c>
      <c r="L57" s="8">
        <v>1</v>
      </c>
      <c r="M57" s="8">
        <v>2</v>
      </c>
      <c r="N57" s="5" t="s">
        <v>3</v>
      </c>
      <c r="O57" s="5" t="s">
        <v>4</v>
      </c>
    </row>
    <row r="58" spans="1:15" s="5" customFormat="1" ht="31.5" customHeight="1" x14ac:dyDescent="0.15">
      <c r="A58" s="1" t="s">
        <v>78</v>
      </c>
      <c r="B58" s="6" t="s">
        <v>6</v>
      </c>
      <c r="C58" s="7"/>
      <c r="D58" s="8">
        <v>1</v>
      </c>
      <c r="E58" s="8">
        <v>1</v>
      </c>
      <c r="F58" s="8">
        <v>3</v>
      </c>
      <c r="G58" s="8">
        <v>0</v>
      </c>
      <c r="H58" s="8">
        <v>0</v>
      </c>
      <c r="I58" s="8">
        <v>5</v>
      </c>
      <c r="J58" s="8">
        <v>1</v>
      </c>
      <c r="K58" s="8">
        <v>1</v>
      </c>
      <c r="L58" s="8">
        <v>3</v>
      </c>
      <c r="M58" s="8">
        <v>3</v>
      </c>
      <c r="N58" s="5" t="s">
        <v>3</v>
      </c>
      <c r="O58" s="5" t="s">
        <v>4</v>
      </c>
    </row>
    <row r="59" spans="1:15" s="5" customFormat="1" ht="60" x14ac:dyDescent="0.15">
      <c r="A59" s="1" t="s">
        <v>79</v>
      </c>
      <c r="B59" s="2" t="s">
        <v>1</v>
      </c>
      <c r="C59" s="13" t="s">
        <v>80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5" t="s">
        <v>3</v>
      </c>
      <c r="O59" s="5" t="s">
        <v>4</v>
      </c>
    </row>
    <row r="60" spans="1:15" s="5" customFormat="1" ht="11" x14ac:dyDescent="0.15">
      <c r="A60" s="1" t="s">
        <v>81</v>
      </c>
      <c r="B60" s="6" t="s">
        <v>6</v>
      </c>
      <c r="C60" s="7"/>
      <c r="D60" s="8">
        <v>2</v>
      </c>
      <c r="E60" s="8">
        <v>2</v>
      </c>
      <c r="F60" s="8">
        <v>2</v>
      </c>
      <c r="G60" s="8">
        <v>0.5</v>
      </c>
      <c r="H60" s="8">
        <v>0.5</v>
      </c>
      <c r="I60" s="8">
        <v>7.5</v>
      </c>
      <c r="J60" s="8">
        <v>4</v>
      </c>
      <c r="K60" s="8">
        <v>2</v>
      </c>
      <c r="L60" s="8">
        <v>3</v>
      </c>
      <c r="M60" s="8">
        <v>2.5</v>
      </c>
      <c r="N60" s="5" t="s">
        <v>3</v>
      </c>
      <c r="O60" s="5" t="s">
        <v>4</v>
      </c>
    </row>
    <row r="61" spans="1:15" s="5" customFormat="1" ht="11" x14ac:dyDescent="0.15">
      <c r="A61" s="1" t="s">
        <v>82</v>
      </c>
      <c r="B61" s="6" t="s">
        <v>6</v>
      </c>
      <c r="C61" s="7"/>
      <c r="D61" s="8">
        <v>4</v>
      </c>
      <c r="E61" s="8">
        <v>4</v>
      </c>
      <c r="F61" s="8">
        <v>3</v>
      </c>
      <c r="G61" s="8">
        <v>2</v>
      </c>
      <c r="H61" s="8">
        <v>2</v>
      </c>
      <c r="I61" s="8">
        <v>5</v>
      </c>
      <c r="J61" s="8">
        <v>3</v>
      </c>
      <c r="K61" s="8">
        <v>2</v>
      </c>
      <c r="L61" s="8">
        <v>2</v>
      </c>
      <c r="M61" s="8">
        <v>2</v>
      </c>
      <c r="N61" s="5" t="s">
        <v>3</v>
      </c>
      <c r="O61" s="5" t="s">
        <v>4</v>
      </c>
    </row>
    <row r="62" spans="1:15" s="5" customFormat="1" ht="11" x14ac:dyDescent="0.15">
      <c r="A62" s="1" t="s">
        <v>83</v>
      </c>
      <c r="B62" s="6" t="s">
        <v>6</v>
      </c>
      <c r="C62" s="7"/>
      <c r="D62" s="8">
        <v>3</v>
      </c>
      <c r="E62" s="8">
        <v>2</v>
      </c>
      <c r="F62" s="8">
        <v>2</v>
      </c>
      <c r="G62" s="8">
        <v>1</v>
      </c>
      <c r="H62" s="8">
        <v>1</v>
      </c>
      <c r="I62" s="8">
        <v>5</v>
      </c>
      <c r="J62" s="8">
        <v>3</v>
      </c>
      <c r="K62" s="8">
        <v>1</v>
      </c>
      <c r="L62" s="8">
        <v>1</v>
      </c>
      <c r="M62" s="8">
        <v>2</v>
      </c>
      <c r="N62" s="5" t="s">
        <v>3</v>
      </c>
      <c r="O62" s="5" t="s">
        <v>4</v>
      </c>
    </row>
    <row r="63" spans="1:15" s="5" customFormat="1" ht="42" customHeight="1" x14ac:dyDescent="0.15">
      <c r="A63" s="1" t="s">
        <v>84</v>
      </c>
      <c r="B63" s="2" t="s">
        <v>1</v>
      </c>
      <c r="C63" s="3" t="s">
        <v>85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5" t="s">
        <v>3</v>
      </c>
      <c r="O63" s="5" t="s">
        <v>4</v>
      </c>
    </row>
    <row r="64" spans="1:15" s="5" customFormat="1" ht="12" x14ac:dyDescent="0.15">
      <c r="A64" s="1" t="s">
        <v>86</v>
      </c>
      <c r="B64" s="2" t="s">
        <v>6</v>
      </c>
      <c r="C64" s="3"/>
      <c r="D64" s="4">
        <v>1</v>
      </c>
      <c r="E64" s="4">
        <v>1</v>
      </c>
      <c r="F64" s="4">
        <v>2</v>
      </c>
      <c r="G64" s="4">
        <v>0.5</v>
      </c>
      <c r="H64" s="4">
        <v>0.5</v>
      </c>
      <c r="I64" s="4">
        <v>5</v>
      </c>
      <c r="J64" s="4">
        <v>3</v>
      </c>
      <c r="K64" s="4">
        <v>1</v>
      </c>
      <c r="L64" s="4">
        <v>2</v>
      </c>
      <c r="M64" s="4">
        <v>2.5</v>
      </c>
      <c r="N64" s="5" t="s">
        <v>3</v>
      </c>
      <c r="O64" s="5" t="s">
        <v>4</v>
      </c>
    </row>
    <row r="65" spans="1:15" s="5" customFormat="1" ht="11" x14ac:dyDescent="0.15">
      <c r="A65" s="1" t="s">
        <v>87</v>
      </c>
      <c r="B65" s="6" t="s">
        <v>6</v>
      </c>
      <c r="C65" s="7"/>
      <c r="D65" s="8">
        <v>3</v>
      </c>
      <c r="E65" s="8">
        <v>2</v>
      </c>
      <c r="F65" s="8">
        <v>1</v>
      </c>
      <c r="G65" s="8">
        <v>1</v>
      </c>
      <c r="H65" s="8">
        <v>1</v>
      </c>
      <c r="I65" s="8">
        <v>5</v>
      </c>
      <c r="J65" s="8">
        <v>2</v>
      </c>
      <c r="K65" s="8">
        <v>2</v>
      </c>
      <c r="L65" s="8">
        <v>1</v>
      </c>
      <c r="M65" s="8">
        <v>3</v>
      </c>
      <c r="N65" s="5" t="s">
        <v>3</v>
      </c>
      <c r="O65" s="5" t="s">
        <v>4</v>
      </c>
    </row>
    <row r="66" spans="1:15" s="5" customFormat="1" ht="21" customHeight="1" x14ac:dyDescent="0.15">
      <c r="A66" s="1" t="s">
        <v>88</v>
      </c>
      <c r="B66" s="2" t="s">
        <v>1</v>
      </c>
      <c r="C66" s="3" t="s">
        <v>89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5" t="s">
        <v>3</v>
      </c>
      <c r="O66" s="5" t="s">
        <v>4</v>
      </c>
    </row>
    <row r="67" spans="1:15" s="5" customFormat="1" ht="11" x14ac:dyDescent="0.15">
      <c r="A67" s="1" t="s">
        <v>90</v>
      </c>
      <c r="B67" s="6" t="s">
        <v>6</v>
      </c>
      <c r="C67" s="7"/>
      <c r="D67" s="8">
        <v>1</v>
      </c>
      <c r="E67" s="8">
        <v>2</v>
      </c>
      <c r="F67" s="8">
        <v>3</v>
      </c>
      <c r="G67" s="8">
        <v>1</v>
      </c>
      <c r="H67" s="8">
        <v>1</v>
      </c>
      <c r="I67" s="8">
        <v>5</v>
      </c>
      <c r="J67" s="8">
        <v>3</v>
      </c>
      <c r="K67" s="8">
        <v>1</v>
      </c>
      <c r="L67" s="8">
        <v>1</v>
      </c>
      <c r="M67" s="8">
        <v>2.5</v>
      </c>
      <c r="N67" s="5" t="s">
        <v>3</v>
      </c>
      <c r="O67" s="5" t="s">
        <v>4</v>
      </c>
    </row>
    <row r="68" spans="1:15" s="5" customFormat="1" ht="24" x14ac:dyDescent="0.15">
      <c r="A68" s="1" t="s">
        <v>91</v>
      </c>
      <c r="B68" s="2" t="s">
        <v>1</v>
      </c>
      <c r="C68" s="3" t="s">
        <v>92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5" t="s">
        <v>3</v>
      </c>
      <c r="O68" s="5" t="s">
        <v>4</v>
      </c>
    </row>
    <row r="69" spans="1:15" s="5" customFormat="1" ht="11" x14ac:dyDescent="0.15">
      <c r="A69" s="1" t="s">
        <v>93</v>
      </c>
      <c r="B69" s="6" t="s">
        <v>6</v>
      </c>
      <c r="C69" s="7"/>
      <c r="D69" s="8">
        <v>3</v>
      </c>
      <c r="E69" s="8">
        <v>2</v>
      </c>
      <c r="F69" s="8">
        <v>2</v>
      </c>
      <c r="G69" s="8">
        <v>1</v>
      </c>
      <c r="H69" s="8">
        <v>1</v>
      </c>
      <c r="I69" s="8">
        <v>5</v>
      </c>
      <c r="J69" s="8">
        <v>3</v>
      </c>
      <c r="K69" s="8">
        <v>2</v>
      </c>
      <c r="L69" s="8">
        <v>2</v>
      </c>
      <c r="M69" s="8">
        <v>2</v>
      </c>
      <c r="N69" s="5" t="s">
        <v>3</v>
      </c>
      <c r="O69" s="5" t="s">
        <v>4</v>
      </c>
    </row>
    <row r="70" spans="1:15" s="5" customFormat="1" ht="72" x14ac:dyDescent="0.15">
      <c r="A70" s="1" t="s">
        <v>94</v>
      </c>
      <c r="B70" s="2" t="s">
        <v>1</v>
      </c>
      <c r="C70" s="3" t="s">
        <v>95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5" t="s">
        <v>3</v>
      </c>
      <c r="O70" s="5" t="s">
        <v>4</v>
      </c>
    </row>
    <row r="71" spans="1:15" s="5" customFormat="1" ht="11" x14ac:dyDescent="0.15">
      <c r="A71" s="1" t="s">
        <v>96</v>
      </c>
      <c r="B71" s="6" t="s">
        <v>6</v>
      </c>
      <c r="C71" s="7"/>
      <c r="D71" s="8">
        <v>3</v>
      </c>
      <c r="E71" s="8">
        <v>2</v>
      </c>
      <c r="F71" s="8">
        <v>1</v>
      </c>
      <c r="G71" s="8">
        <v>1</v>
      </c>
      <c r="H71" s="8">
        <v>1</v>
      </c>
      <c r="I71" s="8">
        <v>3</v>
      </c>
      <c r="J71" s="8">
        <v>1</v>
      </c>
      <c r="K71" s="8">
        <v>3</v>
      </c>
      <c r="L71" s="8">
        <v>1</v>
      </c>
      <c r="M71" s="8">
        <v>2</v>
      </c>
      <c r="N71" s="5" t="s">
        <v>3</v>
      </c>
      <c r="O71" s="5" t="s">
        <v>4</v>
      </c>
    </row>
    <row r="72" spans="1:15" s="5" customFormat="1" ht="31.5" customHeight="1" x14ac:dyDescent="0.15">
      <c r="A72" s="1" t="s">
        <v>97</v>
      </c>
      <c r="B72" s="2" t="s">
        <v>1</v>
      </c>
      <c r="C72" s="3" t="s">
        <v>98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5" t="s">
        <v>3</v>
      </c>
      <c r="O72" s="5" t="s">
        <v>4</v>
      </c>
    </row>
    <row r="73" spans="1:15" s="5" customFormat="1" ht="11" x14ac:dyDescent="0.15">
      <c r="A73" s="1" t="s">
        <v>99</v>
      </c>
      <c r="B73" s="6" t="s">
        <v>6</v>
      </c>
      <c r="C73" s="7"/>
      <c r="D73" s="8">
        <v>3</v>
      </c>
      <c r="E73" s="8">
        <v>3</v>
      </c>
      <c r="F73" s="8">
        <v>3</v>
      </c>
      <c r="G73" s="8">
        <v>2</v>
      </c>
      <c r="H73" s="8">
        <v>2</v>
      </c>
      <c r="I73" s="8">
        <v>5</v>
      </c>
      <c r="J73" s="8">
        <v>3</v>
      </c>
      <c r="K73" s="8">
        <v>2</v>
      </c>
      <c r="L73" s="8">
        <v>2</v>
      </c>
      <c r="M73" s="8">
        <v>3.5</v>
      </c>
      <c r="N73" s="5" t="s">
        <v>3</v>
      </c>
      <c r="O73" s="5" t="s">
        <v>4</v>
      </c>
    </row>
    <row r="74" spans="1:15" s="5" customFormat="1" ht="42" customHeight="1" x14ac:dyDescent="0.15">
      <c r="A74" s="1" t="s">
        <v>100</v>
      </c>
      <c r="B74" s="2" t="s">
        <v>1</v>
      </c>
      <c r="C74" s="3" t="s">
        <v>101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5" t="s">
        <v>3</v>
      </c>
      <c r="O74" s="5" t="s">
        <v>4</v>
      </c>
    </row>
    <row r="75" spans="1:15" s="5" customFormat="1" ht="11" x14ac:dyDescent="0.15">
      <c r="A75" s="1" t="s">
        <v>102</v>
      </c>
      <c r="B75" s="6" t="s">
        <v>6</v>
      </c>
      <c r="C75" s="7"/>
      <c r="D75" s="8">
        <v>1</v>
      </c>
      <c r="E75" s="8">
        <v>1</v>
      </c>
      <c r="F75" s="8">
        <v>3</v>
      </c>
      <c r="G75" s="8">
        <v>3</v>
      </c>
      <c r="H75" s="8">
        <v>1</v>
      </c>
      <c r="I75" s="8">
        <v>5</v>
      </c>
      <c r="J75" s="8">
        <v>3</v>
      </c>
      <c r="K75" s="8">
        <v>1</v>
      </c>
      <c r="L75" s="8">
        <v>3</v>
      </c>
      <c r="M75" s="8">
        <v>2</v>
      </c>
      <c r="N75" s="5" t="s">
        <v>3</v>
      </c>
      <c r="O75" s="5" t="s">
        <v>4</v>
      </c>
    </row>
    <row r="76" spans="1:15" s="5" customFormat="1" ht="21" customHeight="1" x14ac:dyDescent="0.15">
      <c r="A76" s="1" t="s">
        <v>103</v>
      </c>
      <c r="B76" s="6" t="s">
        <v>6</v>
      </c>
      <c r="C76" s="7"/>
      <c r="D76" s="8">
        <v>2</v>
      </c>
      <c r="E76" s="8">
        <v>3</v>
      </c>
      <c r="F76" s="8">
        <v>1</v>
      </c>
      <c r="G76" s="8">
        <v>3</v>
      </c>
      <c r="H76" s="8">
        <v>2</v>
      </c>
      <c r="I76" s="8">
        <v>3</v>
      </c>
      <c r="J76" s="8">
        <v>2</v>
      </c>
      <c r="K76" s="8">
        <v>2</v>
      </c>
      <c r="L76" s="8">
        <v>1</v>
      </c>
      <c r="M76" s="8">
        <v>2</v>
      </c>
      <c r="N76" s="5" t="s">
        <v>3</v>
      </c>
      <c r="O76" s="5" t="s">
        <v>4</v>
      </c>
    </row>
    <row r="77" spans="1:15" s="5" customFormat="1" ht="11" x14ac:dyDescent="0.15">
      <c r="A77" s="1" t="s">
        <v>104</v>
      </c>
      <c r="B77" s="6" t="s">
        <v>6</v>
      </c>
      <c r="C77" s="7"/>
      <c r="D77" s="8">
        <v>3</v>
      </c>
      <c r="E77" s="8">
        <v>3</v>
      </c>
      <c r="F77" s="8">
        <v>3</v>
      </c>
      <c r="G77" s="8">
        <v>2</v>
      </c>
      <c r="H77" s="8">
        <v>2</v>
      </c>
      <c r="I77" s="8">
        <v>5</v>
      </c>
      <c r="J77" s="8">
        <v>3</v>
      </c>
      <c r="K77" s="8">
        <v>1</v>
      </c>
      <c r="L77" s="8">
        <v>3</v>
      </c>
      <c r="M77" s="8">
        <v>0</v>
      </c>
      <c r="N77" s="5" t="s">
        <v>3</v>
      </c>
      <c r="O77" s="5" t="s">
        <v>4</v>
      </c>
    </row>
    <row r="78" spans="1:15" s="5" customFormat="1" ht="24" x14ac:dyDescent="0.15">
      <c r="A78" s="1" t="s">
        <v>105</v>
      </c>
      <c r="B78" s="2" t="s">
        <v>1</v>
      </c>
      <c r="C78" s="3" t="s">
        <v>106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5" t="s">
        <v>3</v>
      </c>
      <c r="O78" s="5" t="s">
        <v>4</v>
      </c>
    </row>
    <row r="79" spans="1:15" s="5" customFormat="1" ht="31.5" customHeight="1" x14ac:dyDescent="0.15">
      <c r="A79" s="1" t="s">
        <v>107</v>
      </c>
      <c r="B79" s="2" t="s">
        <v>1</v>
      </c>
      <c r="C79" s="3" t="s">
        <v>101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5" t="s">
        <v>3</v>
      </c>
      <c r="O79" s="5" t="s">
        <v>4</v>
      </c>
    </row>
    <row r="80" spans="1:15" s="5" customFormat="1" ht="42" customHeight="1" x14ac:dyDescent="0.15">
      <c r="A80" s="1" t="s">
        <v>108</v>
      </c>
      <c r="B80" s="2" t="s">
        <v>1</v>
      </c>
      <c r="C80" s="3" t="s">
        <v>95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5" t="s">
        <v>3</v>
      </c>
      <c r="O80" s="5" t="s">
        <v>4</v>
      </c>
    </row>
    <row r="81" spans="1:15" s="5" customFormat="1" ht="24" x14ac:dyDescent="0.15">
      <c r="A81" s="1" t="s">
        <v>109</v>
      </c>
      <c r="B81" s="2" t="s">
        <v>1</v>
      </c>
      <c r="C81" s="3" t="s">
        <v>106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5" t="s">
        <v>3</v>
      </c>
      <c r="O81" s="5" t="s">
        <v>4</v>
      </c>
    </row>
    <row r="82" spans="1:15" s="5" customFormat="1" ht="11" x14ac:dyDescent="0.15">
      <c r="A82" s="1" t="s">
        <v>110</v>
      </c>
      <c r="B82" s="6" t="s">
        <v>6</v>
      </c>
      <c r="C82" s="7"/>
      <c r="D82" s="8">
        <v>4</v>
      </c>
      <c r="E82" s="8">
        <v>3</v>
      </c>
      <c r="F82" s="8">
        <v>2</v>
      </c>
      <c r="G82" s="8">
        <v>1</v>
      </c>
      <c r="H82" s="8">
        <v>1</v>
      </c>
      <c r="I82" s="8">
        <v>3</v>
      </c>
      <c r="J82" s="8">
        <v>2</v>
      </c>
      <c r="K82" s="8">
        <v>1</v>
      </c>
      <c r="L82" s="8">
        <v>2</v>
      </c>
      <c r="M82" s="8">
        <v>2</v>
      </c>
      <c r="N82" s="5" t="s">
        <v>3</v>
      </c>
      <c r="O82" s="5" t="s">
        <v>4</v>
      </c>
    </row>
    <row r="83" spans="1:15" s="5" customFormat="1" ht="36" x14ac:dyDescent="0.15">
      <c r="A83" s="1" t="s">
        <v>111</v>
      </c>
      <c r="B83" s="2" t="s">
        <v>1</v>
      </c>
      <c r="C83" s="3" t="s">
        <v>112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5" t="s">
        <v>3</v>
      </c>
      <c r="O83" s="5" t="s">
        <v>4</v>
      </c>
    </row>
    <row r="84" spans="1:15" s="5" customFormat="1" ht="11" x14ac:dyDescent="0.15">
      <c r="A84" s="1" t="s">
        <v>113</v>
      </c>
      <c r="B84" s="6" t="s">
        <v>6</v>
      </c>
      <c r="C84" s="7"/>
      <c r="D84" s="8">
        <v>3</v>
      </c>
      <c r="E84" s="8">
        <v>3</v>
      </c>
      <c r="F84" s="8">
        <v>1</v>
      </c>
      <c r="G84" s="8">
        <v>1</v>
      </c>
      <c r="H84" s="8">
        <v>1</v>
      </c>
      <c r="I84" s="8">
        <v>5</v>
      </c>
      <c r="J84" s="8">
        <v>2</v>
      </c>
      <c r="K84" s="8">
        <v>1</v>
      </c>
      <c r="L84" s="8">
        <v>1</v>
      </c>
      <c r="M84" s="8">
        <v>3</v>
      </c>
      <c r="N84" s="5" t="s">
        <v>3</v>
      </c>
      <c r="O84" s="5" t="s">
        <v>4</v>
      </c>
    </row>
    <row r="85" spans="1:15" s="5" customFormat="1" ht="36" x14ac:dyDescent="0.15">
      <c r="A85" s="1" t="s">
        <v>114</v>
      </c>
      <c r="B85" s="2" t="s">
        <v>1</v>
      </c>
      <c r="C85" s="3" t="s">
        <v>101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5" t="s">
        <v>3</v>
      </c>
      <c r="O85" s="5" t="s">
        <v>4</v>
      </c>
    </row>
    <row r="86" spans="1:15" s="5" customFormat="1" ht="48" x14ac:dyDescent="0.15">
      <c r="A86" s="1" t="s">
        <v>115</v>
      </c>
      <c r="B86" s="2" t="s">
        <v>1</v>
      </c>
      <c r="C86" s="3" t="s">
        <v>116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5" t="s">
        <v>3</v>
      </c>
      <c r="O86" s="5" t="s">
        <v>4</v>
      </c>
    </row>
    <row r="87" spans="1:15" s="5" customFormat="1" ht="11" x14ac:dyDescent="0.15">
      <c r="A87" s="1" t="s">
        <v>117</v>
      </c>
      <c r="B87" s="6" t="s">
        <v>6</v>
      </c>
      <c r="C87" s="7"/>
      <c r="D87" s="8">
        <v>3</v>
      </c>
      <c r="E87" s="8">
        <v>3</v>
      </c>
      <c r="F87" s="8">
        <v>3</v>
      </c>
      <c r="G87" s="8">
        <v>2</v>
      </c>
      <c r="H87" s="8">
        <v>2</v>
      </c>
      <c r="I87" s="8">
        <v>5</v>
      </c>
      <c r="J87" s="8">
        <v>3</v>
      </c>
      <c r="K87" s="8">
        <v>2</v>
      </c>
      <c r="L87" s="8">
        <v>1</v>
      </c>
      <c r="M87" s="8">
        <v>2</v>
      </c>
      <c r="N87" s="5" t="s">
        <v>3</v>
      </c>
      <c r="O87" s="5" t="s">
        <v>4</v>
      </c>
    </row>
    <row r="88" spans="1:15" s="5" customFormat="1" ht="42" customHeight="1" x14ac:dyDescent="0.15">
      <c r="A88" s="1" t="s">
        <v>118</v>
      </c>
      <c r="B88" s="2" t="s">
        <v>1</v>
      </c>
      <c r="C88" s="3" t="s">
        <v>89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5" t="s">
        <v>3</v>
      </c>
      <c r="O88" s="5" t="s">
        <v>4</v>
      </c>
    </row>
    <row r="89" spans="1:15" s="5" customFormat="1" ht="11" x14ac:dyDescent="0.15">
      <c r="A89" s="1" t="s">
        <v>119</v>
      </c>
      <c r="B89" s="6" t="s">
        <v>6</v>
      </c>
      <c r="C89" s="7"/>
      <c r="D89" s="8">
        <v>3</v>
      </c>
      <c r="E89" s="8">
        <v>3</v>
      </c>
      <c r="F89" s="8">
        <v>3</v>
      </c>
      <c r="G89" s="8">
        <v>4</v>
      </c>
      <c r="H89" s="8">
        <v>3</v>
      </c>
      <c r="I89" s="8">
        <v>5</v>
      </c>
      <c r="J89" s="8">
        <v>3</v>
      </c>
      <c r="K89" s="8">
        <v>1</v>
      </c>
      <c r="L89" s="8">
        <v>2</v>
      </c>
      <c r="M89" s="8">
        <v>1</v>
      </c>
      <c r="N89" s="5" t="s">
        <v>3</v>
      </c>
      <c r="O89" s="5" t="s">
        <v>4</v>
      </c>
    </row>
    <row r="90" spans="1:15" s="5" customFormat="1" ht="36" x14ac:dyDescent="0.15">
      <c r="A90" s="1" t="s">
        <v>120</v>
      </c>
      <c r="B90" s="2" t="s">
        <v>1</v>
      </c>
      <c r="C90" s="3" t="s">
        <v>101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5" t="s">
        <v>3</v>
      </c>
      <c r="O90" s="5" t="s">
        <v>4</v>
      </c>
    </row>
    <row r="91" spans="1:15" s="5" customFormat="1" ht="73.5" customHeight="1" x14ac:dyDescent="0.15">
      <c r="A91" s="1" t="s">
        <v>121</v>
      </c>
      <c r="B91" s="2" t="s">
        <v>1</v>
      </c>
      <c r="C91" s="3" t="s">
        <v>122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5" t="s">
        <v>3</v>
      </c>
      <c r="O91" s="5" t="s">
        <v>4</v>
      </c>
    </row>
    <row r="92" spans="1:15" s="5" customFormat="1" ht="11" x14ac:dyDescent="0.15">
      <c r="A92" s="1" t="s">
        <v>123</v>
      </c>
      <c r="B92" s="6" t="s">
        <v>6</v>
      </c>
      <c r="C92" s="7"/>
      <c r="D92" s="8">
        <v>2</v>
      </c>
      <c r="E92" s="8">
        <v>2</v>
      </c>
      <c r="F92" s="8">
        <v>2</v>
      </c>
      <c r="G92" s="8">
        <v>1</v>
      </c>
      <c r="H92" s="8">
        <v>2</v>
      </c>
      <c r="I92" s="8">
        <v>5</v>
      </c>
      <c r="J92" s="8">
        <v>3</v>
      </c>
      <c r="K92" s="8">
        <v>2</v>
      </c>
      <c r="L92" s="8">
        <v>2</v>
      </c>
      <c r="M92" s="8">
        <v>2</v>
      </c>
      <c r="N92" s="5" t="s">
        <v>3</v>
      </c>
      <c r="O92" s="5" t="s">
        <v>4</v>
      </c>
    </row>
    <row r="93" spans="1:15" s="5" customFormat="1" ht="31.5" customHeight="1" x14ac:dyDescent="0.15">
      <c r="A93" s="1" t="s">
        <v>124</v>
      </c>
      <c r="B93" s="6" t="s">
        <v>6</v>
      </c>
      <c r="C93" s="7"/>
      <c r="D93" s="8">
        <v>2</v>
      </c>
      <c r="E93" s="8">
        <v>1</v>
      </c>
      <c r="F93" s="8">
        <v>2</v>
      </c>
      <c r="G93" s="8">
        <v>2</v>
      </c>
      <c r="H93" s="8">
        <v>1</v>
      </c>
      <c r="I93" s="8">
        <v>5</v>
      </c>
      <c r="J93" s="8">
        <v>2</v>
      </c>
      <c r="K93" s="8">
        <v>3</v>
      </c>
      <c r="L93" s="8">
        <v>1</v>
      </c>
      <c r="M93" s="8">
        <v>2</v>
      </c>
      <c r="N93" s="5" t="s">
        <v>3</v>
      </c>
      <c r="O93" s="5" t="s">
        <v>4</v>
      </c>
    </row>
    <row r="94" spans="1:15" s="5" customFormat="1" ht="48" x14ac:dyDescent="0.15">
      <c r="A94" s="1" t="s">
        <v>125</v>
      </c>
      <c r="B94" s="2" t="s">
        <v>1</v>
      </c>
      <c r="C94" s="3" t="s">
        <v>126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5" t="s">
        <v>3</v>
      </c>
      <c r="O94" s="5" t="s">
        <v>4</v>
      </c>
    </row>
    <row r="95" spans="1:15" s="5" customFormat="1" ht="11" x14ac:dyDescent="0.15">
      <c r="A95" s="1" t="s">
        <v>127</v>
      </c>
      <c r="B95" s="6" t="s">
        <v>6</v>
      </c>
      <c r="C95" s="7"/>
      <c r="D95" s="8">
        <v>3</v>
      </c>
      <c r="E95" s="8">
        <v>3</v>
      </c>
      <c r="F95" s="8">
        <v>2</v>
      </c>
      <c r="G95" s="8">
        <v>1</v>
      </c>
      <c r="H95" s="8">
        <v>2</v>
      </c>
      <c r="I95" s="8">
        <v>5</v>
      </c>
      <c r="J95" s="8">
        <v>3</v>
      </c>
      <c r="K95" s="8">
        <v>2</v>
      </c>
      <c r="L95" s="8">
        <v>2</v>
      </c>
      <c r="M95" s="8">
        <v>3</v>
      </c>
      <c r="N95" s="5" t="s">
        <v>3</v>
      </c>
      <c r="O95" s="5" t="s">
        <v>4</v>
      </c>
    </row>
    <row r="96" spans="1:15" s="5" customFormat="1" ht="52.5" customHeight="1" x14ac:dyDescent="0.15">
      <c r="A96" s="1" t="s">
        <v>128</v>
      </c>
      <c r="B96" s="2" t="s">
        <v>1</v>
      </c>
      <c r="C96" s="3" t="s">
        <v>129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5" t="s">
        <v>3</v>
      </c>
      <c r="O96" s="5" t="s">
        <v>4</v>
      </c>
    </row>
    <row r="97" spans="1:15" s="5" customFormat="1" ht="11" x14ac:dyDescent="0.15">
      <c r="A97" s="1" t="s">
        <v>130</v>
      </c>
      <c r="B97" s="6" t="s">
        <v>6</v>
      </c>
      <c r="C97" s="7"/>
      <c r="D97" s="8">
        <v>3</v>
      </c>
      <c r="E97" s="8">
        <v>3</v>
      </c>
      <c r="F97" s="8">
        <v>3</v>
      </c>
      <c r="G97" s="8">
        <v>2</v>
      </c>
      <c r="H97" s="8">
        <v>2</v>
      </c>
      <c r="I97" s="8">
        <v>5</v>
      </c>
      <c r="J97" s="8">
        <v>3</v>
      </c>
      <c r="K97" s="8">
        <v>2</v>
      </c>
      <c r="L97" s="8">
        <v>3</v>
      </c>
      <c r="M97" s="8">
        <v>2</v>
      </c>
      <c r="N97" s="5" t="s">
        <v>3</v>
      </c>
      <c r="O97" s="5" t="s">
        <v>4</v>
      </c>
    </row>
    <row r="98" spans="1:15" s="5" customFormat="1" ht="11" x14ac:dyDescent="0.15">
      <c r="A98" s="1" t="s">
        <v>131</v>
      </c>
      <c r="B98" s="6" t="s">
        <v>6</v>
      </c>
      <c r="C98" s="7"/>
      <c r="D98" s="8">
        <v>3</v>
      </c>
      <c r="E98" s="8">
        <v>4</v>
      </c>
      <c r="F98" s="8">
        <v>2</v>
      </c>
      <c r="G98" s="8">
        <v>1</v>
      </c>
      <c r="H98" s="8">
        <v>1.5</v>
      </c>
      <c r="I98" s="8">
        <v>5</v>
      </c>
      <c r="J98" s="8">
        <v>3</v>
      </c>
      <c r="K98" s="8">
        <v>3</v>
      </c>
      <c r="L98" s="8">
        <v>1</v>
      </c>
      <c r="M98" s="8">
        <v>2.5</v>
      </c>
      <c r="N98" s="5" t="s">
        <v>3</v>
      </c>
      <c r="O98" s="5" t="s">
        <v>4</v>
      </c>
    </row>
    <row r="99" spans="1:15" s="5" customFormat="1" ht="42" customHeight="1" x14ac:dyDescent="0.15">
      <c r="A99" s="1" t="s">
        <v>132</v>
      </c>
      <c r="B99" s="6" t="s">
        <v>6</v>
      </c>
      <c r="C99" s="7"/>
      <c r="D99" s="8">
        <v>1</v>
      </c>
      <c r="E99" s="8">
        <v>1</v>
      </c>
      <c r="F99" s="8">
        <v>1</v>
      </c>
      <c r="G99" s="8">
        <v>1</v>
      </c>
      <c r="H99" s="8">
        <v>1</v>
      </c>
      <c r="I99" s="8">
        <v>3</v>
      </c>
      <c r="J99" s="8">
        <v>1</v>
      </c>
      <c r="K99" s="8">
        <v>2</v>
      </c>
      <c r="L99" s="8">
        <v>2</v>
      </c>
      <c r="M99" s="8">
        <v>3</v>
      </c>
      <c r="N99" s="5" t="s">
        <v>3</v>
      </c>
      <c r="O99" s="5" t="s">
        <v>4</v>
      </c>
    </row>
    <row r="100" spans="1:15" s="5" customFormat="1" ht="11" x14ac:dyDescent="0.15">
      <c r="A100" s="1" t="s">
        <v>133</v>
      </c>
      <c r="B100" s="6" t="s">
        <v>6</v>
      </c>
      <c r="C100" s="7"/>
      <c r="D100" s="8">
        <v>3</v>
      </c>
      <c r="E100" s="8">
        <v>3</v>
      </c>
      <c r="F100" s="8">
        <v>3</v>
      </c>
      <c r="G100" s="8">
        <v>1.5</v>
      </c>
      <c r="H100" s="8">
        <v>2</v>
      </c>
      <c r="I100" s="8">
        <v>5</v>
      </c>
      <c r="J100" s="8">
        <v>3</v>
      </c>
      <c r="K100" s="8">
        <v>2</v>
      </c>
      <c r="L100" s="8">
        <v>3</v>
      </c>
      <c r="M100" s="8">
        <v>2.5</v>
      </c>
      <c r="N100" s="5" t="s">
        <v>3</v>
      </c>
      <c r="O100" s="5" t="s">
        <v>4</v>
      </c>
    </row>
    <row r="101" spans="1:15" s="5" customFormat="1" ht="52.5" customHeight="1" x14ac:dyDescent="0.15">
      <c r="A101" s="1" t="s">
        <v>134</v>
      </c>
      <c r="B101" s="6" t="s">
        <v>6</v>
      </c>
      <c r="C101" s="7"/>
      <c r="D101" s="8">
        <v>2</v>
      </c>
      <c r="E101" s="8">
        <v>2</v>
      </c>
      <c r="F101" s="8">
        <v>3</v>
      </c>
      <c r="G101" s="8">
        <v>1</v>
      </c>
      <c r="H101" s="8">
        <v>1</v>
      </c>
      <c r="I101" s="8">
        <v>5</v>
      </c>
      <c r="J101" s="8">
        <v>4</v>
      </c>
      <c r="K101" s="8">
        <v>2</v>
      </c>
      <c r="L101" s="8">
        <v>2</v>
      </c>
      <c r="M101" s="8">
        <v>3</v>
      </c>
      <c r="N101" s="5" t="s">
        <v>3</v>
      </c>
      <c r="O101" s="5" t="s">
        <v>4</v>
      </c>
    </row>
    <row r="102" spans="1:15" s="5" customFormat="1" ht="73.5" customHeight="1" x14ac:dyDescent="0.15">
      <c r="A102" s="1" t="s">
        <v>135</v>
      </c>
      <c r="B102" s="2" t="s">
        <v>1</v>
      </c>
      <c r="C102" s="3" t="s">
        <v>136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5" t="s">
        <v>3</v>
      </c>
      <c r="O102" s="5" t="s">
        <v>4</v>
      </c>
    </row>
    <row r="103" spans="1:15" s="5" customFormat="1" ht="31.5" customHeight="1" x14ac:dyDescent="0.15">
      <c r="A103" s="1" t="s">
        <v>137</v>
      </c>
      <c r="B103" s="6" t="s">
        <v>6</v>
      </c>
      <c r="C103" s="7"/>
      <c r="D103" s="8">
        <v>3</v>
      </c>
      <c r="E103" s="8">
        <v>3</v>
      </c>
      <c r="F103" s="8">
        <v>2</v>
      </c>
      <c r="G103" s="8">
        <v>1</v>
      </c>
      <c r="H103" s="8">
        <v>1</v>
      </c>
      <c r="I103" s="8">
        <v>10</v>
      </c>
      <c r="J103" s="8">
        <v>4</v>
      </c>
      <c r="K103" s="8">
        <v>3</v>
      </c>
      <c r="L103" s="8">
        <v>3</v>
      </c>
      <c r="M103" s="8">
        <v>4</v>
      </c>
      <c r="N103" s="5" t="s">
        <v>3</v>
      </c>
      <c r="O103" s="5" t="s">
        <v>4</v>
      </c>
    </row>
    <row r="104" spans="1:15" s="5" customFormat="1" ht="11" x14ac:dyDescent="0.15">
      <c r="A104" s="1" t="s">
        <v>138</v>
      </c>
      <c r="B104" s="6" t="s">
        <v>6</v>
      </c>
      <c r="C104" s="7"/>
      <c r="D104" s="8">
        <v>3</v>
      </c>
      <c r="E104" s="8">
        <v>3</v>
      </c>
      <c r="F104" s="8">
        <v>5</v>
      </c>
      <c r="G104" s="8">
        <v>0.5</v>
      </c>
      <c r="H104" s="8">
        <v>1</v>
      </c>
      <c r="I104" s="8">
        <v>5</v>
      </c>
      <c r="J104" s="8">
        <v>2</v>
      </c>
      <c r="K104" s="8">
        <v>3</v>
      </c>
      <c r="L104" s="8">
        <v>3</v>
      </c>
      <c r="M104" s="8">
        <v>2.5</v>
      </c>
      <c r="N104" s="5" t="s">
        <v>3</v>
      </c>
      <c r="O104" s="5" t="s">
        <v>4</v>
      </c>
    </row>
    <row r="105" spans="1:15" s="5" customFormat="1" ht="42" customHeight="1" x14ac:dyDescent="0.15">
      <c r="A105" s="1" t="s">
        <v>139</v>
      </c>
      <c r="B105" s="6" t="s">
        <v>6</v>
      </c>
      <c r="C105" s="7"/>
      <c r="D105" s="8">
        <v>3</v>
      </c>
      <c r="E105" s="8">
        <v>2</v>
      </c>
      <c r="F105" s="8">
        <v>2</v>
      </c>
      <c r="G105" s="8">
        <v>1</v>
      </c>
      <c r="H105" s="8">
        <v>1</v>
      </c>
      <c r="I105" s="8">
        <v>5</v>
      </c>
      <c r="J105" s="8">
        <v>3</v>
      </c>
      <c r="K105" s="8">
        <v>1</v>
      </c>
      <c r="L105" s="8">
        <v>1</v>
      </c>
      <c r="M105" s="8">
        <v>2</v>
      </c>
      <c r="N105" s="5" t="s">
        <v>3</v>
      </c>
      <c r="O105" s="5" t="s">
        <v>4</v>
      </c>
    </row>
    <row r="106" spans="1:15" s="5" customFormat="1" ht="11" x14ac:dyDescent="0.15">
      <c r="A106" s="1" t="s">
        <v>140</v>
      </c>
      <c r="B106" s="6" t="s">
        <v>6</v>
      </c>
      <c r="C106" s="7"/>
      <c r="D106" s="8">
        <v>3</v>
      </c>
      <c r="E106" s="8">
        <v>4</v>
      </c>
      <c r="F106" s="8">
        <v>3</v>
      </c>
      <c r="G106" s="8">
        <v>2</v>
      </c>
      <c r="H106" s="8">
        <v>0.5</v>
      </c>
      <c r="I106" s="8">
        <v>5</v>
      </c>
      <c r="J106" s="8">
        <v>3</v>
      </c>
      <c r="K106" s="8">
        <v>1</v>
      </c>
      <c r="L106" s="8">
        <v>3</v>
      </c>
      <c r="M106" s="8">
        <v>2.5</v>
      </c>
      <c r="N106" s="5" t="s">
        <v>3</v>
      </c>
      <c r="O106" s="5" t="s">
        <v>4</v>
      </c>
    </row>
    <row r="107" spans="1:15" s="5" customFormat="1" ht="12" x14ac:dyDescent="0.15">
      <c r="A107" s="1" t="s">
        <v>141</v>
      </c>
      <c r="B107" s="2" t="s">
        <v>6</v>
      </c>
      <c r="C107" s="3"/>
      <c r="D107" s="4">
        <v>1</v>
      </c>
      <c r="E107" s="4">
        <v>3</v>
      </c>
      <c r="F107" s="4">
        <v>3</v>
      </c>
      <c r="G107" s="4">
        <v>1</v>
      </c>
      <c r="H107" s="4">
        <v>3</v>
      </c>
      <c r="I107" s="4">
        <v>5</v>
      </c>
      <c r="J107" s="4">
        <v>3</v>
      </c>
      <c r="K107" s="4">
        <v>3</v>
      </c>
      <c r="L107" s="4">
        <v>1</v>
      </c>
      <c r="M107" s="4">
        <v>2</v>
      </c>
      <c r="N107" s="5" t="s">
        <v>3</v>
      </c>
      <c r="O107" s="5" t="s">
        <v>4</v>
      </c>
    </row>
    <row r="108" spans="1:15" s="5" customFormat="1" ht="84" x14ac:dyDescent="0.15">
      <c r="A108" s="14" t="s">
        <v>142</v>
      </c>
      <c r="B108" s="15" t="s">
        <v>1</v>
      </c>
      <c r="C108" s="16" t="s">
        <v>143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5" t="s">
        <v>3</v>
      </c>
      <c r="O108" s="5" t="s">
        <v>4</v>
      </c>
    </row>
    <row r="109" spans="1:15" s="5" customFormat="1" ht="12" x14ac:dyDescent="0.15">
      <c r="A109" s="1" t="s">
        <v>144</v>
      </c>
      <c r="B109" s="2" t="s">
        <v>6</v>
      </c>
      <c r="C109" s="1"/>
      <c r="D109" s="4">
        <v>3</v>
      </c>
      <c r="E109" s="4">
        <v>3</v>
      </c>
      <c r="F109" s="4">
        <v>3</v>
      </c>
      <c r="G109" s="4">
        <v>1</v>
      </c>
      <c r="H109" s="4">
        <v>3</v>
      </c>
      <c r="I109" s="4">
        <v>1</v>
      </c>
      <c r="J109" s="4">
        <v>1</v>
      </c>
      <c r="K109" s="4">
        <v>1</v>
      </c>
      <c r="L109" s="4">
        <v>3</v>
      </c>
      <c r="M109" s="4">
        <v>2</v>
      </c>
      <c r="N109" s="5" t="s">
        <v>3</v>
      </c>
      <c r="O109" s="5" t="s">
        <v>4</v>
      </c>
    </row>
    <row r="110" spans="1:15" s="5" customFormat="1" ht="31.5" customHeight="1" x14ac:dyDescent="0.15">
      <c r="A110" s="1" t="s">
        <v>145</v>
      </c>
      <c r="B110" s="2" t="s">
        <v>1</v>
      </c>
      <c r="C110" s="3" t="s">
        <v>101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5" t="s">
        <v>3</v>
      </c>
      <c r="O110" s="5" t="s">
        <v>4</v>
      </c>
    </row>
    <row r="111" spans="1:15" s="5" customFormat="1" ht="31.5" customHeight="1" x14ac:dyDescent="0.15">
      <c r="A111" s="1" t="s">
        <v>146</v>
      </c>
      <c r="B111" s="6" t="s">
        <v>6</v>
      </c>
      <c r="C111" s="7"/>
      <c r="D111" s="8">
        <v>3</v>
      </c>
      <c r="E111" s="8">
        <v>4</v>
      </c>
      <c r="F111" s="8">
        <v>3</v>
      </c>
      <c r="G111" s="8">
        <v>3</v>
      </c>
      <c r="H111" s="8">
        <v>1</v>
      </c>
      <c r="I111" s="8">
        <v>5</v>
      </c>
      <c r="J111" s="8">
        <v>3</v>
      </c>
      <c r="K111" s="8">
        <v>3</v>
      </c>
      <c r="L111" s="8">
        <v>3</v>
      </c>
      <c r="M111" s="8">
        <v>4</v>
      </c>
      <c r="N111" s="5" t="s">
        <v>3</v>
      </c>
      <c r="O111" s="5" t="s">
        <v>4</v>
      </c>
    </row>
    <row r="112" spans="1:15" s="5" customFormat="1" ht="73.5" customHeight="1" x14ac:dyDescent="0.15">
      <c r="A112" s="1" t="s">
        <v>147</v>
      </c>
      <c r="B112" s="6" t="s">
        <v>6</v>
      </c>
      <c r="C112" s="7"/>
      <c r="D112" s="8">
        <v>3</v>
      </c>
      <c r="E112" s="8">
        <v>3</v>
      </c>
      <c r="F112" s="8">
        <v>3</v>
      </c>
      <c r="G112" s="8">
        <v>3</v>
      </c>
      <c r="H112" s="8">
        <v>3</v>
      </c>
      <c r="I112" s="8">
        <v>1</v>
      </c>
      <c r="J112" s="8">
        <v>3</v>
      </c>
      <c r="K112" s="8">
        <v>3</v>
      </c>
      <c r="L112" s="8">
        <v>3</v>
      </c>
      <c r="M112" s="8">
        <v>3</v>
      </c>
      <c r="N112" s="5" t="s">
        <v>3</v>
      </c>
      <c r="O112" s="5" t="s">
        <v>4</v>
      </c>
    </row>
    <row r="113" spans="1:15" s="5" customFormat="1" ht="11" x14ac:dyDescent="0.15">
      <c r="A113" s="1" t="s">
        <v>148</v>
      </c>
      <c r="B113" s="6" t="s">
        <v>6</v>
      </c>
      <c r="C113" s="7"/>
      <c r="D113" s="8">
        <v>5</v>
      </c>
      <c r="E113" s="8">
        <v>4</v>
      </c>
      <c r="F113" s="8">
        <v>1.5</v>
      </c>
      <c r="G113" s="8">
        <v>3</v>
      </c>
      <c r="H113" s="8">
        <v>4</v>
      </c>
      <c r="I113" s="8">
        <v>5</v>
      </c>
      <c r="J113" s="8">
        <v>3</v>
      </c>
      <c r="K113" s="8">
        <v>1.5</v>
      </c>
      <c r="L113" s="8">
        <v>1.5</v>
      </c>
      <c r="M113" s="8">
        <v>5</v>
      </c>
      <c r="N113" s="5" t="s">
        <v>3</v>
      </c>
      <c r="O113" s="5" t="s">
        <v>4</v>
      </c>
    </row>
    <row r="114" spans="1:15" s="5" customFormat="1" ht="12" x14ac:dyDescent="0.15">
      <c r="A114" s="1" t="s">
        <v>149</v>
      </c>
      <c r="B114" s="2" t="s">
        <v>6</v>
      </c>
      <c r="C114" s="1"/>
      <c r="D114" s="4">
        <v>3</v>
      </c>
      <c r="E114" s="4">
        <v>1</v>
      </c>
      <c r="F114" s="4">
        <v>3</v>
      </c>
      <c r="G114" s="4">
        <v>1</v>
      </c>
      <c r="H114" s="4">
        <v>1</v>
      </c>
      <c r="I114" s="4">
        <v>5</v>
      </c>
      <c r="J114" s="4">
        <v>3</v>
      </c>
      <c r="K114" s="4">
        <v>0</v>
      </c>
      <c r="L114" s="4">
        <v>1</v>
      </c>
      <c r="M114" s="4">
        <v>3</v>
      </c>
      <c r="N114" s="5" t="s">
        <v>3</v>
      </c>
      <c r="O114" s="5" t="s">
        <v>4</v>
      </c>
    </row>
    <row r="115" spans="1:15" s="5" customFormat="1" ht="52.5" customHeight="1" x14ac:dyDescent="0.15">
      <c r="A115" s="1" t="s">
        <v>150</v>
      </c>
      <c r="B115" s="2" t="s">
        <v>6</v>
      </c>
      <c r="C115" s="3"/>
      <c r="D115" s="4">
        <v>3</v>
      </c>
      <c r="E115" s="4">
        <v>3</v>
      </c>
      <c r="F115" s="4">
        <v>3</v>
      </c>
      <c r="G115" s="4">
        <v>0</v>
      </c>
      <c r="H115" s="4">
        <v>0</v>
      </c>
      <c r="I115" s="4">
        <v>5</v>
      </c>
      <c r="J115" s="4">
        <v>3</v>
      </c>
      <c r="K115" s="4">
        <v>0</v>
      </c>
      <c r="L115" s="4">
        <v>3</v>
      </c>
      <c r="M115" s="4">
        <v>3</v>
      </c>
      <c r="N115" s="5" t="s">
        <v>3</v>
      </c>
      <c r="O115" s="5" t="s">
        <v>4</v>
      </c>
    </row>
    <row r="116" spans="1:15" s="5" customFormat="1" ht="11" x14ac:dyDescent="0.15">
      <c r="A116" s="1" t="s">
        <v>151</v>
      </c>
      <c r="B116" s="6" t="s">
        <v>6</v>
      </c>
      <c r="C116" s="7"/>
      <c r="D116" s="8">
        <v>1</v>
      </c>
      <c r="E116" s="8">
        <v>4</v>
      </c>
      <c r="F116" s="8">
        <v>3</v>
      </c>
      <c r="G116" s="8">
        <v>1</v>
      </c>
      <c r="H116" s="8">
        <v>1</v>
      </c>
      <c r="I116" s="8">
        <v>5</v>
      </c>
      <c r="J116" s="8">
        <v>4</v>
      </c>
      <c r="K116" s="8">
        <v>4</v>
      </c>
      <c r="L116" s="8">
        <v>3</v>
      </c>
      <c r="M116" s="8">
        <v>2</v>
      </c>
      <c r="N116" s="5" t="s">
        <v>3</v>
      </c>
      <c r="O116" s="5" t="s">
        <v>4</v>
      </c>
    </row>
    <row r="117" spans="1:15" s="5" customFormat="1" ht="12" x14ac:dyDescent="0.15">
      <c r="A117" s="1" t="s">
        <v>152</v>
      </c>
      <c r="B117" s="2" t="s">
        <v>6</v>
      </c>
      <c r="C117" s="3"/>
      <c r="D117" s="4">
        <v>1</v>
      </c>
      <c r="E117" s="4">
        <v>1</v>
      </c>
      <c r="F117" s="4">
        <v>3</v>
      </c>
      <c r="G117" s="4">
        <v>1</v>
      </c>
      <c r="H117" s="4">
        <v>1</v>
      </c>
      <c r="I117" s="4">
        <v>5</v>
      </c>
      <c r="J117" s="4">
        <v>3</v>
      </c>
      <c r="K117" s="4">
        <v>3</v>
      </c>
      <c r="L117" s="4">
        <v>3</v>
      </c>
      <c r="M117" s="4">
        <v>2</v>
      </c>
      <c r="N117" s="5" t="s">
        <v>3</v>
      </c>
      <c r="O117" s="5" t="s">
        <v>4</v>
      </c>
    </row>
    <row r="118" spans="1:15" s="5" customFormat="1" ht="31.5" customHeight="1" x14ac:dyDescent="0.15">
      <c r="A118" s="1" t="s">
        <v>153</v>
      </c>
      <c r="B118" s="2" t="s">
        <v>6</v>
      </c>
      <c r="C118" s="1"/>
      <c r="D118" s="4">
        <v>3</v>
      </c>
      <c r="E118" s="4">
        <v>3</v>
      </c>
      <c r="F118" s="4">
        <v>3</v>
      </c>
      <c r="G118" s="4">
        <v>3</v>
      </c>
      <c r="H118" s="4">
        <v>3</v>
      </c>
      <c r="I118" s="4">
        <v>1</v>
      </c>
      <c r="J118" s="4">
        <v>3</v>
      </c>
      <c r="K118" s="4">
        <v>3</v>
      </c>
      <c r="L118" s="4">
        <v>1</v>
      </c>
      <c r="M118" s="4">
        <v>0</v>
      </c>
      <c r="N118" s="5" t="s">
        <v>3</v>
      </c>
      <c r="O118" s="5" t="s">
        <v>4</v>
      </c>
    </row>
    <row r="119" spans="1:15" s="5" customFormat="1" ht="21" customHeight="1" x14ac:dyDescent="0.15">
      <c r="A119" s="1" t="s">
        <v>154</v>
      </c>
      <c r="B119" s="2" t="s">
        <v>6</v>
      </c>
      <c r="C119" s="3"/>
      <c r="D119" s="4">
        <v>1</v>
      </c>
      <c r="E119" s="4">
        <v>1</v>
      </c>
      <c r="F119" s="4">
        <v>3</v>
      </c>
      <c r="G119" s="4">
        <v>0</v>
      </c>
      <c r="H119" s="4">
        <v>1</v>
      </c>
      <c r="I119" s="4">
        <v>5</v>
      </c>
      <c r="J119" s="4">
        <v>3</v>
      </c>
      <c r="K119" s="4">
        <v>1</v>
      </c>
      <c r="L119" s="4">
        <v>1</v>
      </c>
      <c r="M119" s="4">
        <v>2</v>
      </c>
      <c r="N119" s="5" t="s">
        <v>3</v>
      </c>
      <c r="O119" s="5" t="s">
        <v>4</v>
      </c>
    </row>
    <row r="120" spans="1:15" s="5" customFormat="1" ht="31.5" customHeight="1" x14ac:dyDescent="0.15">
      <c r="A120" s="1" t="s">
        <v>155</v>
      </c>
      <c r="B120" s="2" t="s">
        <v>1</v>
      </c>
      <c r="C120" s="3" t="s">
        <v>156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5" t="s">
        <v>3</v>
      </c>
      <c r="O120" s="5" t="s">
        <v>4</v>
      </c>
    </row>
    <row r="121" spans="1:15" s="5" customFormat="1" ht="12" x14ac:dyDescent="0.15">
      <c r="A121" s="1" t="s">
        <v>157</v>
      </c>
      <c r="B121" s="2" t="s">
        <v>6</v>
      </c>
      <c r="C121" s="3"/>
      <c r="D121" s="4">
        <v>3</v>
      </c>
      <c r="E121" s="4">
        <v>3</v>
      </c>
      <c r="F121" s="4">
        <v>3</v>
      </c>
      <c r="G121" s="4">
        <v>1</v>
      </c>
      <c r="H121" s="4">
        <v>1</v>
      </c>
      <c r="I121" s="4">
        <v>5</v>
      </c>
      <c r="J121" s="4">
        <v>3</v>
      </c>
      <c r="K121" s="4">
        <v>1</v>
      </c>
      <c r="L121" s="4">
        <v>1</v>
      </c>
      <c r="M121" s="4">
        <v>2</v>
      </c>
      <c r="N121" s="5" t="s">
        <v>3</v>
      </c>
      <c r="O121" s="5" t="s">
        <v>4</v>
      </c>
    </row>
    <row r="122" spans="1:15" s="5" customFormat="1" ht="12" x14ac:dyDescent="0.15">
      <c r="A122" s="1" t="s">
        <v>158</v>
      </c>
      <c r="B122" s="2" t="s">
        <v>6</v>
      </c>
      <c r="C122" s="3"/>
      <c r="D122" s="4">
        <v>3</v>
      </c>
      <c r="E122" s="4">
        <v>3</v>
      </c>
      <c r="F122" s="4">
        <v>3</v>
      </c>
      <c r="G122" s="4">
        <v>1</v>
      </c>
      <c r="H122" s="4">
        <v>1</v>
      </c>
      <c r="I122" s="4">
        <v>5</v>
      </c>
      <c r="J122" s="4">
        <v>1</v>
      </c>
      <c r="K122" s="4">
        <v>3</v>
      </c>
      <c r="L122" s="4">
        <v>3</v>
      </c>
      <c r="M122" s="4">
        <v>3</v>
      </c>
      <c r="N122" s="5" t="s">
        <v>3</v>
      </c>
      <c r="O122" s="5" t="s">
        <v>4</v>
      </c>
    </row>
    <row r="123" spans="1:15" s="5" customFormat="1" ht="31.5" customHeight="1" x14ac:dyDescent="0.15">
      <c r="A123" s="1" t="s">
        <v>159</v>
      </c>
      <c r="B123" s="2" t="s">
        <v>6</v>
      </c>
      <c r="C123" s="3"/>
      <c r="D123" s="4">
        <v>1</v>
      </c>
      <c r="E123" s="4">
        <v>1</v>
      </c>
      <c r="F123" s="4">
        <v>3</v>
      </c>
      <c r="G123" s="4">
        <v>1</v>
      </c>
      <c r="H123" s="4">
        <v>1</v>
      </c>
      <c r="I123" s="4">
        <v>5</v>
      </c>
      <c r="J123" s="4">
        <v>3</v>
      </c>
      <c r="K123" s="4">
        <v>1</v>
      </c>
      <c r="L123" s="4">
        <v>3</v>
      </c>
      <c r="M123" s="4">
        <v>2</v>
      </c>
      <c r="N123" s="5" t="s">
        <v>3</v>
      </c>
      <c r="O123" s="5" t="s">
        <v>4</v>
      </c>
    </row>
    <row r="124" spans="1:15" s="5" customFormat="1" ht="12" x14ac:dyDescent="0.15">
      <c r="A124" s="1" t="s">
        <v>160</v>
      </c>
      <c r="B124" s="2" t="s">
        <v>6</v>
      </c>
      <c r="C124" s="1"/>
      <c r="D124" s="4">
        <v>3</v>
      </c>
      <c r="E124" s="4">
        <v>3</v>
      </c>
      <c r="F124" s="4">
        <v>1</v>
      </c>
      <c r="G124" s="4">
        <v>1</v>
      </c>
      <c r="H124" s="4">
        <v>3</v>
      </c>
      <c r="I124" s="4">
        <v>5</v>
      </c>
      <c r="J124" s="4">
        <v>3</v>
      </c>
      <c r="K124" s="4">
        <v>1</v>
      </c>
      <c r="L124" s="4">
        <v>1</v>
      </c>
      <c r="M124" s="4">
        <v>2</v>
      </c>
      <c r="N124" s="5" t="s">
        <v>3</v>
      </c>
      <c r="O124" s="5" t="s">
        <v>4</v>
      </c>
    </row>
    <row r="125" spans="1:15" s="5" customFormat="1" ht="42" customHeight="1" x14ac:dyDescent="0.15">
      <c r="A125" s="1" t="s">
        <v>161</v>
      </c>
      <c r="B125" s="2" t="s">
        <v>1</v>
      </c>
      <c r="C125" s="3" t="s">
        <v>162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5" t="s">
        <v>3</v>
      </c>
      <c r="O125" s="5" t="s">
        <v>4</v>
      </c>
    </row>
    <row r="126" spans="1:15" s="5" customFormat="1" ht="42" customHeight="1" x14ac:dyDescent="0.15">
      <c r="A126" s="1" t="s">
        <v>163</v>
      </c>
      <c r="B126" s="6" t="s">
        <v>6</v>
      </c>
      <c r="C126" s="7"/>
      <c r="D126" s="8">
        <v>4</v>
      </c>
      <c r="E126" s="8">
        <v>4</v>
      </c>
      <c r="F126" s="8">
        <v>4</v>
      </c>
      <c r="G126" s="8">
        <v>3</v>
      </c>
      <c r="H126" s="8">
        <v>3</v>
      </c>
      <c r="I126" s="8">
        <v>10</v>
      </c>
      <c r="J126" s="8">
        <v>3</v>
      </c>
      <c r="K126" s="8">
        <v>2</v>
      </c>
      <c r="L126" s="8">
        <v>3</v>
      </c>
      <c r="M126" s="8">
        <v>2.5</v>
      </c>
      <c r="N126" s="5" t="s">
        <v>3</v>
      </c>
      <c r="O126" s="5" t="s">
        <v>4</v>
      </c>
    </row>
    <row r="127" spans="1:15" s="5" customFormat="1" ht="31.5" customHeight="1" x14ac:dyDescent="0.15">
      <c r="A127" s="1" t="s">
        <v>164</v>
      </c>
      <c r="B127" s="6" t="s">
        <v>6</v>
      </c>
      <c r="C127" s="7"/>
      <c r="D127" s="8">
        <v>3</v>
      </c>
      <c r="E127" s="8">
        <v>4</v>
      </c>
      <c r="F127" s="8">
        <v>1</v>
      </c>
      <c r="G127" s="8">
        <v>3</v>
      </c>
      <c r="H127" s="8">
        <v>2</v>
      </c>
      <c r="I127" s="8">
        <v>5</v>
      </c>
      <c r="J127" s="8">
        <v>2</v>
      </c>
      <c r="K127" s="8">
        <v>1</v>
      </c>
      <c r="L127" s="8">
        <v>2</v>
      </c>
      <c r="M127" s="8">
        <v>2.5</v>
      </c>
      <c r="N127" s="5" t="s">
        <v>3</v>
      </c>
      <c r="O127" s="5" t="s">
        <v>4</v>
      </c>
    </row>
    <row r="128" spans="1:15" s="5" customFormat="1" ht="12" x14ac:dyDescent="0.15">
      <c r="A128" s="1" t="s">
        <v>165</v>
      </c>
      <c r="B128" s="2" t="s">
        <v>6</v>
      </c>
      <c r="C128" s="1"/>
      <c r="D128" s="4">
        <v>3</v>
      </c>
      <c r="E128" s="4">
        <v>3</v>
      </c>
      <c r="F128" s="4">
        <v>3</v>
      </c>
      <c r="G128" s="4">
        <v>1</v>
      </c>
      <c r="H128" s="4">
        <v>1</v>
      </c>
      <c r="I128" s="4">
        <v>5</v>
      </c>
      <c r="J128" s="4">
        <v>3</v>
      </c>
      <c r="K128" s="4">
        <v>0</v>
      </c>
      <c r="L128" s="4">
        <v>3</v>
      </c>
      <c r="M128" s="4">
        <v>3</v>
      </c>
      <c r="N128" s="5" t="s">
        <v>3</v>
      </c>
      <c r="O128" s="5" t="s">
        <v>4</v>
      </c>
    </row>
    <row r="129" spans="1:15" s="5" customFormat="1" ht="52.5" customHeight="1" x14ac:dyDescent="0.15">
      <c r="A129" s="1" t="s">
        <v>166</v>
      </c>
      <c r="B129" s="2" t="s">
        <v>6</v>
      </c>
      <c r="C129" s="1"/>
      <c r="D129" s="4">
        <v>3</v>
      </c>
      <c r="E129" s="4">
        <v>3</v>
      </c>
      <c r="F129" s="4">
        <v>3</v>
      </c>
      <c r="G129" s="4">
        <v>0</v>
      </c>
      <c r="H129" s="4">
        <v>0</v>
      </c>
      <c r="I129" s="4">
        <v>5</v>
      </c>
      <c r="J129" s="4">
        <v>3</v>
      </c>
      <c r="K129" s="4">
        <v>1</v>
      </c>
      <c r="L129" s="4">
        <v>3</v>
      </c>
      <c r="M129" s="4">
        <v>5</v>
      </c>
      <c r="N129" s="5" t="s">
        <v>3</v>
      </c>
      <c r="O129" s="5" t="s">
        <v>4</v>
      </c>
    </row>
    <row r="130" spans="1:15" s="5" customFormat="1" ht="42" customHeight="1" x14ac:dyDescent="0.15">
      <c r="A130" s="1" t="s">
        <v>167</v>
      </c>
      <c r="B130" s="6" t="s">
        <v>6</v>
      </c>
      <c r="C130" s="7"/>
      <c r="D130" s="8">
        <v>3</v>
      </c>
      <c r="E130" s="8">
        <v>3</v>
      </c>
      <c r="F130" s="8">
        <v>4</v>
      </c>
      <c r="G130" s="8">
        <v>1</v>
      </c>
      <c r="H130" s="8">
        <v>1</v>
      </c>
      <c r="I130" s="8">
        <v>5</v>
      </c>
      <c r="J130" s="8">
        <v>3</v>
      </c>
      <c r="K130" s="8">
        <v>3</v>
      </c>
      <c r="L130" s="8">
        <v>3</v>
      </c>
      <c r="M130" s="8">
        <v>2</v>
      </c>
      <c r="N130" s="5" t="s">
        <v>3</v>
      </c>
      <c r="O130" s="5" t="s">
        <v>4</v>
      </c>
    </row>
    <row r="131" spans="1:15" s="5" customFormat="1" ht="12" x14ac:dyDescent="0.15">
      <c r="A131" s="1" t="s">
        <v>168</v>
      </c>
      <c r="B131" s="2" t="s">
        <v>6</v>
      </c>
      <c r="C131" s="1"/>
      <c r="D131" s="4">
        <v>3</v>
      </c>
      <c r="E131" s="4">
        <v>3</v>
      </c>
      <c r="F131" s="4">
        <v>3</v>
      </c>
      <c r="G131" s="4">
        <v>3</v>
      </c>
      <c r="H131" s="4">
        <v>1</v>
      </c>
      <c r="I131" s="4">
        <v>5</v>
      </c>
      <c r="J131" s="4">
        <v>1</v>
      </c>
      <c r="K131" s="4">
        <v>1</v>
      </c>
      <c r="L131" s="4">
        <v>1</v>
      </c>
      <c r="M131" s="4">
        <v>2</v>
      </c>
      <c r="N131" s="5" t="s">
        <v>3</v>
      </c>
      <c r="O131" s="5" t="s">
        <v>4</v>
      </c>
    </row>
    <row r="132" spans="1:15" s="5" customFormat="1" ht="42" customHeight="1" x14ac:dyDescent="0.15">
      <c r="A132" s="1" t="s">
        <v>169</v>
      </c>
      <c r="B132" s="2" t="s">
        <v>1</v>
      </c>
      <c r="C132" s="3" t="s">
        <v>170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5" t="s">
        <v>3</v>
      </c>
      <c r="O132" s="5" t="s">
        <v>4</v>
      </c>
    </row>
    <row r="133" spans="1:15" s="5" customFormat="1" ht="12" x14ac:dyDescent="0.15">
      <c r="A133" s="1" t="s">
        <v>171</v>
      </c>
      <c r="B133" s="2" t="s">
        <v>6</v>
      </c>
      <c r="C133" s="3"/>
      <c r="D133" s="4">
        <v>3</v>
      </c>
      <c r="E133" s="4">
        <v>3</v>
      </c>
      <c r="F133" s="4">
        <v>3</v>
      </c>
      <c r="G133" s="4">
        <v>3</v>
      </c>
      <c r="H133" s="4">
        <v>3</v>
      </c>
      <c r="I133" s="4">
        <v>1</v>
      </c>
      <c r="J133" s="4">
        <v>3</v>
      </c>
      <c r="K133" s="4">
        <v>1</v>
      </c>
      <c r="L133" s="4">
        <v>1</v>
      </c>
      <c r="M133" s="4">
        <v>2</v>
      </c>
      <c r="N133" s="5" t="s">
        <v>3</v>
      </c>
      <c r="O133" s="5" t="s">
        <v>4</v>
      </c>
    </row>
    <row r="134" spans="1:15" s="5" customFormat="1" ht="21" customHeight="1" x14ac:dyDescent="0.15">
      <c r="A134" s="1" t="s">
        <v>172</v>
      </c>
      <c r="B134" s="2" t="s">
        <v>6</v>
      </c>
      <c r="C134" s="3"/>
      <c r="D134" s="4">
        <v>3</v>
      </c>
      <c r="E134" s="4">
        <v>3</v>
      </c>
      <c r="F134" s="4">
        <v>1</v>
      </c>
      <c r="G134" s="4">
        <v>1</v>
      </c>
      <c r="H134" s="4">
        <v>3</v>
      </c>
      <c r="I134" s="4">
        <v>1</v>
      </c>
      <c r="J134" s="4">
        <v>1</v>
      </c>
      <c r="K134" s="4">
        <v>3</v>
      </c>
      <c r="L134" s="4">
        <v>3</v>
      </c>
      <c r="M134" s="4">
        <v>2</v>
      </c>
      <c r="N134" s="5" t="s">
        <v>3</v>
      </c>
      <c r="O134" s="5" t="s">
        <v>4</v>
      </c>
    </row>
    <row r="135" spans="1:15" s="5" customFormat="1" ht="42" customHeight="1" x14ac:dyDescent="0.15">
      <c r="A135" s="1" t="s">
        <v>173</v>
      </c>
      <c r="B135" s="2" t="s">
        <v>6</v>
      </c>
      <c r="C135" s="3"/>
      <c r="D135" s="4">
        <v>3</v>
      </c>
      <c r="E135" s="4">
        <v>5</v>
      </c>
      <c r="F135" s="4">
        <v>3</v>
      </c>
      <c r="G135" s="4">
        <v>1</v>
      </c>
      <c r="H135" s="4">
        <v>1</v>
      </c>
      <c r="I135" s="4">
        <v>5</v>
      </c>
      <c r="J135" s="4">
        <v>3</v>
      </c>
      <c r="K135" s="4">
        <v>1</v>
      </c>
      <c r="L135" s="4">
        <v>3</v>
      </c>
      <c r="M135" s="4">
        <v>3</v>
      </c>
      <c r="N135" s="5" t="s">
        <v>3</v>
      </c>
      <c r="O135" s="5" t="s">
        <v>4</v>
      </c>
    </row>
    <row r="136" spans="1:15" s="5" customFormat="1" ht="12" x14ac:dyDescent="0.15">
      <c r="A136" s="1" t="s">
        <v>174</v>
      </c>
      <c r="B136" s="2" t="s">
        <v>6</v>
      </c>
      <c r="C136" s="1"/>
      <c r="D136" s="4">
        <v>3</v>
      </c>
      <c r="E136" s="4">
        <v>3</v>
      </c>
      <c r="F136" s="4">
        <v>3</v>
      </c>
      <c r="G136" s="4">
        <v>1</v>
      </c>
      <c r="H136" s="4">
        <v>3</v>
      </c>
      <c r="I136" s="4">
        <v>1</v>
      </c>
      <c r="J136" s="4">
        <v>3</v>
      </c>
      <c r="K136" s="4">
        <v>1</v>
      </c>
      <c r="L136" s="4">
        <v>3</v>
      </c>
      <c r="M136" s="4">
        <v>2</v>
      </c>
      <c r="N136" s="5" t="s">
        <v>3</v>
      </c>
      <c r="O136" s="5" t="s">
        <v>4</v>
      </c>
    </row>
    <row r="137" spans="1:15" s="5" customFormat="1" ht="12" x14ac:dyDescent="0.15">
      <c r="A137" s="1" t="s">
        <v>175</v>
      </c>
      <c r="B137" s="2" t="s">
        <v>6</v>
      </c>
      <c r="C137" s="3"/>
      <c r="D137" s="4">
        <v>3</v>
      </c>
      <c r="E137" s="4">
        <v>1</v>
      </c>
      <c r="F137" s="4">
        <v>1</v>
      </c>
      <c r="G137" s="4">
        <v>1</v>
      </c>
      <c r="H137" s="4">
        <v>1</v>
      </c>
      <c r="I137" s="4">
        <v>5</v>
      </c>
      <c r="J137" s="4">
        <v>1</v>
      </c>
      <c r="K137" s="4">
        <v>3</v>
      </c>
      <c r="L137" s="4">
        <v>3</v>
      </c>
      <c r="M137" s="4">
        <v>2</v>
      </c>
      <c r="N137" s="5" t="s">
        <v>3</v>
      </c>
      <c r="O137" s="5" t="s">
        <v>4</v>
      </c>
    </row>
    <row r="138" spans="1:15" s="5" customFormat="1" ht="42" customHeight="1" x14ac:dyDescent="0.15">
      <c r="A138" s="1" t="s">
        <v>176</v>
      </c>
      <c r="B138" s="2" t="s">
        <v>6</v>
      </c>
      <c r="C138" s="3"/>
      <c r="D138" s="4">
        <v>3</v>
      </c>
      <c r="E138" s="4">
        <v>1</v>
      </c>
      <c r="F138" s="4">
        <v>3</v>
      </c>
      <c r="G138" s="4">
        <v>1</v>
      </c>
      <c r="H138" s="4">
        <v>0</v>
      </c>
      <c r="I138" s="4">
        <v>1</v>
      </c>
      <c r="J138" s="4">
        <v>3</v>
      </c>
      <c r="K138" s="4">
        <v>3</v>
      </c>
      <c r="L138" s="4">
        <v>3</v>
      </c>
      <c r="M138" s="4">
        <v>3</v>
      </c>
      <c r="N138" s="5" t="s">
        <v>3</v>
      </c>
      <c r="O138" s="5" t="s">
        <v>4</v>
      </c>
    </row>
    <row r="139" spans="1:15" s="5" customFormat="1" ht="48" x14ac:dyDescent="0.15">
      <c r="A139" s="1" t="s">
        <v>177</v>
      </c>
      <c r="B139" s="2" t="s">
        <v>1</v>
      </c>
      <c r="C139" s="3" t="s">
        <v>178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5" t="s">
        <v>3</v>
      </c>
      <c r="O139" s="5" t="s">
        <v>4</v>
      </c>
    </row>
    <row r="140" spans="1:15" s="5" customFormat="1" ht="42" customHeight="1" x14ac:dyDescent="0.15">
      <c r="A140" s="1" t="s">
        <v>179</v>
      </c>
      <c r="B140" s="2" t="s">
        <v>1</v>
      </c>
      <c r="C140" s="3" t="s">
        <v>180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5" t="s">
        <v>3</v>
      </c>
      <c r="O140" s="5" t="s">
        <v>4</v>
      </c>
    </row>
    <row r="141" spans="1:15" s="5" customFormat="1" ht="42" customHeight="1" x14ac:dyDescent="0.15">
      <c r="A141" s="1" t="s">
        <v>181</v>
      </c>
      <c r="B141" s="2" t="s">
        <v>1</v>
      </c>
      <c r="C141" s="3" t="s">
        <v>182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5" t="s">
        <v>3</v>
      </c>
      <c r="O141" s="5" t="s">
        <v>4</v>
      </c>
    </row>
    <row r="142" spans="1:15" s="5" customFormat="1" ht="60" x14ac:dyDescent="0.15">
      <c r="A142" s="1" t="s">
        <v>183</v>
      </c>
      <c r="B142" s="2" t="s">
        <v>1</v>
      </c>
      <c r="C142" s="3" t="s">
        <v>180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5" t="s">
        <v>3</v>
      </c>
      <c r="O142" s="5" t="s">
        <v>4</v>
      </c>
    </row>
    <row r="143" spans="1:15" s="5" customFormat="1" ht="12" x14ac:dyDescent="0.15">
      <c r="A143" s="1" t="s">
        <v>184</v>
      </c>
      <c r="B143" s="2" t="s">
        <v>6</v>
      </c>
      <c r="C143" s="1"/>
      <c r="D143" s="4">
        <v>3</v>
      </c>
      <c r="E143" s="4">
        <v>3</v>
      </c>
      <c r="F143" s="4">
        <v>3</v>
      </c>
      <c r="G143" s="4">
        <v>1</v>
      </c>
      <c r="H143" s="4">
        <v>1</v>
      </c>
      <c r="I143" s="4">
        <v>5</v>
      </c>
      <c r="J143" s="4">
        <v>3</v>
      </c>
      <c r="K143" s="4">
        <v>3</v>
      </c>
      <c r="L143" s="4">
        <v>3</v>
      </c>
      <c r="M143" s="4">
        <v>2</v>
      </c>
      <c r="N143" s="5" t="s">
        <v>3</v>
      </c>
      <c r="O143" s="5" t="s">
        <v>4</v>
      </c>
    </row>
    <row r="144" spans="1:15" s="5" customFormat="1" ht="48" x14ac:dyDescent="0.15">
      <c r="A144" s="1" t="s">
        <v>185</v>
      </c>
      <c r="B144" s="2" t="s">
        <v>1</v>
      </c>
      <c r="C144" s="3" t="s">
        <v>186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5" t="s">
        <v>3</v>
      </c>
      <c r="O144" s="5" t="s">
        <v>4</v>
      </c>
    </row>
    <row r="145" spans="1:15" s="5" customFormat="1" ht="42" customHeight="1" x14ac:dyDescent="0.15">
      <c r="A145" s="1" t="s">
        <v>187</v>
      </c>
      <c r="B145" s="2" t="s">
        <v>6</v>
      </c>
      <c r="C145" s="3"/>
      <c r="D145" s="4">
        <v>1</v>
      </c>
      <c r="E145" s="4">
        <v>1</v>
      </c>
      <c r="F145" s="4">
        <v>1</v>
      </c>
      <c r="G145" s="4">
        <v>0</v>
      </c>
      <c r="H145" s="4">
        <v>0</v>
      </c>
      <c r="I145" s="4">
        <v>1</v>
      </c>
      <c r="J145" s="4">
        <v>3</v>
      </c>
      <c r="K145" s="4">
        <v>3</v>
      </c>
      <c r="L145" s="4">
        <v>3</v>
      </c>
      <c r="M145" s="4">
        <v>3</v>
      </c>
      <c r="N145" s="5" t="s">
        <v>3</v>
      </c>
      <c r="O145" s="5" t="s">
        <v>4</v>
      </c>
    </row>
    <row r="146" spans="1:15" s="5" customFormat="1" ht="12" x14ac:dyDescent="0.15">
      <c r="A146" s="1" t="s">
        <v>188</v>
      </c>
      <c r="B146" s="2" t="s">
        <v>6</v>
      </c>
      <c r="C146" s="3"/>
      <c r="D146" s="4">
        <v>3</v>
      </c>
      <c r="E146" s="4">
        <v>3</v>
      </c>
      <c r="F146" s="4">
        <v>3</v>
      </c>
      <c r="G146" s="4">
        <v>1</v>
      </c>
      <c r="H146" s="4">
        <v>1</v>
      </c>
      <c r="I146" s="4">
        <v>5</v>
      </c>
      <c r="J146" s="4">
        <v>3</v>
      </c>
      <c r="K146" s="4">
        <v>1</v>
      </c>
      <c r="L146" s="4">
        <v>1</v>
      </c>
      <c r="M146" s="4">
        <v>2</v>
      </c>
      <c r="N146" s="5" t="s">
        <v>3</v>
      </c>
      <c r="O146" s="5" t="s">
        <v>4</v>
      </c>
    </row>
    <row r="147" spans="1:15" s="5" customFormat="1" ht="21" customHeight="1" x14ac:dyDescent="0.15">
      <c r="A147" s="1" t="s">
        <v>189</v>
      </c>
      <c r="B147" s="2" t="s">
        <v>6</v>
      </c>
      <c r="C147" s="1"/>
      <c r="D147" s="4">
        <v>3</v>
      </c>
      <c r="E147" s="4">
        <v>3</v>
      </c>
      <c r="F147" s="4">
        <v>3</v>
      </c>
      <c r="G147" s="4">
        <v>0</v>
      </c>
      <c r="H147" s="4">
        <v>0</v>
      </c>
      <c r="I147" s="4">
        <v>5</v>
      </c>
      <c r="J147" s="4">
        <v>3</v>
      </c>
      <c r="K147" s="4">
        <v>0</v>
      </c>
      <c r="L147" s="4">
        <v>1</v>
      </c>
      <c r="M147" s="4">
        <v>3</v>
      </c>
      <c r="N147" s="5" t="s">
        <v>3</v>
      </c>
      <c r="O147" s="5" t="s">
        <v>4</v>
      </c>
    </row>
    <row r="148" spans="1:15" s="5" customFormat="1" ht="31.5" customHeight="1" x14ac:dyDescent="0.15">
      <c r="A148" s="1" t="s">
        <v>190</v>
      </c>
      <c r="B148" s="6" t="s">
        <v>6</v>
      </c>
      <c r="C148" s="7"/>
      <c r="D148" s="8">
        <v>1</v>
      </c>
      <c r="E148" s="8">
        <v>1</v>
      </c>
      <c r="F148" s="8">
        <v>3</v>
      </c>
      <c r="G148" s="8">
        <v>1</v>
      </c>
      <c r="H148" s="8">
        <v>1</v>
      </c>
      <c r="I148" s="8">
        <v>5</v>
      </c>
      <c r="J148" s="8">
        <v>3</v>
      </c>
      <c r="K148" s="8">
        <v>2</v>
      </c>
      <c r="L148" s="8">
        <v>1</v>
      </c>
      <c r="M148" s="8">
        <v>2</v>
      </c>
      <c r="N148" s="5" t="s">
        <v>3</v>
      </c>
      <c r="O148" s="5" t="s">
        <v>4</v>
      </c>
    </row>
    <row r="149" spans="1:15" s="5" customFormat="1" ht="42" customHeight="1" x14ac:dyDescent="0.15">
      <c r="A149" s="1" t="s">
        <v>191</v>
      </c>
      <c r="B149" s="6" t="s">
        <v>6</v>
      </c>
      <c r="C149" s="7"/>
      <c r="D149" s="8">
        <v>3</v>
      </c>
      <c r="E149" s="8">
        <v>3</v>
      </c>
      <c r="F149" s="8">
        <v>4</v>
      </c>
      <c r="G149" s="8">
        <v>1</v>
      </c>
      <c r="H149" s="8">
        <v>1</v>
      </c>
      <c r="I149" s="8">
        <v>5</v>
      </c>
      <c r="J149" s="8">
        <v>3</v>
      </c>
      <c r="K149" s="8">
        <v>1</v>
      </c>
      <c r="L149" s="8">
        <v>1</v>
      </c>
      <c r="M149" s="8">
        <v>3</v>
      </c>
      <c r="N149" s="5" t="s">
        <v>3</v>
      </c>
      <c r="O149" s="5" t="s">
        <v>4</v>
      </c>
    </row>
    <row r="150" spans="1:15" s="5" customFormat="1" ht="72" x14ac:dyDescent="0.15">
      <c r="A150" s="1" t="s">
        <v>192</v>
      </c>
      <c r="B150" s="2" t="s">
        <v>1</v>
      </c>
      <c r="C150" s="3" t="s">
        <v>193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5" t="s">
        <v>3</v>
      </c>
      <c r="O150" s="5" t="s">
        <v>4</v>
      </c>
    </row>
    <row r="151" spans="1:15" s="5" customFormat="1" ht="42" customHeight="1" x14ac:dyDescent="0.15">
      <c r="A151" s="1" t="s">
        <v>194</v>
      </c>
      <c r="B151" s="2" t="s">
        <v>6</v>
      </c>
      <c r="C151" s="3"/>
      <c r="D151" s="4">
        <v>1</v>
      </c>
      <c r="E151" s="4">
        <v>1</v>
      </c>
      <c r="F151" s="4">
        <v>2</v>
      </c>
      <c r="G151" s="4">
        <v>0.5</v>
      </c>
      <c r="H151" s="4">
        <v>0.5</v>
      </c>
      <c r="I151" s="4">
        <v>5</v>
      </c>
      <c r="J151" s="4">
        <v>1</v>
      </c>
      <c r="K151" s="4">
        <v>1</v>
      </c>
      <c r="L151" s="4">
        <v>1</v>
      </c>
      <c r="M151" s="4">
        <v>3</v>
      </c>
      <c r="N151" s="5" t="s">
        <v>3</v>
      </c>
      <c r="O151" s="5" t="s">
        <v>4</v>
      </c>
    </row>
    <row r="152" spans="1:15" s="5" customFormat="1" ht="21" customHeight="1" x14ac:dyDescent="0.15">
      <c r="A152" s="1" t="s">
        <v>195</v>
      </c>
      <c r="B152" s="2" t="s">
        <v>1</v>
      </c>
      <c r="C152" s="3" t="s">
        <v>196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5" t="s">
        <v>3</v>
      </c>
      <c r="O152" s="5" t="s">
        <v>4</v>
      </c>
    </row>
    <row r="153" spans="1:15" s="5" customFormat="1" ht="11" x14ac:dyDescent="0.15">
      <c r="A153" s="1" t="s">
        <v>197</v>
      </c>
      <c r="B153" s="6" t="s">
        <v>6</v>
      </c>
      <c r="C153" s="7"/>
      <c r="D153" s="8">
        <v>3</v>
      </c>
      <c r="E153" s="8">
        <v>3</v>
      </c>
      <c r="F153" s="8">
        <v>4</v>
      </c>
      <c r="G153" s="8">
        <v>1</v>
      </c>
      <c r="H153" s="8">
        <v>1</v>
      </c>
      <c r="I153" s="8">
        <v>3</v>
      </c>
      <c r="J153" s="8">
        <v>3</v>
      </c>
      <c r="K153" s="8">
        <v>1</v>
      </c>
      <c r="L153" s="8">
        <v>2</v>
      </c>
      <c r="M153" s="8">
        <v>2</v>
      </c>
      <c r="N153" s="5" t="s">
        <v>3</v>
      </c>
      <c r="O153" s="5" t="s">
        <v>4</v>
      </c>
    </row>
    <row r="154" spans="1:15" s="5" customFormat="1" ht="31.5" customHeight="1" x14ac:dyDescent="0.15">
      <c r="A154" s="1" t="s">
        <v>198</v>
      </c>
      <c r="B154" s="2" t="s">
        <v>6</v>
      </c>
      <c r="C154" s="3"/>
      <c r="D154" s="4">
        <v>1</v>
      </c>
      <c r="E154" s="4">
        <v>1</v>
      </c>
      <c r="F154" s="4">
        <v>3</v>
      </c>
      <c r="G154" s="4">
        <v>1</v>
      </c>
      <c r="H154" s="4">
        <v>1</v>
      </c>
      <c r="I154" s="4">
        <v>5</v>
      </c>
      <c r="J154" s="4">
        <v>3</v>
      </c>
      <c r="K154" s="4">
        <v>3</v>
      </c>
      <c r="L154" s="4">
        <v>1</v>
      </c>
      <c r="M154" s="4">
        <v>2</v>
      </c>
      <c r="N154" s="5" t="s">
        <v>3</v>
      </c>
      <c r="O154" s="5" t="s">
        <v>4</v>
      </c>
    </row>
    <row r="155" spans="1:15" s="5" customFormat="1" ht="31.5" customHeight="1" x14ac:dyDescent="0.15">
      <c r="A155" s="1" t="s">
        <v>199</v>
      </c>
      <c r="B155" s="6" t="s">
        <v>6</v>
      </c>
      <c r="C155" s="7"/>
      <c r="D155" s="8">
        <v>2</v>
      </c>
      <c r="E155" s="8">
        <v>2</v>
      </c>
      <c r="F155" s="8">
        <v>3</v>
      </c>
      <c r="G155" s="8">
        <v>1</v>
      </c>
      <c r="H155" s="8">
        <v>3</v>
      </c>
      <c r="I155" s="8">
        <v>3</v>
      </c>
      <c r="J155" s="8">
        <v>3</v>
      </c>
      <c r="K155" s="8">
        <v>2</v>
      </c>
      <c r="L155" s="8">
        <v>2</v>
      </c>
      <c r="M155" s="8">
        <v>2</v>
      </c>
      <c r="N155" s="5" t="s">
        <v>3</v>
      </c>
      <c r="O155" s="5" t="s">
        <v>4</v>
      </c>
    </row>
    <row r="156" spans="1:15" s="5" customFormat="1" ht="42" customHeight="1" x14ac:dyDescent="0.15">
      <c r="A156" s="1" t="s">
        <v>200</v>
      </c>
      <c r="B156" s="6" t="s">
        <v>6</v>
      </c>
      <c r="C156" s="7"/>
      <c r="D156" s="8">
        <v>3</v>
      </c>
      <c r="E156" s="8">
        <v>3</v>
      </c>
      <c r="F156" s="8">
        <v>2</v>
      </c>
      <c r="G156" s="8">
        <v>1</v>
      </c>
      <c r="H156" s="8">
        <v>2</v>
      </c>
      <c r="I156" s="8">
        <v>5</v>
      </c>
      <c r="J156" s="8">
        <v>3</v>
      </c>
      <c r="K156" s="8">
        <v>3</v>
      </c>
      <c r="L156" s="8">
        <v>3</v>
      </c>
      <c r="M156" s="8">
        <v>2.5</v>
      </c>
      <c r="N156" s="5" t="s">
        <v>3</v>
      </c>
      <c r="O156" s="5" t="s">
        <v>4</v>
      </c>
    </row>
    <row r="157" spans="1:15" s="5" customFormat="1" ht="21" customHeight="1" x14ac:dyDescent="0.15">
      <c r="A157" s="1" t="s">
        <v>201</v>
      </c>
      <c r="B157" s="6" t="s">
        <v>6</v>
      </c>
      <c r="C157" s="7"/>
      <c r="D157" s="8">
        <v>3</v>
      </c>
      <c r="E157" s="8">
        <v>2</v>
      </c>
      <c r="F157" s="8">
        <v>2</v>
      </c>
      <c r="G157" s="8">
        <v>1</v>
      </c>
      <c r="H157" s="8">
        <v>2</v>
      </c>
      <c r="I157" s="8">
        <v>3</v>
      </c>
      <c r="J157" s="8">
        <v>3</v>
      </c>
      <c r="K157" s="8">
        <v>1</v>
      </c>
      <c r="L157" s="8">
        <v>2</v>
      </c>
      <c r="M157" s="8">
        <v>2.5</v>
      </c>
      <c r="N157" s="5" t="s">
        <v>3</v>
      </c>
      <c r="O157" s="5" t="s">
        <v>4</v>
      </c>
    </row>
    <row r="158" spans="1:15" s="5" customFormat="1" ht="31.5" customHeight="1" x14ac:dyDescent="0.15">
      <c r="A158" s="1" t="s">
        <v>202</v>
      </c>
      <c r="B158" s="2" t="s">
        <v>1</v>
      </c>
      <c r="C158" s="3" t="s">
        <v>186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5" t="s">
        <v>3</v>
      </c>
      <c r="O158" s="5" t="s">
        <v>4</v>
      </c>
    </row>
    <row r="159" spans="1:15" s="5" customFormat="1" ht="36" x14ac:dyDescent="0.15">
      <c r="A159" s="1" t="s">
        <v>203</v>
      </c>
      <c r="B159" s="2" t="s">
        <v>1</v>
      </c>
      <c r="C159" s="3" t="s">
        <v>204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5" t="s">
        <v>3</v>
      </c>
      <c r="O159" s="5" t="s">
        <v>4</v>
      </c>
    </row>
    <row r="160" spans="1:15" s="5" customFormat="1" ht="12" x14ac:dyDescent="0.15">
      <c r="A160" s="1" t="s">
        <v>205</v>
      </c>
      <c r="B160" s="2" t="s">
        <v>6</v>
      </c>
      <c r="C160" s="3"/>
      <c r="D160" s="4">
        <v>1</v>
      </c>
      <c r="E160" s="4">
        <v>1</v>
      </c>
      <c r="F160" s="4">
        <v>3</v>
      </c>
      <c r="G160" s="4">
        <v>1</v>
      </c>
      <c r="H160" s="4">
        <v>1</v>
      </c>
      <c r="I160" s="4">
        <v>5</v>
      </c>
      <c r="J160" s="4">
        <v>3</v>
      </c>
      <c r="K160" s="4">
        <v>3</v>
      </c>
      <c r="L160" s="4">
        <v>1</v>
      </c>
      <c r="M160" s="4">
        <v>2</v>
      </c>
      <c r="N160" s="5" t="s">
        <v>3</v>
      </c>
      <c r="O160" s="5" t="s">
        <v>4</v>
      </c>
    </row>
    <row r="161" spans="1:15" s="5" customFormat="1" ht="31.5" customHeight="1" x14ac:dyDescent="0.15">
      <c r="A161" s="1" t="s">
        <v>206</v>
      </c>
      <c r="B161" s="2" t="s">
        <v>6</v>
      </c>
      <c r="C161" s="3"/>
      <c r="D161" s="4">
        <v>3</v>
      </c>
      <c r="E161" s="4">
        <v>3</v>
      </c>
      <c r="F161" s="4">
        <v>3</v>
      </c>
      <c r="G161" s="4">
        <v>1</v>
      </c>
      <c r="H161" s="4">
        <v>1</v>
      </c>
      <c r="I161" s="4">
        <v>1</v>
      </c>
      <c r="J161" s="4">
        <v>3</v>
      </c>
      <c r="K161" s="4">
        <v>1</v>
      </c>
      <c r="L161" s="4">
        <v>1</v>
      </c>
      <c r="M161" s="4">
        <v>2</v>
      </c>
      <c r="N161" s="5" t="s">
        <v>3</v>
      </c>
      <c r="O161" s="5" t="s">
        <v>4</v>
      </c>
    </row>
    <row r="162" spans="1:15" s="5" customFormat="1" ht="11" x14ac:dyDescent="0.15">
      <c r="A162" s="1" t="s">
        <v>207</v>
      </c>
      <c r="B162" s="6" t="s">
        <v>6</v>
      </c>
      <c r="C162" s="7"/>
      <c r="D162" s="8">
        <v>3</v>
      </c>
      <c r="E162" s="8">
        <v>3</v>
      </c>
      <c r="F162" s="8">
        <v>3</v>
      </c>
      <c r="G162" s="8">
        <v>0.5</v>
      </c>
      <c r="H162" s="8">
        <v>1</v>
      </c>
      <c r="I162" s="8">
        <v>5</v>
      </c>
      <c r="J162" s="8">
        <v>3</v>
      </c>
      <c r="K162" s="8">
        <v>1</v>
      </c>
      <c r="L162" s="8">
        <v>1</v>
      </c>
      <c r="M162" s="8">
        <v>2</v>
      </c>
      <c r="N162" s="5" t="s">
        <v>3</v>
      </c>
      <c r="O162" s="5" t="s">
        <v>4</v>
      </c>
    </row>
    <row r="163" spans="1:15" s="5" customFormat="1" ht="12" x14ac:dyDescent="0.15">
      <c r="A163" s="1" t="s">
        <v>208</v>
      </c>
      <c r="B163" s="2" t="s">
        <v>6</v>
      </c>
      <c r="C163" s="3"/>
      <c r="D163" s="4">
        <v>1</v>
      </c>
      <c r="E163" s="4">
        <v>1</v>
      </c>
      <c r="F163" s="4">
        <v>3</v>
      </c>
      <c r="G163" s="4">
        <v>1</v>
      </c>
      <c r="H163" s="4">
        <v>1</v>
      </c>
      <c r="I163" s="4">
        <v>5</v>
      </c>
      <c r="J163" s="4">
        <v>5</v>
      </c>
      <c r="K163" s="4">
        <v>3</v>
      </c>
      <c r="L163" s="4">
        <v>3</v>
      </c>
      <c r="M163" s="4">
        <v>2</v>
      </c>
      <c r="N163" s="5" t="s">
        <v>3</v>
      </c>
      <c r="O163" s="5" t="s">
        <v>4</v>
      </c>
    </row>
    <row r="164" spans="1:15" s="5" customFormat="1" ht="12" x14ac:dyDescent="0.15">
      <c r="A164" s="1" t="s">
        <v>209</v>
      </c>
      <c r="B164" s="2" t="s">
        <v>6</v>
      </c>
      <c r="C164" s="3"/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5</v>
      </c>
      <c r="J164" s="4">
        <v>3</v>
      </c>
      <c r="K164" s="4">
        <v>3</v>
      </c>
      <c r="L164" s="4">
        <v>3</v>
      </c>
      <c r="M164" s="4">
        <v>2</v>
      </c>
      <c r="N164" s="5" t="s">
        <v>3</v>
      </c>
      <c r="O164" s="5" t="s">
        <v>4</v>
      </c>
    </row>
    <row r="165" spans="1:15" s="5" customFormat="1" ht="42" customHeight="1" x14ac:dyDescent="0.15">
      <c r="A165" s="1" t="s">
        <v>210</v>
      </c>
      <c r="B165" s="2" t="s">
        <v>1</v>
      </c>
      <c r="C165" s="3" t="s">
        <v>37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5" t="s">
        <v>3</v>
      </c>
      <c r="O165" s="5" t="s">
        <v>4</v>
      </c>
    </row>
    <row r="166" spans="1:15" s="5" customFormat="1" ht="12" x14ac:dyDescent="0.15">
      <c r="A166" s="1" t="s">
        <v>211</v>
      </c>
      <c r="B166" s="2" t="s">
        <v>6</v>
      </c>
      <c r="C166" s="3"/>
      <c r="D166" s="4">
        <v>3</v>
      </c>
      <c r="E166" s="4">
        <v>3</v>
      </c>
      <c r="F166" s="4">
        <v>3</v>
      </c>
      <c r="G166" s="4">
        <v>3</v>
      </c>
      <c r="H166" s="4">
        <v>3</v>
      </c>
      <c r="I166" s="4">
        <v>5</v>
      </c>
      <c r="J166" s="4">
        <v>1</v>
      </c>
      <c r="K166" s="4">
        <v>1</v>
      </c>
      <c r="L166" s="4">
        <v>3</v>
      </c>
      <c r="M166" s="4">
        <v>5</v>
      </c>
      <c r="N166" s="5" t="s">
        <v>3</v>
      </c>
      <c r="O166" s="5" t="s">
        <v>4</v>
      </c>
    </row>
    <row r="167" spans="1:15" s="5" customFormat="1" ht="72" x14ac:dyDescent="0.15">
      <c r="A167" s="1" t="s">
        <v>212</v>
      </c>
      <c r="B167" s="2" t="s">
        <v>1</v>
      </c>
      <c r="C167" s="3" t="s">
        <v>213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5" t="s">
        <v>3</v>
      </c>
      <c r="O167" s="5" t="s">
        <v>4</v>
      </c>
    </row>
    <row r="168" spans="1:15" s="5" customFormat="1" ht="12" x14ac:dyDescent="0.15">
      <c r="A168" s="1" t="s">
        <v>214</v>
      </c>
      <c r="B168" s="2" t="s">
        <v>6</v>
      </c>
      <c r="C168" s="3"/>
      <c r="D168" s="4">
        <v>1</v>
      </c>
      <c r="E168" s="4">
        <v>1</v>
      </c>
      <c r="F168" s="4">
        <v>3</v>
      </c>
      <c r="G168" s="4">
        <v>1</v>
      </c>
      <c r="H168" s="4">
        <v>1</v>
      </c>
      <c r="I168" s="4">
        <v>5</v>
      </c>
      <c r="J168" s="4">
        <v>5</v>
      </c>
      <c r="K168" s="4">
        <v>3</v>
      </c>
      <c r="L168" s="4">
        <v>3</v>
      </c>
      <c r="M168" s="4">
        <v>3</v>
      </c>
      <c r="N168" s="5" t="s">
        <v>3</v>
      </c>
      <c r="O168" s="5" t="s">
        <v>4</v>
      </c>
    </row>
    <row r="169" spans="1:15" s="5" customFormat="1" ht="12" x14ac:dyDescent="0.15">
      <c r="A169" s="1" t="s">
        <v>215</v>
      </c>
      <c r="B169" s="2" t="s">
        <v>6</v>
      </c>
      <c r="C169" s="3"/>
      <c r="D169" s="4">
        <v>3</v>
      </c>
      <c r="E169" s="4">
        <v>3</v>
      </c>
      <c r="F169" s="4">
        <v>1</v>
      </c>
      <c r="G169" s="4">
        <v>1</v>
      </c>
      <c r="H169" s="4">
        <v>1</v>
      </c>
      <c r="I169" s="4">
        <v>5</v>
      </c>
      <c r="J169" s="4">
        <v>1</v>
      </c>
      <c r="K169" s="4">
        <v>3</v>
      </c>
      <c r="L169" s="4">
        <v>1</v>
      </c>
      <c r="M169" s="4">
        <v>2</v>
      </c>
      <c r="N169" s="5" t="s">
        <v>3</v>
      </c>
      <c r="O169" s="5" t="s">
        <v>4</v>
      </c>
    </row>
    <row r="170" spans="1:15" s="5" customFormat="1" ht="48" x14ac:dyDescent="0.15">
      <c r="A170" s="1" t="s">
        <v>216</v>
      </c>
      <c r="B170" s="2" t="s">
        <v>1</v>
      </c>
      <c r="C170" s="3" t="s">
        <v>186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5" t="s">
        <v>3</v>
      </c>
      <c r="O170" s="5" t="s">
        <v>4</v>
      </c>
    </row>
    <row r="171" spans="1:15" s="5" customFormat="1" ht="21" customHeight="1" x14ac:dyDescent="0.15">
      <c r="A171" s="1" t="s">
        <v>217</v>
      </c>
      <c r="B171" s="2" t="s">
        <v>6</v>
      </c>
      <c r="C171" s="1"/>
      <c r="D171" s="4">
        <v>1</v>
      </c>
      <c r="E171" s="4">
        <v>1</v>
      </c>
      <c r="F171" s="4">
        <v>1</v>
      </c>
      <c r="G171" s="4">
        <v>1</v>
      </c>
      <c r="H171" s="4">
        <v>5</v>
      </c>
      <c r="I171" s="4">
        <v>5</v>
      </c>
      <c r="J171" s="4">
        <v>1</v>
      </c>
      <c r="K171" s="4">
        <v>3</v>
      </c>
      <c r="L171" s="4">
        <v>3</v>
      </c>
      <c r="M171" s="4">
        <v>2</v>
      </c>
      <c r="N171" s="5" t="s">
        <v>3</v>
      </c>
      <c r="O171" s="5" t="s">
        <v>4</v>
      </c>
    </row>
    <row r="172" spans="1:15" s="5" customFormat="1" ht="11" x14ac:dyDescent="0.15">
      <c r="A172" s="1" t="s">
        <v>218</v>
      </c>
      <c r="B172" s="6" t="s">
        <v>6</v>
      </c>
      <c r="C172" s="7"/>
      <c r="D172" s="8">
        <v>3</v>
      </c>
      <c r="E172" s="8">
        <v>3</v>
      </c>
      <c r="F172" s="8">
        <v>1</v>
      </c>
      <c r="G172" s="8">
        <v>1</v>
      </c>
      <c r="H172" s="8">
        <v>1</v>
      </c>
      <c r="I172" s="8">
        <v>5</v>
      </c>
      <c r="J172" s="8">
        <v>2</v>
      </c>
      <c r="K172" s="8">
        <v>3</v>
      </c>
      <c r="L172" s="8">
        <v>3</v>
      </c>
      <c r="M172" s="8">
        <v>2.5</v>
      </c>
      <c r="N172" s="5" t="s">
        <v>3</v>
      </c>
      <c r="O172" s="5" t="s">
        <v>4</v>
      </c>
    </row>
    <row r="173" spans="1:15" s="5" customFormat="1" ht="12" x14ac:dyDescent="0.15">
      <c r="A173" s="1" t="s">
        <v>219</v>
      </c>
      <c r="B173" s="2" t="s">
        <v>6</v>
      </c>
      <c r="C173" s="1"/>
      <c r="D173" s="4">
        <v>1</v>
      </c>
      <c r="E173" s="4">
        <v>1</v>
      </c>
      <c r="F173" s="4">
        <v>1</v>
      </c>
      <c r="G173" s="4">
        <v>1</v>
      </c>
      <c r="H173" s="4">
        <v>3</v>
      </c>
      <c r="I173" s="4">
        <v>5</v>
      </c>
      <c r="J173" s="4">
        <v>3</v>
      </c>
      <c r="K173" s="4">
        <v>3</v>
      </c>
      <c r="L173" s="4">
        <v>1</v>
      </c>
      <c r="M173" s="4">
        <v>2</v>
      </c>
      <c r="N173" s="5" t="s">
        <v>3</v>
      </c>
      <c r="O173" s="5" t="s">
        <v>4</v>
      </c>
    </row>
    <row r="174" spans="1:15" s="5" customFormat="1" ht="52.5" customHeight="1" x14ac:dyDescent="0.15">
      <c r="A174" s="1" t="s">
        <v>220</v>
      </c>
      <c r="B174" s="2" t="s">
        <v>1</v>
      </c>
      <c r="C174" s="3" t="s">
        <v>186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5" t="s">
        <v>3</v>
      </c>
      <c r="O174" s="5" t="s">
        <v>4</v>
      </c>
    </row>
    <row r="175" spans="1:15" s="5" customFormat="1" ht="31.5" customHeight="1" x14ac:dyDescent="0.15">
      <c r="A175" s="1" t="s">
        <v>221</v>
      </c>
      <c r="B175" s="6" t="s">
        <v>6</v>
      </c>
      <c r="C175" s="7"/>
      <c r="D175" s="8">
        <v>1</v>
      </c>
      <c r="E175" s="8">
        <v>1</v>
      </c>
      <c r="F175" s="8">
        <v>1</v>
      </c>
      <c r="G175" s="8">
        <v>3</v>
      </c>
      <c r="H175" s="8">
        <v>2</v>
      </c>
      <c r="I175" s="8">
        <v>5</v>
      </c>
      <c r="J175" s="8">
        <v>2</v>
      </c>
      <c r="K175" s="8">
        <v>1</v>
      </c>
      <c r="L175" s="8">
        <v>4</v>
      </c>
      <c r="M175" s="8">
        <v>2.5</v>
      </c>
      <c r="N175" s="5" t="s">
        <v>3</v>
      </c>
      <c r="O175" s="5" t="s">
        <v>4</v>
      </c>
    </row>
    <row r="176" spans="1:15" s="5" customFormat="1" ht="84" x14ac:dyDescent="0.15">
      <c r="A176" s="1" t="s">
        <v>222</v>
      </c>
      <c r="B176" s="2" t="s">
        <v>1</v>
      </c>
      <c r="C176" s="3" t="s">
        <v>223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5" t="s">
        <v>3</v>
      </c>
      <c r="O176" s="5" t="s">
        <v>4</v>
      </c>
    </row>
    <row r="177" spans="1:15" s="5" customFormat="1" ht="12" x14ac:dyDescent="0.15">
      <c r="A177" s="1" t="s">
        <v>224</v>
      </c>
      <c r="B177" s="2" t="s">
        <v>6</v>
      </c>
      <c r="C177" s="1"/>
      <c r="D177" s="4">
        <v>1</v>
      </c>
      <c r="E177" s="4">
        <v>1</v>
      </c>
      <c r="F177" s="4">
        <v>1</v>
      </c>
      <c r="G177" s="4">
        <v>1</v>
      </c>
      <c r="H177" s="4">
        <v>3</v>
      </c>
      <c r="I177" s="4">
        <v>1</v>
      </c>
      <c r="J177" s="4">
        <v>1</v>
      </c>
      <c r="K177" s="4">
        <v>3</v>
      </c>
      <c r="L177" s="4">
        <v>1</v>
      </c>
      <c r="M177" s="4">
        <v>5</v>
      </c>
      <c r="N177" s="5" t="s">
        <v>3</v>
      </c>
      <c r="O177" s="5" t="s">
        <v>4</v>
      </c>
    </row>
    <row r="178" spans="1:15" s="5" customFormat="1" ht="12" x14ac:dyDescent="0.15">
      <c r="A178" s="1" t="s">
        <v>225</v>
      </c>
      <c r="B178" s="2" t="s">
        <v>6</v>
      </c>
      <c r="C178" s="1"/>
      <c r="D178" s="4">
        <v>1</v>
      </c>
      <c r="E178" s="4">
        <v>3</v>
      </c>
      <c r="F178" s="4">
        <v>3</v>
      </c>
      <c r="G178" s="4">
        <v>1</v>
      </c>
      <c r="H178" s="4">
        <v>3</v>
      </c>
      <c r="I178" s="4">
        <v>5</v>
      </c>
      <c r="J178" s="4">
        <v>3</v>
      </c>
      <c r="K178" s="4">
        <v>3</v>
      </c>
      <c r="L178" s="4">
        <v>1</v>
      </c>
      <c r="M178" s="4">
        <v>2</v>
      </c>
      <c r="N178" s="5" t="s">
        <v>3</v>
      </c>
      <c r="O178" s="5" t="s">
        <v>4</v>
      </c>
    </row>
    <row r="179" spans="1:15" s="5" customFormat="1" ht="21" customHeight="1" x14ac:dyDescent="0.15">
      <c r="A179" s="1" t="s">
        <v>226</v>
      </c>
      <c r="B179" s="2" t="s">
        <v>1</v>
      </c>
      <c r="C179" s="3" t="s">
        <v>227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5" t="s">
        <v>3</v>
      </c>
      <c r="O179" s="5" t="s">
        <v>4</v>
      </c>
    </row>
    <row r="180" spans="1:15" s="5" customFormat="1" ht="11" x14ac:dyDescent="0.15">
      <c r="A180" s="1" t="s">
        <v>228</v>
      </c>
      <c r="B180" s="6" t="s">
        <v>6</v>
      </c>
      <c r="C180" s="7"/>
      <c r="D180" s="8">
        <v>2</v>
      </c>
      <c r="E180" s="8">
        <v>2</v>
      </c>
      <c r="F180" s="8">
        <v>1</v>
      </c>
      <c r="G180" s="8">
        <v>1</v>
      </c>
      <c r="H180" s="8">
        <v>1</v>
      </c>
      <c r="I180" s="8">
        <v>3</v>
      </c>
      <c r="J180" s="8">
        <v>2</v>
      </c>
      <c r="K180" s="8">
        <v>1</v>
      </c>
      <c r="L180" s="8">
        <v>2</v>
      </c>
      <c r="M180" s="8">
        <v>2.5</v>
      </c>
      <c r="N180" s="5" t="s">
        <v>3</v>
      </c>
      <c r="O180" s="5" t="s">
        <v>4</v>
      </c>
    </row>
    <row r="181" spans="1:15" s="5" customFormat="1" ht="48" x14ac:dyDescent="0.15">
      <c r="A181" s="1" t="s">
        <v>229</v>
      </c>
      <c r="B181" s="2" t="s">
        <v>1</v>
      </c>
      <c r="C181" s="3" t="s">
        <v>186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5" t="s">
        <v>3</v>
      </c>
      <c r="O181" s="5" t="s">
        <v>4</v>
      </c>
    </row>
    <row r="182" spans="1:15" s="5" customFormat="1" ht="12" x14ac:dyDescent="0.15">
      <c r="A182" s="1" t="s">
        <v>230</v>
      </c>
      <c r="B182" s="2" t="s">
        <v>6</v>
      </c>
      <c r="C182" s="3"/>
      <c r="D182" s="4">
        <v>3</v>
      </c>
      <c r="E182" s="4">
        <v>3</v>
      </c>
      <c r="F182" s="4">
        <v>3</v>
      </c>
      <c r="G182" s="4">
        <v>3</v>
      </c>
      <c r="H182" s="4">
        <v>1</v>
      </c>
      <c r="I182" s="4">
        <v>1</v>
      </c>
      <c r="J182" s="4">
        <v>1</v>
      </c>
      <c r="K182" s="4">
        <v>3</v>
      </c>
      <c r="L182" s="4">
        <v>3</v>
      </c>
      <c r="M182" s="4">
        <v>2</v>
      </c>
      <c r="N182" s="5" t="s">
        <v>3</v>
      </c>
      <c r="O182" s="5" t="s">
        <v>4</v>
      </c>
    </row>
    <row r="183" spans="1:15" s="5" customFormat="1" ht="31.5" customHeight="1" x14ac:dyDescent="0.15">
      <c r="A183" s="1" t="s">
        <v>231</v>
      </c>
      <c r="B183" s="2" t="s">
        <v>6</v>
      </c>
      <c r="C183" s="1"/>
      <c r="D183" s="4">
        <v>1</v>
      </c>
      <c r="E183" s="4">
        <v>1</v>
      </c>
      <c r="F183" s="4">
        <v>3</v>
      </c>
      <c r="G183" s="4">
        <v>1</v>
      </c>
      <c r="H183" s="4">
        <v>1</v>
      </c>
      <c r="I183" s="4">
        <v>5</v>
      </c>
      <c r="J183" s="4">
        <v>1</v>
      </c>
      <c r="K183" s="4">
        <v>1</v>
      </c>
      <c r="L183" s="4">
        <v>1</v>
      </c>
      <c r="M183" s="4">
        <v>3</v>
      </c>
      <c r="N183" s="5" t="s">
        <v>3</v>
      </c>
      <c r="O183" s="5" t="s">
        <v>4</v>
      </c>
    </row>
    <row r="184" spans="1:15" s="5" customFormat="1" ht="11" x14ac:dyDescent="0.15">
      <c r="A184" s="1" t="s">
        <v>232</v>
      </c>
      <c r="B184" s="6" t="s">
        <v>6</v>
      </c>
      <c r="C184" s="7"/>
      <c r="D184" s="8">
        <v>3</v>
      </c>
      <c r="E184" s="8">
        <v>1</v>
      </c>
      <c r="F184" s="8">
        <v>1</v>
      </c>
      <c r="G184" s="8">
        <v>1</v>
      </c>
      <c r="H184" s="8">
        <v>3</v>
      </c>
      <c r="I184" s="8">
        <v>5</v>
      </c>
      <c r="J184" s="8">
        <v>3</v>
      </c>
      <c r="K184" s="8">
        <v>3</v>
      </c>
      <c r="L184" s="8">
        <v>5</v>
      </c>
      <c r="M184" s="8">
        <v>2</v>
      </c>
      <c r="N184" s="5" t="s">
        <v>3</v>
      </c>
      <c r="O184" s="5" t="s">
        <v>4</v>
      </c>
    </row>
    <row r="185" spans="1:15" s="5" customFormat="1" ht="48" x14ac:dyDescent="0.15">
      <c r="A185" s="1" t="s">
        <v>233</v>
      </c>
      <c r="B185" s="2" t="s">
        <v>1</v>
      </c>
      <c r="C185" s="3" t="s">
        <v>186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5" t="s">
        <v>3</v>
      </c>
      <c r="O185" s="5" t="s">
        <v>4</v>
      </c>
    </row>
    <row r="186" spans="1:15" s="5" customFormat="1" ht="12" x14ac:dyDescent="0.15">
      <c r="A186" s="1" t="s">
        <v>234</v>
      </c>
      <c r="B186" s="2" t="s">
        <v>6</v>
      </c>
      <c r="C186" s="3"/>
      <c r="D186" s="4">
        <v>3</v>
      </c>
      <c r="E186" s="4">
        <v>3</v>
      </c>
      <c r="F186" s="4">
        <v>3</v>
      </c>
      <c r="G186" s="4">
        <v>3</v>
      </c>
      <c r="H186" s="4">
        <v>3</v>
      </c>
      <c r="I186" s="4">
        <v>5</v>
      </c>
      <c r="J186" s="4">
        <v>1</v>
      </c>
      <c r="K186" s="4">
        <v>1</v>
      </c>
      <c r="L186" s="4">
        <v>1</v>
      </c>
      <c r="M186" s="4">
        <v>3</v>
      </c>
      <c r="N186" s="5" t="s">
        <v>3</v>
      </c>
      <c r="O186" s="5" t="s">
        <v>4</v>
      </c>
    </row>
    <row r="187" spans="1:15" s="5" customFormat="1" ht="36" x14ac:dyDescent="0.15">
      <c r="A187" s="1" t="s">
        <v>235</v>
      </c>
      <c r="B187" s="2" t="s">
        <v>1</v>
      </c>
      <c r="C187" s="3" t="s">
        <v>236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5" t="s">
        <v>3</v>
      </c>
      <c r="O187" s="5" t="s">
        <v>4</v>
      </c>
    </row>
    <row r="188" spans="1:15" s="5" customFormat="1" ht="42" customHeight="1" x14ac:dyDescent="0.15">
      <c r="A188" s="1" t="s">
        <v>237</v>
      </c>
      <c r="B188" s="2" t="s">
        <v>1</v>
      </c>
      <c r="C188" s="3" t="s">
        <v>238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5" t="s">
        <v>3</v>
      </c>
      <c r="O188" s="5" t="s">
        <v>4</v>
      </c>
    </row>
    <row r="189" spans="1:15" s="5" customFormat="1" ht="11" x14ac:dyDescent="0.15">
      <c r="A189" s="1" t="s">
        <v>239</v>
      </c>
      <c r="B189" s="6" t="s">
        <v>6</v>
      </c>
      <c r="C189" s="7"/>
      <c r="D189" s="8">
        <v>3</v>
      </c>
      <c r="E189" s="8">
        <v>3</v>
      </c>
      <c r="F189" s="8">
        <v>2</v>
      </c>
      <c r="G189" s="8">
        <v>1</v>
      </c>
      <c r="H189" s="8">
        <v>3</v>
      </c>
      <c r="I189" s="8">
        <v>5</v>
      </c>
      <c r="J189" s="8">
        <v>2</v>
      </c>
      <c r="K189" s="8">
        <v>3</v>
      </c>
      <c r="L189" s="8">
        <v>0</v>
      </c>
      <c r="M189" s="8">
        <v>0</v>
      </c>
      <c r="N189" s="5" t="s">
        <v>3</v>
      </c>
      <c r="O189" s="5" t="s">
        <v>4</v>
      </c>
    </row>
    <row r="190" spans="1:15" s="5" customFormat="1" ht="63" customHeight="1" x14ac:dyDescent="0.15">
      <c r="A190" s="1" t="s">
        <v>240</v>
      </c>
      <c r="B190" s="6" t="s">
        <v>6</v>
      </c>
      <c r="C190" s="7"/>
      <c r="D190" s="8">
        <v>3</v>
      </c>
      <c r="E190" s="8">
        <v>2</v>
      </c>
      <c r="F190" s="8">
        <v>3</v>
      </c>
      <c r="G190" s="8">
        <v>2</v>
      </c>
      <c r="H190" s="8">
        <v>1</v>
      </c>
      <c r="I190" s="8">
        <v>5</v>
      </c>
      <c r="J190" s="8">
        <v>3</v>
      </c>
      <c r="K190" s="8">
        <v>3</v>
      </c>
      <c r="L190" s="8">
        <v>2</v>
      </c>
      <c r="M190" s="8">
        <v>2</v>
      </c>
      <c r="N190" s="5" t="s">
        <v>3</v>
      </c>
      <c r="O190" s="5" t="s">
        <v>4</v>
      </c>
    </row>
    <row r="191" spans="1:15" s="5" customFormat="1" ht="60" x14ac:dyDescent="0.15">
      <c r="A191" s="1" t="s">
        <v>241</v>
      </c>
      <c r="B191" s="2" t="s">
        <v>1</v>
      </c>
      <c r="C191" s="3" t="s">
        <v>242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5" t="s">
        <v>3</v>
      </c>
      <c r="O191" s="5" t="s">
        <v>4</v>
      </c>
    </row>
    <row r="192" spans="1:15" s="5" customFormat="1" ht="48" x14ac:dyDescent="0.15">
      <c r="A192" s="1" t="s">
        <v>243</v>
      </c>
      <c r="B192" s="2" t="s">
        <v>1</v>
      </c>
      <c r="C192" s="3" t="s">
        <v>186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5" t="s">
        <v>3</v>
      </c>
      <c r="O192" s="5" t="s">
        <v>4</v>
      </c>
    </row>
    <row r="193" spans="1:15" s="5" customFormat="1" ht="48" x14ac:dyDescent="0.15">
      <c r="A193" s="1" t="s">
        <v>244</v>
      </c>
      <c r="B193" s="2" t="s">
        <v>1</v>
      </c>
      <c r="C193" s="3" t="s">
        <v>245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5" t="s">
        <v>3</v>
      </c>
      <c r="O193" s="5" t="s">
        <v>4</v>
      </c>
    </row>
    <row r="194" spans="1:15" s="5" customFormat="1" ht="11" x14ac:dyDescent="0.15">
      <c r="A194" s="1" t="s">
        <v>246</v>
      </c>
      <c r="B194" s="6" t="s">
        <v>6</v>
      </c>
      <c r="C194" s="7"/>
      <c r="D194" s="8">
        <v>1</v>
      </c>
      <c r="E194" s="8">
        <v>1</v>
      </c>
      <c r="F194" s="8">
        <v>3</v>
      </c>
      <c r="G194" s="8">
        <v>1</v>
      </c>
      <c r="H194" s="8">
        <v>1</v>
      </c>
      <c r="I194" s="8">
        <v>5</v>
      </c>
      <c r="J194" s="8">
        <v>2</v>
      </c>
      <c r="K194" s="8">
        <v>1</v>
      </c>
      <c r="L194" s="8">
        <v>1</v>
      </c>
      <c r="M194" s="8">
        <v>2</v>
      </c>
      <c r="N194" s="5" t="s">
        <v>3</v>
      </c>
      <c r="O194" s="5" t="s">
        <v>4</v>
      </c>
    </row>
    <row r="195" spans="1:15" s="5" customFormat="1" ht="31.5" customHeight="1" x14ac:dyDescent="0.15">
      <c r="A195" s="1" t="s">
        <v>247</v>
      </c>
      <c r="B195" s="2" t="s">
        <v>1</v>
      </c>
      <c r="C195" s="3" t="s">
        <v>186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5" t="s">
        <v>3</v>
      </c>
      <c r="O195" s="5" t="s">
        <v>4</v>
      </c>
    </row>
    <row r="196" spans="1:15" s="5" customFormat="1" ht="52.5" customHeight="1" x14ac:dyDescent="0.15">
      <c r="A196" s="1" t="s">
        <v>248</v>
      </c>
      <c r="B196" s="2" t="s">
        <v>1</v>
      </c>
      <c r="C196" s="3" t="s">
        <v>186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5" t="s">
        <v>3</v>
      </c>
      <c r="O196" s="5" t="s">
        <v>4</v>
      </c>
    </row>
    <row r="197" spans="1:15" s="5" customFormat="1" ht="11" x14ac:dyDescent="0.15">
      <c r="A197" s="1" t="s">
        <v>249</v>
      </c>
      <c r="B197" s="6" t="s">
        <v>6</v>
      </c>
      <c r="C197" s="7"/>
      <c r="D197" s="8">
        <v>3</v>
      </c>
      <c r="E197" s="8">
        <v>1</v>
      </c>
      <c r="F197" s="8">
        <v>1</v>
      </c>
      <c r="G197" s="8">
        <v>1</v>
      </c>
      <c r="H197" s="8">
        <v>2</v>
      </c>
      <c r="I197" s="8">
        <v>1</v>
      </c>
      <c r="J197" s="8">
        <v>3</v>
      </c>
      <c r="K197" s="8">
        <v>1</v>
      </c>
      <c r="L197" s="8">
        <v>2</v>
      </c>
      <c r="M197" s="8">
        <v>2</v>
      </c>
      <c r="N197" s="5" t="s">
        <v>3</v>
      </c>
      <c r="O197" s="5" t="s">
        <v>4</v>
      </c>
    </row>
    <row r="198" spans="1:15" s="5" customFormat="1" ht="11" x14ac:dyDescent="0.15">
      <c r="A198" s="1" t="s">
        <v>250</v>
      </c>
      <c r="B198" s="6" t="s">
        <v>6</v>
      </c>
      <c r="C198" s="7"/>
      <c r="D198" s="8">
        <v>3</v>
      </c>
      <c r="E198" s="8">
        <v>3</v>
      </c>
      <c r="F198" s="8">
        <v>4</v>
      </c>
      <c r="G198" s="8">
        <v>3</v>
      </c>
      <c r="H198" s="8">
        <v>2</v>
      </c>
      <c r="I198" s="8">
        <v>5</v>
      </c>
      <c r="J198" s="8">
        <v>3</v>
      </c>
      <c r="K198" s="8">
        <v>2</v>
      </c>
      <c r="L198" s="8">
        <v>3</v>
      </c>
      <c r="M198" s="8">
        <v>3</v>
      </c>
      <c r="N198" s="5" t="s">
        <v>3</v>
      </c>
      <c r="O198" s="5" t="s">
        <v>4</v>
      </c>
    </row>
    <row r="199" spans="1:15" s="5" customFormat="1" ht="31.5" customHeight="1" x14ac:dyDescent="0.15">
      <c r="A199" s="1" t="s">
        <v>251</v>
      </c>
      <c r="B199" s="6" t="s">
        <v>6</v>
      </c>
      <c r="C199" s="7"/>
      <c r="D199" s="8">
        <v>3</v>
      </c>
      <c r="E199" s="8">
        <v>2</v>
      </c>
      <c r="F199" s="8">
        <v>1</v>
      </c>
      <c r="G199" s="8">
        <v>1</v>
      </c>
      <c r="H199" s="8">
        <v>1</v>
      </c>
      <c r="I199" s="8">
        <v>5</v>
      </c>
      <c r="J199" s="8">
        <v>3</v>
      </c>
      <c r="K199" s="8">
        <v>1</v>
      </c>
      <c r="L199" s="8">
        <v>2</v>
      </c>
      <c r="M199" s="8">
        <v>2</v>
      </c>
      <c r="N199" s="5" t="s">
        <v>3</v>
      </c>
      <c r="O199" s="5" t="s">
        <v>4</v>
      </c>
    </row>
    <row r="200" spans="1:15" s="5" customFormat="1" ht="11" x14ac:dyDescent="0.15">
      <c r="A200" s="1" t="s">
        <v>252</v>
      </c>
      <c r="B200" s="6" t="s">
        <v>6</v>
      </c>
      <c r="C200" s="7"/>
      <c r="D200" s="8">
        <v>3</v>
      </c>
      <c r="E200" s="8">
        <v>3</v>
      </c>
      <c r="F200" s="8">
        <v>3</v>
      </c>
      <c r="G200" s="8">
        <v>3</v>
      </c>
      <c r="H200" s="8">
        <v>3</v>
      </c>
      <c r="I200" s="8">
        <v>5</v>
      </c>
      <c r="J200" s="8">
        <v>3</v>
      </c>
      <c r="K200" s="8">
        <v>1</v>
      </c>
      <c r="L200" s="8">
        <v>3</v>
      </c>
      <c r="M200" s="8">
        <v>3</v>
      </c>
      <c r="N200" s="5" t="s">
        <v>3</v>
      </c>
      <c r="O200" s="5" t="s">
        <v>4</v>
      </c>
    </row>
    <row r="201" spans="1:15" s="5" customFormat="1" ht="48" x14ac:dyDescent="0.15">
      <c r="A201" s="1" t="s">
        <v>253</v>
      </c>
      <c r="B201" s="2" t="s">
        <v>1</v>
      </c>
      <c r="C201" s="3" t="s">
        <v>186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5" t="s">
        <v>3</v>
      </c>
      <c r="O201" s="5" t="s">
        <v>4</v>
      </c>
    </row>
    <row r="202" spans="1:15" s="5" customFormat="1" ht="48" x14ac:dyDescent="0.15">
      <c r="A202" s="1" t="s">
        <v>254</v>
      </c>
      <c r="B202" s="2" t="s">
        <v>1</v>
      </c>
      <c r="C202" s="3" t="s">
        <v>245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5" t="s">
        <v>3</v>
      </c>
      <c r="O202" s="5" t="s">
        <v>4</v>
      </c>
    </row>
    <row r="203" spans="1:15" s="5" customFormat="1" ht="48" x14ac:dyDescent="0.15">
      <c r="A203" s="1" t="s">
        <v>255</v>
      </c>
      <c r="B203" s="2" t="s">
        <v>1</v>
      </c>
      <c r="C203" s="3" t="s">
        <v>186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5" t="s">
        <v>3</v>
      </c>
      <c r="O203" s="5" t="s">
        <v>4</v>
      </c>
    </row>
    <row r="204" spans="1:15" s="5" customFormat="1" ht="48" x14ac:dyDescent="0.15">
      <c r="A204" s="1" t="s">
        <v>256</v>
      </c>
      <c r="B204" s="2" t="s">
        <v>1</v>
      </c>
      <c r="C204" s="3" t="s">
        <v>186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5" t="s">
        <v>3</v>
      </c>
      <c r="O204" s="5" t="s">
        <v>4</v>
      </c>
    </row>
    <row r="205" spans="1:15" s="5" customFormat="1" ht="60" x14ac:dyDescent="0.15">
      <c r="A205" s="1" t="s">
        <v>257</v>
      </c>
      <c r="B205" s="2" t="s">
        <v>1</v>
      </c>
      <c r="C205" s="3" t="s">
        <v>258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5" t="s">
        <v>3</v>
      </c>
      <c r="O205" s="5" t="s">
        <v>4</v>
      </c>
    </row>
    <row r="206" spans="1:15" s="5" customFormat="1" ht="11" x14ac:dyDescent="0.15">
      <c r="A206" s="1" t="s">
        <v>259</v>
      </c>
      <c r="B206" s="6" t="s">
        <v>6</v>
      </c>
      <c r="C206" s="7"/>
      <c r="D206" s="8">
        <v>3</v>
      </c>
      <c r="E206" s="8">
        <v>3</v>
      </c>
      <c r="F206" s="8">
        <v>3</v>
      </c>
      <c r="G206" s="8">
        <v>3</v>
      </c>
      <c r="H206" s="8">
        <v>2</v>
      </c>
      <c r="I206" s="8">
        <v>5</v>
      </c>
      <c r="J206" s="8">
        <v>3</v>
      </c>
      <c r="K206" s="8">
        <v>3</v>
      </c>
      <c r="L206" s="8">
        <v>2</v>
      </c>
      <c r="M206" s="8">
        <v>2</v>
      </c>
      <c r="N206" s="5" t="s">
        <v>3</v>
      </c>
      <c r="O206" s="5" t="s">
        <v>4</v>
      </c>
    </row>
    <row r="207" spans="1:15" s="5" customFormat="1" ht="60" x14ac:dyDescent="0.15">
      <c r="A207" s="1" t="s">
        <v>260</v>
      </c>
      <c r="B207" s="2" t="s">
        <v>1</v>
      </c>
      <c r="C207" s="3" t="s">
        <v>258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5" t="s">
        <v>3</v>
      </c>
      <c r="O207" s="5" t="s">
        <v>4</v>
      </c>
    </row>
    <row r="208" spans="1:15" s="5" customFormat="1" ht="11" x14ac:dyDescent="0.15">
      <c r="A208" s="1" t="s">
        <v>261</v>
      </c>
      <c r="B208" s="6" t="s">
        <v>6</v>
      </c>
      <c r="C208" s="7"/>
      <c r="D208" s="8">
        <v>2</v>
      </c>
      <c r="E208" s="8">
        <v>2</v>
      </c>
      <c r="F208" s="8">
        <v>1</v>
      </c>
      <c r="G208" s="8">
        <v>1</v>
      </c>
      <c r="H208" s="8">
        <v>1</v>
      </c>
      <c r="I208" s="8">
        <v>3</v>
      </c>
      <c r="J208" s="8">
        <v>2</v>
      </c>
      <c r="K208" s="8">
        <v>1</v>
      </c>
      <c r="L208" s="8">
        <v>1</v>
      </c>
      <c r="M208" s="8">
        <v>2</v>
      </c>
      <c r="N208" s="5" t="s">
        <v>3</v>
      </c>
      <c r="O208" s="5" t="s">
        <v>4</v>
      </c>
    </row>
    <row r="209" spans="1:15" s="5" customFormat="1" ht="11" x14ac:dyDescent="0.15">
      <c r="A209" s="1" t="s">
        <v>262</v>
      </c>
      <c r="B209" s="6" t="s">
        <v>6</v>
      </c>
      <c r="C209" s="7"/>
      <c r="D209" s="8">
        <v>3</v>
      </c>
      <c r="E209" s="8">
        <v>3</v>
      </c>
      <c r="F209" s="8">
        <v>2</v>
      </c>
      <c r="G209" s="8">
        <v>1</v>
      </c>
      <c r="H209" s="8">
        <v>1</v>
      </c>
      <c r="I209" s="8">
        <v>3</v>
      </c>
      <c r="J209" s="8">
        <v>2</v>
      </c>
      <c r="K209" s="8">
        <v>3</v>
      </c>
      <c r="L209" s="8">
        <v>3</v>
      </c>
      <c r="M209" s="8">
        <v>2</v>
      </c>
      <c r="N209" s="5" t="s">
        <v>3</v>
      </c>
      <c r="O209" s="5" t="s">
        <v>4</v>
      </c>
    </row>
    <row r="210" spans="1:15" s="5" customFormat="1" ht="31.5" customHeight="1" x14ac:dyDescent="0.15">
      <c r="A210" s="1" t="s">
        <v>263</v>
      </c>
      <c r="B210" s="6" t="s">
        <v>6</v>
      </c>
      <c r="C210" s="7"/>
      <c r="D210" s="8">
        <v>2</v>
      </c>
      <c r="E210" s="8">
        <v>1</v>
      </c>
      <c r="F210" s="8">
        <v>2</v>
      </c>
      <c r="G210" s="8">
        <v>1</v>
      </c>
      <c r="H210" s="8">
        <v>2</v>
      </c>
      <c r="I210" s="8">
        <v>3</v>
      </c>
      <c r="J210" s="8">
        <v>3</v>
      </c>
      <c r="K210" s="8">
        <v>3</v>
      </c>
      <c r="L210" s="8">
        <v>2</v>
      </c>
      <c r="M210" s="8">
        <v>2</v>
      </c>
      <c r="N210" s="5" t="s">
        <v>3</v>
      </c>
      <c r="O210" s="5" t="s">
        <v>4</v>
      </c>
    </row>
    <row r="211" spans="1:15" s="5" customFormat="1" ht="11" x14ac:dyDescent="0.15">
      <c r="A211" s="1" t="s">
        <v>264</v>
      </c>
      <c r="B211" s="6" t="s">
        <v>6</v>
      </c>
      <c r="C211" s="7"/>
      <c r="D211" s="8">
        <v>3</v>
      </c>
      <c r="E211" s="8">
        <v>3</v>
      </c>
      <c r="F211" s="8">
        <v>3</v>
      </c>
      <c r="G211" s="8">
        <v>1</v>
      </c>
      <c r="H211" s="8">
        <v>1</v>
      </c>
      <c r="I211" s="8">
        <v>7.5</v>
      </c>
      <c r="J211" s="8">
        <v>3</v>
      </c>
      <c r="K211" s="8">
        <v>1</v>
      </c>
      <c r="L211" s="8">
        <v>2</v>
      </c>
      <c r="M211" s="8">
        <v>2.5</v>
      </c>
      <c r="N211" s="5" t="s">
        <v>3</v>
      </c>
      <c r="O211" s="5" t="s">
        <v>4</v>
      </c>
    </row>
    <row r="212" spans="1:15" s="5" customFormat="1" ht="94.5" customHeight="1" x14ac:dyDescent="0.15">
      <c r="A212" s="1" t="s">
        <v>265</v>
      </c>
      <c r="B212" s="2" t="s">
        <v>1</v>
      </c>
      <c r="C212" s="3" t="s">
        <v>266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5" t="s">
        <v>3</v>
      </c>
      <c r="O212" s="5" t="s">
        <v>4</v>
      </c>
    </row>
    <row r="213" spans="1:15" s="5" customFormat="1" ht="11" x14ac:dyDescent="0.15">
      <c r="A213" s="1" t="s">
        <v>267</v>
      </c>
      <c r="B213" s="6" t="s">
        <v>6</v>
      </c>
      <c r="C213" s="7"/>
      <c r="D213" s="8">
        <v>5</v>
      </c>
      <c r="E213" s="8">
        <v>1</v>
      </c>
      <c r="F213" s="8">
        <v>2</v>
      </c>
      <c r="G213" s="8">
        <v>0.5</v>
      </c>
      <c r="H213" s="8">
        <v>3</v>
      </c>
      <c r="I213" s="8">
        <v>3</v>
      </c>
      <c r="J213" s="8">
        <v>2.5</v>
      </c>
      <c r="K213" s="8">
        <v>3</v>
      </c>
      <c r="L213" s="8">
        <v>4</v>
      </c>
      <c r="M213" s="8">
        <v>3</v>
      </c>
      <c r="N213" s="5" t="s">
        <v>3</v>
      </c>
      <c r="O213" s="5" t="s">
        <v>4</v>
      </c>
    </row>
    <row r="214" spans="1:15" s="5" customFormat="1" ht="11" x14ac:dyDescent="0.15">
      <c r="A214" s="1" t="s">
        <v>268</v>
      </c>
      <c r="B214" s="6" t="s">
        <v>6</v>
      </c>
      <c r="C214" s="7"/>
      <c r="D214" s="8">
        <v>3</v>
      </c>
      <c r="E214" s="8">
        <v>3</v>
      </c>
      <c r="F214" s="8">
        <v>4</v>
      </c>
      <c r="G214" s="8">
        <v>1</v>
      </c>
      <c r="H214" s="8">
        <v>2</v>
      </c>
      <c r="I214" s="8">
        <v>5</v>
      </c>
      <c r="J214" s="8">
        <v>2</v>
      </c>
      <c r="K214" s="8">
        <v>2</v>
      </c>
      <c r="L214" s="8">
        <v>2</v>
      </c>
      <c r="M214" s="8">
        <v>2</v>
      </c>
      <c r="N214" s="5" t="s">
        <v>3</v>
      </c>
      <c r="O214" s="5" t="s">
        <v>4</v>
      </c>
    </row>
    <row r="215" spans="1:15" s="5" customFormat="1" ht="84" x14ac:dyDescent="0.15">
      <c r="A215" s="1" t="s">
        <v>269</v>
      </c>
      <c r="B215" s="2" t="s">
        <v>1</v>
      </c>
      <c r="C215" s="3" t="s">
        <v>270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5" t="s">
        <v>3</v>
      </c>
      <c r="O215" s="5" t="s">
        <v>4</v>
      </c>
    </row>
    <row r="216" spans="1:15" s="5" customFormat="1" ht="11" x14ac:dyDescent="0.15">
      <c r="A216" s="1" t="s">
        <v>271</v>
      </c>
      <c r="B216" s="6" t="s">
        <v>6</v>
      </c>
      <c r="C216" s="7"/>
      <c r="D216" s="8">
        <v>3</v>
      </c>
      <c r="E216" s="8">
        <v>3</v>
      </c>
      <c r="F216" s="8">
        <v>3</v>
      </c>
      <c r="G216" s="8">
        <v>0.5</v>
      </c>
      <c r="H216" s="8">
        <v>3</v>
      </c>
      <c r="I216" s="8">
        <v>5</v>
      </c>
      <c r="J216" s="8">
        <v>3</v>
      </c>
      <c r="K216" s="8">
        <v>1</v>
      </c>
      <c r="L216" s="8">
        <v>1</v>
      </c>
      <c r="M216" s="8">
        <v>3</v>
      </c>
      <c r="N216" s="5" t="s">
        <v>3</v>
      </c>
      <c r="O216" s="5" t="s">
        <v>4</v>
      </c>
    </row>
    <row r="217" spans="1:15" s="5" customFormat="1" ht="48" x14ac:dyDescent="0.15">
      <c r="A217" s="1" t="s">
        <v>272</v>
      </c>
      <c r="B217" s="2" t="s">
        <v>1</v>
      </c>
      <c r="C217" s="3" t="s">
        <v>76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5" t="s">
        <v>3</v>
      </c>
      <c r="O217" s="5" t="s">
        <v>4</v>
      </c>
    </row>
    <row r="218" spans="1:15" s="5" customFormat="1" ht="11" x14ac:dyDescent="0.15">
      <c r="A218" s="1" t="s">
        <v>273</v>
      </c>
      <c r="B218" s="6" t="s">
        <v>6</v>
      </c>
      <c r="C218" s="7"/>
      <c r="D218" s="8">
        <v>2</v>
      </c>
      <c r="E218" s="8">
        <v>1</v>
      </c>
      <c r="F218" s="8">
        <v>3</v>
      </c>
      <c r="G218" s="8">
        <v>1</v>
      </c>
      <c r="H218" s="8">
        <v>1</v>
      </c>
      <c r="I218" s="8">
        <v>5</v>
      </c>
      <c r="J218" s="8">
        <v>3</v>
      </c>
      <c r="K218" s="8">
        <v>1</v>
      </c>
      <c r="L218" s="8">
        <v>1</v>
      </c>
      <c r="M218" s="8">
        <v>2.5</v>
      </c>
      <c r="N218" s="5" t="s">
        <v>3</v>
      </c>
      <c r="O218" s="5" t="s">
        <v>4</v>
      </c>
    </row>
    <row r="219" spans="1:15" s="5" customFormat="1" ht="11" x14ac:dyDescent="0.15">
      <c r="A219" s="1" t="s">
        <v>274</v>
      </c>
      <c r="B219" s="6" t="s">
        <v>6</v>
      </c>
      <c r="C219" s="7"/>
      <c r="D219" s="8">
        <v>3</v>
      </c>
      <c r="E219" s="8">
        <v>3</v>
      </c>
      <c r="F219" s="8">
        <v>2</v>
      </c>
      <c r="G219" s="8">
        <v>0.5</v>
      </c>
      <c r="H219" s="8">
        <v>3</v>
      </c>
      <c r="I219" s="8">
        <v>5</v>
      </c>
      <c r="J219" s="8">
        <v>3</v>
      </c>
      <c r="K219" s="8">
        <v>2</v>
      </c>
      <c r="L219" s="8">
        <v>3</v>
      </c>
      <c r="M219" s="8">
        <v>3</v>
      </c>
      <c r="N219" s="5" t="s">
        <v>3</v>
      </c>
      <c r="O219" s="5" t="s">
        <v>4</v>
      </c>
    </row>
    <row r="220" spans="1:15" s="5" customFormat="1" ht="42" customHeight="1" x14ac:dyDescent="0.15">
      <c r="A220" s="1" t="s">
        <v>275</v>
      </c>
      <c r="B220" s="6" t="s">
        <v>6</v>
      </c>
      <c r="C220" s="7"/>
      <c r="D220" s="8">
        <v>2</v>
      </c>
      <c r="E220" s="8">
        <v>3</v>
      </c>
      <c r="F220" s="8">
        <v>2</v>
      </c>
      <c r="G220" s="8">
        <v>1</v>
      </c>
      <c r="H220" s="8">
        <v>2</v>
      </c>
      <c r="I220" s="8">
        <v>5</v>
      </c>
      <c r="J220" s="8">
        <v>3</v>
      </c>
      <c r="K220" s="8">
        <v>2</v>
      </c>
      <c r="L220" s="8">
        <v>3</v>
      </c>
      <c r="M220" s="8">
        <v>2.5</v>
      </c>
      <c r="N220" s="5" t="s">
        <v>3</v>
      </c>
      <c r="O220" s="5" t="s">
        <v>4</v>
      </c>
    </row>
    <row r="221" spans="1:15" s="5" customFormat="1" ht="42" customHeight="1" x14ac:dyDescent="0.15">
      <c r="A221" s="1" t="s">
        <v>276</v>
      </c>
      <c r="B221" s="6" t="s">
        <v>6</v>
      </c>
      <c r="C221" s="7"/>
      <c r="D221" s="8">
        <v>4</v>
      </c>
      <c r="E221" s="8">
        <v>3</v>
      </c>
      <c r="F221" s="8">
        <v>2</v>
      </c>
      <c r="G221" s="8">
        <v>4</v>
      </c>
      <c r="H221" s="8">
        <v>4</v>
      </c>
      <c r="I221" s="8">
        <v>5</v>
      </c>
      <c r="J221" s="8">
        <v>2</v>
      </c>
      <c r="K221" s="8">
        <v>2</v>
      </c>
      <c r="L221" s="8">
        <v>3</v>
      </c>
      <c r="M221" s="8">
        <v>3</v>
      </c>
      <c r="N221" s="5" t="s">
        <v>3</v>
      </c>
      <c r="O221" s="5" t="s">
        <v>4</v>
      </c>
    </row>
    <row r="222" spans="1:15" s="5" customFormat="1" ht="12" x14ac:dyDescent="0.15">
      <c r="A222" s="1" t="s">
        <v>277</v>
      </c>
      <c r="B222" s="2" t="s">
        <v>6</v>
      </c>
      <c r="C222" s="3"/>
      <c r="D222" s="4">
        <v>3</v>
      </c>
      <c r="E222" s="4">
        <v>3</v>
      </c>
      <c r="F222" s="4">
        <v>3</v>
      </c>
      <c r="G222" s="4">
        <v>1</v>
      </c>
      <c r="H222" s="4">
        <v>3</v>
      </c>
      <c r="I222" s="4">
        <v>5</v>
      </c>
      <c r="J222" s="4">
        <v>1</v>
      </c>
      <c r="K222" s="4">
        <v>3</v>
      </c>
      <c r="L222" s="4">
        <v>3</v>
      </c>
      <c r="M222" s="4">
        <v>3</v>
      </c>
      <c r="N222" s="5" t="s">
        <v>3</v>
      </c>
      <c r="O222" s="5" t="s">
        <v>4</v>
      </c>
    </row>
    <row r="223" spans="1:15" s="5" customFormat="1" ht="11" x14ac:dyDescent="0.15">
      <c r="A223" s="1" t="s">
        <v>278</v>
      </c>
      <c r="B223" s="6" t="s">
        <v>6</v>
      </c>
      <c r="C223" s="7"/>
      <c r="D223" s="8">
        <v>3</v>
      </c>
      <c r="E223" s="8">
        <v>1</v>
      </c>
      <c r="F223" s="8">
        <v>3</v>
      </c>
      <c r="G223" s="8">
        <v>1</v>
      </c>
      <c r="H223" s="8">
        <v>1</v>
      </c>
      <c r="I223" s="8">
        <v>5</v>
      </c>
      <c r="J223" s="8">
        <v>3</v>
      </c>
      <c r="K223" s="8">
        <v>3</v>
      </c>
      <c r="L223" s="8">
        <v>3</v>
      </c>
      <c r="M223" s="8">
        <v>2.5</v>
      </c>
      <c r="N223" s="5" t="s">
        <v>3</v>
      </c>
      <c r="O223" s="5" t="s">
        <v>4</v>
      </c>
    </row>
    <row r="224" spans="1:15" s="5" customFormat="1" ht="11" x14ac:dyDescent="0.15">
      <c r="A224" s="1" t="s">
        <v>279</v>
      </c>
      <c r="B224" s="6" t="s">
        <v>6</v>
      </c>
      <c r="C224" s="7"/>
      <c r="D224" s="8">
        <v>3</v>
      </c>
      <c r="E224" s="8">
        <v>3</v>
      </c>
      <c r="F224" s="8">
        <v>3</v>
      </c>
      <c r="G224" s="8">
        <v>1</v>
      </c>
      <c r="H224" s="8">
        <v>0.5</v>
      </c>
      <c r="I224" s="8">
        <v>5</v>
      </c>
      <c r="J224" s="8">
        <v>3</v>
      </c>
      <c r="K224" s="8">
        <v>1</v>
      </c>
      <c r="L224" s="8">
        <v>3</v>
      </c>
      <c r="M224" s="8">
        <v>3</v>
      </c>
      <c r="N224" s="5" t="s">
        <v>3</v>
      </c>
      <c r="O224" s="5" t="s">
        <v>4</v>
      </c>
    </row>
    <row r="225" spans="1:15" s="5" customFormat="1" ht="21" customHeight="1" x14ac:dyDescent="0.15">
      <c r="A225" s="1" t="s">
        <v>280</v>
      </c>
      <c r="B225" s="6" t="s">
        <v>6</v>
      </c>
      <c r="C225" s="7"/>
      <c r="D225" s="8">
        <v>4</v>
      </c>
      <c r="E225" s="8">
        <v>2</v>
      </c>
      <c r="F225" s="8">
        <v>3</v>
      </c>
      <c r="G225" s="8">
        <v>0.5</v>
      </c>
      <c r="H225" s="8">
        <v>2</v>
      </c>
      <c r="I225" s="8">
        <v>3</v>
      </c>
      <c r="J225" s="8">
        <v>3</v>
      </c>
      <c r="K225" s="8">
        <v>3</v>
      </c>
      <c r="L225" s="8">
        <v>4</v>
      </c>
      <c r="M225" s="8">
        <v>3</v>
      </c>
      <c r="N225" s="5" t="s">
        <v>3</v>
      </c>
      <c r="O225" s="5" t="s">
        <v>4</v>
      </c>
    </row>
    <row r="226" spans="1:15" s="5" customFormat="1" ht="21" customHeight="1" x14ac:dyDescent="0.15">
      <c r="A226" s="1" t="s">
        <v>281</v>
      </c>
      <c r="B226" s="6" t="s">
        <v>6</v>
      </c>
      <c r="C226" s="7"/>
      <c r="D226" s="8">
        <v>4</v>
      </c>
      <c r="E226" s="8">
        <v>2</v>
      </c>
      <c r="F226" s="8">
        <v>1</v>
      </c>
      <c r="G226" s="8">
        <v>0.5</v>
      </c>
      <c r="H226" s="8">
        <v>3</v>
      </c>
      <c r="I226" s="8">
        <v>3</v>
      </c>
      <c r="J226" s="8">
        <v>2</v>
      </c>
      <c r="K226" s="8">
        <v>3</v>
      </c>
      <c r="L226" s="8">
        <v>3</v>
      </c>
      <c r="M226" s="8">
        <v>2.5</v>
      </c>
      <c r="N226" s="5" t="s">
        <v>3</v>
      </c>
      <c r="O226" s="5" t="s">
        <v>4</v>
      </c>
    </row>
    <row r="227" spans="1:15" s="5" customFormat="1" ht="11" x14ac:dyDescent="0.15">
      <c r="A227" s="1" t="s">
        <v>282</v>
      </c>
      <c r="B227" s="6" t="s">
        <v>6</v>
      </c>
      <c r="C227" s="7"/>
      <c r="D227" s="8">
        <v>3</v>
      </c>
      <c r="E227" s="8">
        <v>2</v>
      </c>
      <c r="F227" s="8">
        <v>2</v>
      </c>
      <c r="G227" s="8">
        <v>2</v>
      </c>
      <c r="H227" s="8">
        <v>2</v>
      </c>
      <c r="I227" s="8">
        <v>5</v>
      </c>
      <c r="J227" s="8">
        <v>2</v>
      </c>
      <c r="K227" s="8">
        <v>1.5</v>
      </c>
      <c r="L227" s="8">
        <v>2</v>
      </c>
      <c r="M227" s="8">
        <v>2.5</v>
      </c>
      <c r="N227" s="5" t="s">
        <v>3</v>
      </c>
      <c r="O227" s="5" t="s">
        <v>4</v>
      </c>
    </row>
    <row r="228" spans="1:15" s="5" customFormat="1" ht="60" x14ac:dyDescent="0.15">
      <c r="A228" s="1" t="s">
        <v>283</v>
      </c>
      <c r="B228" s="2" t="s">
        <v>1</v>
      </c>
      <c r="C228" s="3" t="s">
        <v>284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5" t="s">
        <v>3</v>
      </c>
      <c r="O228" s="5" t="s">
        <v>4</v>
      </c>
    </row>
    <row r="229" spans="1:15" s="5" customFormat="1" ht="63" customHeight="1" x14ac:dyDescent="0.15">
      <c r="A229" s="1" t="s">
        <v>285</v>
      </c>
      <c r="B229" s="6" t="s">
        <v>6</v>
      </c>
      <c r="C229" s="7"/>
      <c r="D229" s="8">
        <v>1</v>
      </c>
      <c r="E229" s="8">
        <v>1</v>
      </c>
      <c r="F229" s="8">
        <v>3</v>
      </c>
      <c r="G229" s="8">
        <v>0.5</v>
      </c>
      <c r="H229" s="8">
        <v>0</v>
      </c>
      <c r="I229" s="8">
        <v>5</v>
      </c>
      <c r="J229" s="8">
        <v>3</v>
      </c>
      <c r="K229" s="8">
        <v>1</v>
      </c>
      <c r="L229" s="8">
        <v>3</v>
      </c>
      <c r="M229" s="8">
        <v>5</v>
      </c>
      <c r="N229" s="5" t="s">
        <v>3</v>
      </c>
      <c r="O229" s="5" t="s">
        <v>4</v>
      </c>
    </row>
    <row r="230" spans="1:15" s="5" customFormat="1" ht="11" x14ac:dyDescent="0.15">
      <c r="A230" s="1" t="s">
        <v>286</v>
      </c>
      <c r="B230" s="6" t="s">
        <v>6</v>
      </c>
      <c r="C230" s="7"/>
      <c r="D230" s="8">
        <v>3</v>
      </c>
      <c r="E230" s="8">
        <v>3</v>
      </c>
      <c r="F230" s="8">
        <v>3</v>
      </c>
      <c r="G230" s="8">
        <v>2</v>
      </c>
      <c r="H230" s="8">
        <v>2</v>
      </c>
      <c r="I230" s="8">
        <v>5</v>
      </c>
      <c r="J230" s="8">
        <v>2</v>
      </c>
      <c r="K230" s="8">
        <v>3</v>
      </c>
      <c r="L230" s="8">
        <v>2</v>
      </c>
      <c r="M230" s="8">
        <v>2</v>
      </c>
      <c r="N230" s="5" t="s">
        <v>3</v>
      </c>
      <c r="O230" s="5" t="s">
        <v>4</v>
      </c>
    </row>
    <row r="231" spans="1:15" s="5" customFormat="1" ht="11" x14ac:dyDescent="0.15">
      <c r="A231" s="1" t="s">
        <v>287</v>
      </c>
      <c r="B231" s="6" t="s">
        <v>6</v>
      </c>
      <c r="C231" s="7"/>
      <c r="D231" s="8">
        <v>3</v>
      </c>
      <c r="E231" s="8">
        <v>3</v>
      </c>
      <c r="F231" s="8">
        <v>1</v>
      </c>
      <c r="G231" s="8">
        <v>0.5</v>
      </c>
      <c r="H231" s="8">
        <v>1</v>
      </c>
      <c r="I231" s="8">
        <v>5</v>
      </c>
      <c r="J231" s="8">
        <v>3</v>
      </c>
      <c r="K231" s="8">
        <v>1</v>
      </c>
      <c r="L231" s="8">
        <v>1</v>
      </c>
      <c r="M231" s="8">
        <v>2</v>
      </c>
      <c r="N231" s="5" t="s">
        <v>3</v>
      </c>
      <c r="O231" s="5" t="s">
        <v>4</v>
      </c>
    </row>
    <row r="232" spans="1:15" s="5" customFormat="1" ht="11" x14ac:dyDescent="0.15">
      <c r="A232" s="1" t="s">
        <v>288</v>
      </c>
      <c r="B232" s="6" t="s">
        <v>6</v>
      </c>
      <c r="C232" s="7"/>
      <c r="D232" s="8">
        <v>1</v>
      </c>
      <c r="E232" s="8">
        <v>2</v>
      </c>
      <c r="F232" s="8">
        <v>2</v>
      </c>
      <c r="G232" s="8">
        <v>1</v>
      </c>
      <c r="H232" s="8">
        <v>1</v>
      </c>
      <c r="I232" s="8">
        <v>5</v>
      </c>
      <c r="J232" s="8">
        <v>1.5</v>
      </c>
      <c r="K232" s="8">
        <v>0.5</v>
      </c>
      <c r="L232" s="8">
        <v>1</v>
      </c>
      <c r="M232" s="8">
        <v>2.5</v>
      </c>
      <c r="N232" s="5" t="s">
        <v>3</v>
      </c>
      <c r="O232" s="5" t="s">
        <v>4</v>
      </c>
    </row>
    <row r="233" spans="1:15" s="5" customFormat="1" ht="11" x14ac:dyDescent="0.15">
      <c r="A233" s="1" t="s">
        <v>289</v>
      </c>
      <c r="B233" s="6" t="s">
        <v>6</v>
      </c>
      <c r="C233" s="7"/>
      <c r="D233" s="8">
        <v>3</v>
      </c>
      <c r="E233" s="8">
        <v>3</v>
      </c>
      <c r="F233" s="8">
        <v>2</v>
      </c>
      <c r="G233" s="8">
        <v>2</v>
      </c>
      <c r="H233" s="8">
        <v>2</v>
      </c>
      <c r="I233" s="8">
        <v>5</v>
      </c>
      <c r="J233" s="8">
        <v>3</v>
      </c>
      <c r="K233" s="8">
        <v>2</v>
      </c>
      <c r="L233" s="8">
        <v>2</v>
      </c>
      <c r="M233" s="8">
        <v>2.5</v>
      </c>
      <c r="N233" s="5" t="s">
        <v>3</v>
      </c>
      <c r="O233" s="5" t="s">
        <v>4</v>
      </c>
    </row>
    <row r="234" spans="1:15" s="5" customFormat="1" ht="48" x14ac:dyDescent="0.15">
      <c r="A234" s="1" t="s">
        <v>290</v>
      </c>
      <c r="B234" s="2" t="s">
        <v>1</v>
      </c>
      <c r="C234" s="3" t="s">
        <v>291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5" t="s">
        <v>3</v>
      </c>
      <c r="O234" s="5" t="s">
        <v>4</v>
      </c>
    </row>
    <row r="235" spans="1:15" s="5" customFormat="1" ht="42" customHeight="1" x14ac:dyDescent="0.15">
      <c r="A235" s="1" t="s">
        <v>292</v>
      </c>
      <c r="B235" s="6" t="s">
        <v>6</v>
      </c>
      <c r="C235" s="7"/>
      <c r="D235" s="8">
        <v>2</v>
      </c>
      <c r="E235" s="8">
        <v>2</v>
      </c>
      <c r="F235" s="8">
        <v>2</v>
      </c>
      <c r="G235" s="8">
        <v>0</v>
      </c>
      <c r="H235" s="8">
        <v>0.5</v>
      </c>
      <c r="I235" s="8">
        <v>3</v>
      </c>
      <c r="J235" s="8">
        <v>3</v>
      </c>
      <c r="K235" s="8">
        <v>0.5</v>
      </c>
      <c r="L235" s="8">
        <v>0.5</v>
      </c>
      <c r="M235" s="8">
        <v>2</v>
      </c>
      <c r="N235" s="5" t="s">
        <v>3</v>
      </c>
      <c r="O235" s="5" t="s">
        <v>4</v>
      </c>
    </row>
    <row r="236" spans="1:15" s="5" customFormat="1" ht="12" x14ac:dyDescent="0.15">
      <c r="A236" s="1" t="s">
        <v>293</v>
      </c>
      <c r="B236" s="2" t="s">
        <v>6</v>
      </c>
      <c r="C236" s="3"/>
      <c r="D236" s="4">
        <v>3</v>
      </c>
      <c r="E236" s="4">
        <v>3</v>
      </c>
      <c r="F236" s="4">
        <v>1</v>
      </c>
      <c r="G236" s="4">
        <v>1</v>
      </c>
      <c r="H236" s="4">
        <v>1</v>
      </c>
      <c r="I236" s="4">
        <v>5</v>
      </c>
      <c r="J236" s="4">
        <v>3</v>
      </c>
      <c r="K236" s="4">
        <v>3</v>
      </c>
      <c r="L236" s="4">
        <v>5</v>
      </c>
      <c r="M236" s="4">
        <v>3</v>
      </c>
      <c r="N236" s="5" t="s">
        <v>3</v>
      </c>
      <c r="O236" s="5" t="s">
        <v>4</v>
      </c>
    </row>
    <row r="237" spans="1:15" s="5" customFormat="1" ht="21" customHeight="1" x14ac:dyDescent="0.15">
      <c r="A237" s="1" t="s">
        <v>294</v>
      </c>
      <c r="B237" s="6" t="s">
        <v>6</v>
      </c>
      <c r="C237" s="7"/>
      <c r="D237" s="8">
        <v>2</v>
      </c>
      <c r="E237" s="8">
        <v>2</v>
      </c>
      <c r="F237" s="8">
        <v>3</v>
      </c>
      <c r="G237" s="8">
        <v>0.5</v>
      </c>
      <c r="H237" s="8">
        <v>0.5</v>
      </c>
      <c r="I237" s="8">
        <v>5</v>
      </c>
      <c r="J237" s="8">
        <v>3</v>
      </c>
      <c r="K237" s="8">
        <v>2</v>
      </c>
      <c r="L237" s="8">
        <v>2</v>
      </c>
      <c r="M237" s="8">
        <v>2.5</v>
      </c>
      <c r="N237" s="5" t="s">
        <v>3</v>
      </c>
      <c r="O237" s="5" t="s">
        <v>4</v>
      </c>
    </row>
    <row r="238" spans="1:15" s="5" customFormat="1" ht="42" customHeight="1" x14ac:dyDescent="0.15">
      <c r="A238" s="1" t="s">
        <v>295</v>
      </c>
      <c r="B238" s="6" t="s">
        <v>6</v>
      </c>
      <c r="C238" s="7"/>
      <c r="D238" s="8">
        <v>3</v>
      </c>
      <c r="E238" s="8">
        <v>3</v>
      </c>
      <c r="F238" s="8">
        <v>3</v>
      </c>
      <c r="G238" s="8">
        <v>2</v>
      </c>
      <c r="H238" s="8">
        <v>2</v>
      </c>
      <c r="I238" s="8">
        <v>7.5</v>
      </c>
      <c r="J238" s="8">
        <v>2</v>
      </c>
      <c r="K238" s="8">
        <v>2</v>
      </c>
      <c r="L238" s="8">
        <v>2</v>
      </c>
      <c r="M238" s="8">
        <v>2.5</v>
      </c>
      <c r="N238" s="5" t="s">
        <v>3</v>
      </c>
      <c r="O238" s="5" t="s">
        <v>4</v>
      </c>
    </row>
    <row r="239" spans="1:15" s="5" customFormat="1" ht="84" x14ac:dyDescent="0.15">
      <c r="A239" s="1" t="s">
        <v>296</v>
      </c>
      <c r="B239" s="2" t="s">
        <v>1</v>
      </c>
      <c r="C239" s="3" t="s">
        <v>297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5" t="s">
        <v>3</v>
      </c>
      <c r="O239" s="5" t="s">
        <v>4</v>
      </c>
    </row>
    <row r="240" spans="1:15" s="5" customFormat="1" ht="21" customHeight="1" x14ac:dyDescent="0.15">
      <c r="A240" s="1" t="s">
        <v>298</v>
      </c>
      <c r="B240" s="6" t="s">
        <v>6</v>
      </c>
      <c r="C240" s="7"/>
      <c r="D240" s="8">
        <v>2</v>
      </c>
      <c r="E240" s="8">
        <v>2</v>
      </c>
      <c r="F240" s="8">
        <v>2</v>
      </c>
      <c r="G240" s="8">
        <v>0.5</v>
      </c>
      <c r="H240" s="8">
        <v>0.5</v>
      </c>
      <c r="I240" s="8">
        <v>3</v>
      </c>
      <c r="J240" s="8">
        <v>1</v>
      </c>
      <c r="K240" s="8">
        <v>1.5</v>
      </c>
      <c r="L240" s="8">
        <v>0.5</v>
      </c>
      <c r="M240" s="8">
        <v>2.5</v>
      </c>
      <c r="N240" s="5" t="s">
        <v>3</v>
      </c>
      <c r="O240" s="5" t="s">
        <v>4</v>
      </c>
    </row>
    <row r="241" spans="1:15" s="5" customFormat="1" ht="12" x14ac:dyDescent="0.15">
      <c r="A241" s="1" t="s">
        <v>299</v>
      </c>
      <c r="B241" s="2" t="s">
        <v>6</v>
      </c>
      <c r="C241" s="3"/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4">
        <v>5</v>
      </c>
      <c r="J241" s="4">
        <v>3</v>
      </c>
      <c r="K241" s="4">
        <v>3</v>
      </c>
      <c r="L241" s="4">
        <v>1</v>
      </c>
      <c r="M241" s="4">
        <v>0</v>
      </c>
      <c r="N241" s="5" t="s">
        <v>3</v>
      </c>
      <c r="O241" s="5" t="s">
        <v>4</v>
      </c>
    </row>
    <row r="242" spans="1:15" s="5" customFormat="1" ht="11" x14ac:dyDescent="0.15">
      <c r="A242" s="1" t="s">
        <v>300</v>
      </c>
      <c r="B242" s="6" t="s">
        <v>6</v>
      </c>
      <c r="C242" s="7"/>
      <c r="D242" s="8">
        <v>4</v>
      </c>
      <c r="E242" s="8">
        <v>4</v>
      </c>
      <c r="F242" s="8">
        <v>2</v>
      </c>
      <c r="G242" s="8">
        <v>2</v>
      </c>
      <c r="H242" s="8">
        <v>2</v>
      </c>
      <c r="I242" s="8">
        <v>5</v>
      </c>
      <c r="J242" s="8">
        <v>3</v>
      </c>
      <c r="K242" s="8">
        <v>1</v>
      </c>
      <c r="L242" s="8">
        <v>1</v>
      </c>
      <c r="M242" s="8">
        <v>2.5</v>
      </c>
      <c r="N242" s="5" t="s">
        <v>3</v>
      </c>
      <c r="O242" s="5" t="s">
        <v>4</v>
      </c>
    </row>
    <row r="243" spans="1:15" s="5" customFormat="1" ht="21" customHeight="1" x14ac:dyDescent="0.15">
      <c r="A243" s="1" t="s">
        <v>301</v>
      </c>
      <c r="B243" s="6" t="s">
        <v>6</v>
      </c>
      <c r="C243" s="7"/>
      <c r="D243" s="8">
        <v>2</v>
      </c>
      <c r="E243" s="8">
        <v>2</v>
      </c>
      <c r="F243" s="8">
        <v>2</v>
      </c>
      <c r="G243" s="8">
        <v>1</v>
      </c>
      <c r="H243" s="8">
        <v>0.5</v>
      </c>
      <c r="I243" s="8">
        <v>7.5</v>
      </c>
      <c r="J243" s="8">
        <v>4</v>
      </c>
      <c r="K243" s="8">
        <v>2</v>
      </c>
      <c r="L243" s="8">
        <v>2</v>
      </c>
      <c r="M243" s="8">
        <v>2.5</v>
      </c>
      <c r="N243" s="5" t="s">
        <v>3</v>
      </c>
      <c r="O243" s="5" t="s">
        <v>4</v>
      </c>
    </row>
    <row r="244" spans="1:15" s="5" customFormat="1" ht="42" customHeight="1" x14ac:dyDescent="0.15">
      <c r="A244" s="1" t="s">
        <v>302</v>
      </c>
      <c r="B244" s="2" t="s">
        <v>6</v>
      </c>
      <c r="C244" s="3"/>
      <c r="D244" s="4">
        <v>3</v>
      </c>
      <c r="E244" s="4">
        <v>3</v>
      </c>
      <c r="F244" s="4">
        <v>1</v>
      </c>
      <c r="G244" s="4">
        <v>1</v>
      </c>
      <c r="H244" s="4">
        <v>1</v>
      </c>
      <c r="I244" s="4">
        <v>5</v>
      </c>
      <c r="J244" s="4">
        <v>1</v>
      </c>
      <c r="K244" s="4">
        <v>1</v>
      </c>
      <c r="L244" s="4">
        <v>1</v>
      </c>
      <c r="M244" s="4">
        <v>2</v>
      </c>
      <c r="N244" s="5" t="s">
        <v>3</v>
      </c>
      <c r="O244" s="5" t="s">
        <v>4</v>
      </c>
    </row>
    <row r="245" spans="1:15" s="5" customFormat="1" ht="12" x14ac:dyDescent="0.15">
      <c r="A245" s="1" t="s">
        <v>303</v>
      </c>
      <c r="B245" s="2" t="s">
        <v>6</v>
      </c>
      <c r="C245" s="1"/>
      <c r="D245" s="4">
        <v>3</v>
      </c>
      <c r="E245" s="4">
        <v>3</v>
      </c>
      <c r="F245" s="4">
        <v>3</v>
      </c>
      <c r="G245" s="4">
        <v>1</v>
      </c>
      <c r="H245" s="4">
        <v>1</v>
      </c>
      <c r="I245" s="4">
        <v>1</v>
      </c>
      <c r="J245" s="4">
        <v>3</v>
      </c>
      <c r="K245" s="4">
        <v>3</v>
      </c>
      <c r="L245" s="4">
        <v>3</v>
      </c>
      <c r="M245" s="4">
        <v>2</v>
      </c>
      <c r="N245" s="5" t="s">
        <v>3</v>
      </c>
      <c r="O245" s="5" t="s">
        <v>4</v>
      </c>
    </row>
    <row r="246" spans="1:15" s="5" customFormat="1" ht="31.5" customHeight="1" x14ac:dyDescent="0.15">
      <c r="A246" s="1" t="s">
        <v>304</v>
      </c>
      <c r="B246" s="6" t="s">
        <v>6</v>
      </c>
      <c r="C246" s="7"/>
      <c r="D246" s="8">
        <v>3</v>
      </c>
      <c r="E246" s="8">
        <v>3</v>
      </c>
      <c r="F246" s="8">
        <v>2</v>
      </c>
      <c r="G246" s="8">
        <v>1</v>
      </c>
      <c r="H246" s="8">
        <v>1</v>
      </c>
      <c r="I246" s="8">
        <v>5</v>
      </c>
      <c r="J246" s="8">
        <v>1</v>
      </c>
      <c r="K246" s="8">
        <v>1</v>
      </c>
      <c r="L246" s="8">
        <v>1</v>
      </c>
      <c r="M246" s="8">
        <v>2.5</v>
      </c>
      <c r="N246" s="5" t="s">
        <v>3</v>
      </c>
      <c r="O246" s="5" t="s">
        <v>4</v>
      </c>
    </row>
    <row r="247" spans="1:15" s="5" customFormat="1" ht="31.5" customHeight="1" x14ac:dyDescent="0.15">
      <c r="A247" s="1" t="s">
        <v>305</v>
      </c>
      <c r="B247" s="2" t="s">
        <v>1</v>
      </c>
      <c r="C247" s="3" t="s">
        <v>258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5" t="s">
        <v>3</v>
      </c>
      <c r="O247" s="5" t="s">
        <v>4</v>
      </c>
    </row>
    <row r="248" spans="1:15" s="5" customFormat="1" ht="12" x14ac:dyDescent="0.15">
      <c r="A248" s="1" t="s">
        <v>306</v>
      </c>
      <c r="B248" s="2" t="s">
        <v>6</v>
      </c>
      <c r="C248" s="3"/>
      <c r="D248" s="4">
        <v>1</v>
      </c>
      <c r="E248" s="4">
        <v>3</v>
      </c>
      <c r="F248" s="4">
        <v>1</v>
      </c>
      <c r="G248" s="4">
        <v>1</v>
      </c>
      <c r="H248" s="4">
        <v>1</v>
      </c>
      <c r="I248" s="4">
        <v>5</v>
      </c>
      <c r="J248" s="4">
        <v>3</v>
      </c>
      <c r="K248" s="4">
        <v>1</v>
      </c>
      <c r="L248" s="4">
        <v>1</v>
      </c>
      <c r="M248" s="4">
        <v>5</v>
      </c>
      <c r="N248" s="5" t="s">
        <v>3</v>
      </c>
      <c r="O248" s="5" t="s">
        <v>4</v>
      </c>
    </row>
    <row r="249" spans="1:15" s="5" customFormat="1" ht="11" x14ac:dyDescent="0.15">
      <c r="A249" s="1" t="s">
        <v>307</v>
      </c>
      <c r="B249" s="6" t="s">
        <v>6</v>
      </c>
      <c r="C249" s="7"/>
      <c r="D249" s="8">
        <v>4</v>
      </c>
      <c r="E249" s="8">
        <v>3</v>
      </c>
      <c r="F249" s="8">
        <v>3</v>
      </c>
      <c r="G249" s="8">
        <v>3</v>
      </c>
      <c r="H249" s="8">
        <v>3</v>
      </c>
      <c r="I249" s="8">
        <v>5</v>
      </c>
      <c r="J249" s="8">
        <v>3</v>
      </c>
      <c r="K249" s="8">
        <v>3</v>
      </c>
      <c r="L249" s="8">
        <v>3</v>
      </c>
      <c r="M249" s="8">
        <v>2.5</v>
      </c>
      <c r="N249" s="5" t="s">
        <v>3</v>
      </c>
      <c r="O249" s="5" t="s">
        <v>4</v>
      </c>
    </row>
    <row r="250" spans="1:15" s="5" customFormat="1" ht="11" x14ac:dyDescent="0.15">
      <c r="A250" s="1" t="s">
        <v>308</v>
      </c>
      <c r="B250" s="6" t="s">
        <v>6</v>
      </c>
      <c r="C250" s="7"/>
      <c r="D250" s="8">
        <v>1</v>
      </c>
      <c r="E250" s="8">
        <v>2</v>
      </c>
      <c r="F250" s="8">
        <v>2</v>
      </c>
      <c r="G250" s="8">
        <v>1</v>
      </c>
      <c r="H250" s="8">
        <v>2</v>
      </c>
      <c r="I250" s="8">
        <v>5</v>
      </c>
      <c r="J250" s="8">
        <v>3</v>
      </c>
      <c r="K250" s="8">
        <v>1</v>
      </c>
      <c r="L250" s="8">
        <v>1</v>
      </c>
      <c r="M250" s="8">
        <v>2.5</v>
      </c>
      <c r="N250" s="5" t="s">
        <v>3</v>
      </c>
      <c r="O250" s="5" t="s">
        <v>4</v>
      </c>
    </row>
    <row r="251" spans="1:15" s="5" customFormat="1" ht="52.5" customHeight="1" x14ac:dyDescent="0.15">
      <c r="A251" s="1" t="s">
        <v>309</v>
      </c>
      <c r="B251" s="6" t="s">
        <v>6</v>
      </c>
      <c r="C251" s="7"/>
      <c r="D251" s="8">
        <v>1</v>
      </c>
      <c r="E251" s="8">
        <v>2</v>
      </c>
      <c r="F251" s="8">
        <v>2</v>
      </c>
      <c r="G251" s="8">
        <v>1</v>
      </c>
      <c r="H251" s="8">
        <v>2</v>
      </c>
      <c r="I251" s="8">
        <v>3</v>
      </c>
      <c r="J251" s="8">
        <v>3</v>
      </c>
      <c r="K251" s="8">
        <v>2</v>
      </c>
      <c r="L251" s="8">
        <v>2</v>
      </c>
      <c r="M251" s="8">
        <v>2.5</v>
      </c>
      <c r="N251" s="5" t="s">
        <v>3</v>
      </c>
      <c r="O251" s="5" t="s">
        <v>4</v>
      </c>
    </row>
    <row r="252" spans="1:15" s="5" customFormat="1" ht="42" customHeight="1" x14ac:dyDescent="0.15">
      <c r="A252" s="1" t="s">
        <v>310</v>
      </c>
      <c r="B252" s="2" t="s">
        <v>6</v>
      </c>
      <c r="C252" s="3"/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5</v>
      </c>
      <c r="J252" s="4">
        <v>3</v>
      </c>
      <c r="K252" s="4">
        <v>1</v>
      </c>
      <c r="L252" s="4">
        <v>1</v>
      </c>
      <c r="M252" s="4">
        <v>2</v>
      </c>
      <c r="N252" s="5" t="s">
        <v>3</v>
      </c>
      <c r="O252" s="5" t="s">
        <v>4</v>
      </c>
    </row>
    <row r="253" spans="1:15" s="5" customFormat="1" ht="52.5" customHeight="1" x14ac:dyDescent="0.15">
      <c r="A253" s="1" t="s">
        <v>311</v>
      </c>
      <c r="B253" s="2" t="s">
        <v>6</v>
      </c>
      <c r="C253" s="1"/>
      <c r="D253" s="4">
        <v>5</v>
      </c>
      <c r="E253" s="4">
        <v>5</v>
      </c>
      <c r="F253" s="4">
        <v>3</v>
      </c>
      <c r="G253" s="4">
        <v>1</v>
      </c>
      <c r="H253" s="4">
        <v>1</v>
      </c>
      <c r="I253" s="4">
        <v>1</v>
      </c>
      <c r="J253" s="4">
        <v>3</v>
      </c>
      <c r="K253" s="4">
        <v>0</v>
      </c>
      <c r="L253" s="4">
        <v>1</v>
      </c>
      <c r="M253" s="4">
        <v>2</v>
      </c>
      <c r="N253" s="5" t="s">
        <v>3</v>
      </c>
      <c r="O253" s="5" t="s">
        <v>4</v>
      </c>
    </row>
    <row r="254" spans="1:15" s="5" customFormat="1" ht="12" x14ac:dyDescent="0.15">
      <c r="A254" s="1" t="s">
        <v>312</v>
      </c>
      <c r="B254" s="2" t="s">
        <v>6</v>
      </c>
      <c r="C254" s="3"/>
      <c r="D254" s="4">
        <v>3</v>
      </c>
      <c r="E254" s="4">
        <v>3</v>
      </c>
      <c r="F254" s="4">
        <v>3</v>
      </c>
      <c r="G254" s="4">
        <v>1</v>
      </c>
      <c r="H254" s="4">
        <v>3</v>
      </c>
      <c r="I254" s="4">
        <v>5</v>
      </c>
      <c r="J254" s="4">
        <v>1</v>
      </c>
      <c r="K254" s="4">
        <v>1</v>
      </c>
      <c r="L254" s="4">
        <v>1</v>
      </c>
      <c r="M254" s="4">
        <v>3</v>
      </c>
      <c r="N254" s="5" t="s">
        <v>3</v>
      </c>
      <c r="O254" s="5" t="s">
        <v>4</v>
      </c>
    </row>
    <row r="255" spans="1:15" s="5" customFormat="1" ht="11" x14ac:dyDescent="0.15">
      <c r="A255" s="1" t="s">
        <v>313</v>
      </c>
      <c r="B255" s="6" t="s">
        <v>6</v>
      </c>
      <c r="C255" s="7"/>
      <c r="D255" s="8">
        <v>3</v>
      </c>
      <c r="E255" s="8">
        <v>2</v>
      </c>
      <c r="F255" s="8">
        <v>3</v>
      </c>
      <c r="G255" s="8">
        <v>1</v>
      </c>
      <c r="H255" s="8">
        <v>1</v>
      </c>
      <c r="I255" s="8">
        <v>5</v>
      </c>
      <c r="J255" s="8">
        <v>3</v>
      </c>
      <c r="K255" s="8">
        <v>2</v>
      </c>
      <c r="L255" s="8">
        <v>2</v>
      </c>
      <c r="M255" s="8">
        <v>2.5</v>
      </c>
      <c r="N255" s="5" t="s">
        <v>3</v>
      </c>
      <c r="O255" s="5" t="s">
        <v>4</v>
      </c>
    </row>
    <row r="256" spans="1:15" s="5" customFormat="1" ht="11" x14ac:dyDescent="0.15">
      <c r="A256" s="1" t="s">
        <v>314</v>
      </c>
      <c r="B256" s="6" t="s">
        <v>6</v>
      </c>
      <c r="C256" s="7"/>
      <c r="D256" s="8">
        <v>1</v>
      </c>
      <c r="E256" s="8">
        <v>1</v>
      </c>
      <c r="F256" s="8">
        <v>2</v>
      </c>
      <c r="G256" s="8">
        <v>1</v>
      </c>
      <c r="H256" s="8">
        <v>1</v>
      </c>
      <c r="I256" s="8">
        <v>5</v>
      </c>
      <c r="J256" s="8">
        <v>2</v>
      </c>
      <c r="K256" s="8">
        <v>3</v>
      </c>
      <c r="L256" s="8">
        <v>2</v>
      </c>
      <c r="M256" s="8">
        <v>2.5</v>
      </c>
      <c r="N256" s="5" t="s">
        <v>3</v>
      </c>
      <c r="O256" s="5" t="s">
        <v>4</v>
      </c>
    </row>
    <row r="257" spans="1:15" s="5" customFormat="1" ht="11" x14ac:dyDescent="0.15">
      <c r="A257" s="1" t="s">
        <v>315</v>
      </c>
      <c r="B257" s="6" t="s">
        <v>6</v>
      </c>
      <c r="C257" s="7"/>
      <c r="D257" s="8">
        <v>2</v>
      </c>
      <c r="E257" s="8">
        <v>3</v>
      </c>
      <c r="F257" s="8">
        <v>2</v>
      </c>
      <c r="G257" s="8">
        <v>1</v>
      </c>
      <c r="H257" s="8">
        <v>1</v>
      </c>
      <c r="I257" s="8">
        <v>5</v>
      </c>
      <c r="J257" s="8">
        <v>3</v>
      </c>
      <c r="K257" s="8">
        <v>3</v>
      </c>
      <c r="L257" s="8">
        <v>3</v>
      </c>
      <c r="M257" s="8">
        <v>2.5</v>
      </c>
      <c r="N257" s="5" t="s">
        <v>3</v>
      </c>
      <c r="O257" s="5" t="s">
        <v>4</v>
      </c>
    </row>
    <row r="258" spans="1:15" s="5" customFormat="1" ht="11" x14ac:dyDescent="0.15">
      <c r="A258" s="1" t="s">
        <v>316</v>
      </c>
      <c r="B258" s="6" t="s">
        <v>6</v>
      </c>
      <c r="C258" s="7"/>
      <c r="D258" s="8">
        <v>1</v>
      </c>
      <c r="E258" s="8">
        <v>1</v>
      </c>
      <c r="F258" s="8">
        <v>2</v>
      </c>
      <c r="G258" s="8">
        <v>1</v>
      </c>
      <c r="H258" s="8">
        <v>1</v>
      </c>
      <c r="I258" s="8">
        <v>5</v>
      </c>
      <c r="J258" s="8">
        <v>3</v>
      </c>
      <c r="K258" s="8">
        <v>3</v>
      </c>
      <c r="L258" s="8">
        <v>1</v>
      </c>
      <c r="M258" s="8">
        <v>2.5</v>
      </c>
      <c r="N258" s="5" t="s">
        <v>3</v>
      </c>
      <c r="O258" s="5" t="s">
        <v>4</v>
      </c>
    </row>
    <row r="259" spans="1:15" s="5" customFormat="1" ht="31.5" customHeight="1" x14ac:dyDescent="0.15">
      <c r="A259" s="1" t="s">
        <v>317</v>
      </c>
      <c r="B259" s="2" t="s">
        <v>1</v>
      </c>
      <c r="C259" s="3" t="s">
        <v>318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5" t="s">
        <v>3</v>
      </c>
      <c r="O259" s="5" t="s">
        <v>4</v>
      </c>
    </row>
    <row r="260" spans="1:15" s="5" customFormat="1" ht="12" x14ac:dyDescent="0.15">
      <c r="A260" s="1" t="s">
        <v>319</v>
      </c>
      <c r="B260" s="2" t="s">
        <v>6</v>
      </c>
      <c r="C260" s="1"/>
      <c r="D260" s="4">
        <v>3</v>
      </c>
      <c r="E260" s="4">
        <v>3</v>
      </c>
      <c r="F260" s="4">
        <v>3</v>
      </c>
      <c r="G260" s="4">
        <v>1</v>
      </c>
      <c r="H260" s="4">
        <v>0</v>
      </c>
      <c r="I260" s="4">
        <v>5</v>
      </c>
      <c r="J260" s="4">
        <v>3</v>
      </c>
      <c r="K260" s="4">
        <v>3</v>
      </c>
      <c r="L260" s="4">
        <v>3</v>
      </c>
      <c r="M260" s="4">
        <v>2</v>
      </c>
      <c r="N260" s="5" t="s">
        <v>3</v>
      </c>
      <c r="O260" s="5" t="s">
        <v>4</v>
      </c>
    </row>
    <row r="261" spans="1:15" s="5" customFormat="1" ht="42" customHeight="1" x14ac:dyDescent="0.15">
      <c r="A261" s="1" t="s">
        <v>320</v>
      </c>
      <c r="B261" s="2" t="s">
        <v>1</v>
      </c>
      <c r="C261" s="3" t="s">
        <v>321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5" t="s">
        <v>3</v>
      </c>
      <c r="O261" s="5" t="s">
        <v>4</v>
      </c>
    </row>
    <row r="262" spans="1:15" s="5" customFormat="1" ht="12" x14ac:dyDescent="0.15">
      <c r="A262" s="1" t="s">
        <v>322</v>
      </c>
      <c r="B262" s="2" t="s">
        <v>6</v>
      </c>
      <c r="C262" s="3"/>
      <c r="D262" s="4">
        <v>3</v>
      </c>
      <c r="E262" s="4">
        <v>3</v>
      </c>
      <c r="F262" s="4">
        <v>0</v>
      </c>
      <c r="G262" s="4">
        <v>1</v>
      </c>
      <c r="H262" s="4">
        <v>1</v>
      </c>
      <c r="I262" s="4">
        <v>5</v>
      </c>
      <c r="J262" s="4">
        <v>3</v>
      </c>
      <c r="K262" s="4">
        <v>3</v>
      </c>
      <c r="L262" s="4">
        <v>3</v>
      </c>
      <c r="M262" s="4">
        <v>2</v>
      </c>
      <c r="N262" s="5" t="s">
        <v>3</v>
      </c>
      <c r="O262" s="5" t="s">
        <v>4</v>
      </c>
    </row>
    <row r="263" spans="1:15" s="5" customFormat="1" ht="11" x14ac:dyDescent="0.15">
      <c r="A263" s="1" t="s">
        <v>323</v>
      </c>
      <c r="B263" s="6" t="s">
        <v>6</v>
      </c>
      <c r="C263" s="7"/>
      <c r="D263" s="8">
        <v>3</v>
      </c>
      <c r="E263" s="8">
        <v>3</v>
      </c>
      <c r="F263" s="8">
        <v>3</v>
      </c>
      <c r="G263" s="8">
        <v>1</v>
      </c>
      <c r="H263" s="8">
        <v>1</v>
      </c>
      <c r="I263" s="8">
        <v>5</v>
      </c>
      <c r="J263" s="8">
        <v>3</v>
      </c>
      <c r="K263" s="8">
        <v>2</v>
      </c>
      <c r="L263" s="8">
        <v>1</v>
      </c>
      <c r="M263" s="8">
        <v>2.5</v>
      </c>
      <c r="N263" s="5" t="s">
        <v>3</v>
      </c>
      <c r="O263" s="5" t="s">
        <v>4</v>
      </c>
    </row>
    <row r="264" spans="1:15" s="5" customFormat="1" ht="42" customHeight="1" x14ac:dyDescent="0.15">
      <c r="A264" s="1" t="s">
        <v>324</v>
      </c>
      <c r="B264" s="2" t="s">
        <v>1</v>
      </c>
      <c r="C264" s="3" t="s">
        <v>325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5" t="s">
        <v>3</v>
      </c>
      <c r="O264" s="5" t="s">
        <v>4</v>
      </c>
    </row>
    <row r="265" spans="1:15" s="5" customFormat="1" ht="52.5" customHeight="1" x14ac:dyDescent="0.15">
      <c r="A265" s="1" t="s">
        <v>326</v>
      </c>
      <c r="B265" s="2" t="s">
        <v>6</v>
      </c>
      <c r="C265" s="3"/>
      <c r="D265" s="4">
        <v>3</v>
      </c>
      <c r="E265" s="4">
        <v>3</v>
      </c>
      <c r="F265" s="4">
        <v>3</v>
      </c>
      <c r="G265" s="4">
        <v>1</v>
      </c>
      <c r="H265" s="4">
        <v>1</v>
      </c>
      <c r="I265" s="4">
        <v>5</v>
      </c>
      <c r="J265" s="4">
        <v>3</v>
      </c>
      <c r="K265" s="4">
        <v>3</v>
      </c>
      <c r="L265" s="4">
        <v>3</v>
      </c>
      <c r="M265" s="4">
        <v>2</v>
      </c>
      <c r="N265" s="5" t="s">
        <v>3</v>
      </c>
      <c r="O265" s="5" t="s">
        <v>4</v>
      </c>
    </row>
    <row r="266" spans="1:15" s="5" customFormat="1" ht="84" x14ac:dyDescent="0.15">
      <c r="A266" s="1" t="s">
        <v>327</v>
      </c>
      <c r="B266" s="2" t="s">
        <v>1</v>
      </c>
      <c r="C266" s="3" t="s">
        <v>328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5" t="s">
        <v>3</v>
      </c>
      <c r="O266" s="5" t="s">
        <v>4</v>
      </c>
    </row>
    <row r="267" spans="1:15" s="5" customFormat="1" ht="11" x14ac:dyDescent="0.15">
      <c r="A267" s="1" t="s">
        <v>329</v>
      </c>
      <c r="B267" s="6" t="s">
        <v>6</v>
      </c>
      <c r="C267" s="7"/>
      <c r="D267" s="8">
        <v>3</v>
      </c>
      <c r="E267" s="8">
        <v>3</v>
      </c>
      <c r="F267" s="8">
        <v>3</v>
      </c>
      <c r="G267" s="8">
        <v>1</v>
      </c>
      <c r="H267" s="8">
        <v>1</v>
      </c>
      <c r="I267" s="8">
        <v>3</v>
      </c>
      <c r="J267" s="8">
        <v>2</v>
      </c>
      <c r="K267" s="8">
        <v>2</v>
      </c>
      <c r="L267" s="8">
        <v>2</v>
      </c>
      <c r="M267" s="8">
        <v>2.5</v>
      </c>
      <c r="N267" s="5" t="s">
        <v>3</v>
      </c>
      <c r="O267" s="5" t="s">
        <v>4</v>
      </c>
    </row>
    <row r="268" spans="1:15" s="5" customFormat="1" ht="12" x14ac:dyDescent="0.15">
      <c r="A268" s="1" t="s">
        <v>330</v>
      </c>
      <c r="B268" s="2" t="s">
        <v>1</v>
      </c>
      <c r="C268" s="3" t="s">
        <v>331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5" t="s">
        <v>3</v>
      </c>
      <c r="O268" s="5" t="s">
        <v>4</v>
      </c>
    </row>
    <row r="269" spans="1:15" s="5" customFormat="1" ht="31.5" customHeight="1" x14ac:dyDescent="0.15">
      <c r="A269" s="1" t="s">
        <v>332</v>
      </c>
      <c r="B269" s="6" t="s">
        <v>6</v>
      </c>
      <c r="C269" s="7"/>
      <c r="D269" s="8">
        <v>1</v>
      </c>
      <c r="E269" s="8">
        <v>1</v>
      </c>
      <c r="F269" s="8">
        <v>1</v>
      </c>
      <c r="G269" s="8">
        <v>3</v>
      </c>
      <c r="H269" s="8">
        <v>3</v>
      </c>
      <c r="I269" s="8">
        <v>1</v>
      </c>
      <c r="J269" s="8">
        <v>3</v>
      </c>
      <c r="K269" s="8">
        <v>1</v>
      </c>
      <c r="L269" s="8">
        <v>3</v>
      </c>
      <c r="M269" s="8">
        <v>2</v>
      </c>
      <c r="N269" s="5" t="s">
        <v>3</v>
      </c>
      <c r="O269" s="5" t="s">
        <v>4</v>
      </c>
    </row>
    <row r="270" spans="1:15" s="5" customFormat="1" ht="36" x14ac:dyDescent="0.15">
      <c r="A270" s="1" t="s">
        <v>333</v>
      </c>
      <c r="B270" s="2" t="s">
        <v>1</v>
      </c>
      <c r="C270" s="3" t="s">
        <v>334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5" t="s">
        <v>3</v>
      </c>
      <c r="O270" s="5" t="s">
        <v>4</v>
      </c>
    </row>
    <row r="271" spans="1:15" s="5" customFormat="1" ht="21" customHeight="1" x14ac:dyDescent="0.15">
      <c r="A271" s="1" t="s">
        <v>335</v>
      </c>
      <c r="B271" s="6" t="s">
        <v>6</v>
      </c>
      <c r="C271" s="7"/>
      <c r="D271" s="8">
        <v>3</v>
      </c>
      <c r="E271" s="8">
        <v>5</v>
      </c>
      <c r="F271" s="8">
        <v>1</v>
      </c>
      <c r="G271" s="8">
        <v>0.5</v>
      </c>
      <c r="H271" s="8">
        <v>0.5</v>
      </c>
      <c r="I271" s="8">
        <v>1</v>
      </c>
      <c r="J271" s="8">
        <v>1</v>
      </c>
      <c r="K271" s="8">
        <v>3</v>
      </c>
      <c r="L271" s="8">
        <v>3</v>
      </c>
      <c r="M271" s="8">
        <v>2</v>
      </c>
      <c r="N271" s="5" t="s">
        <v>3</v>
      </c>
      <c r="O271" s="5" t="s">
        <v>4</v>
      </c>
    </row>
    <row r="272" spans="1:15" s="5" customFormat="1" ht="42" customHeight="1" x14ac:dyDescent="0.15">
      <c r="A272" s="1" t="s">
        <v>336</v>
      </c>
      <c r="B272" s="2" t="s">
        <v>6</v>
      </c>
      <c r="C272" s="1"/>
      <c r="D272" s="4">
        <v>3</v>
      </c>
      <c r="E272" s="4">
        <v>3</v>
      </c>
      <c r="F272" s="4">
        <v>1</v>
      </c>
      <c r="G272" s="4">
        <v>1</v>
      </c>
      <c r="H272" s="4">
        <v>1</v>
      </c>
      <c r="I272" s="4">
        <v>5</v>
      </c>
      <c r="J272" s="4">
        <v>3</v>
      </c>
      <c r="K272" s="4">
        <v>1</v>
      </c>
      <c r="L272" s="4">
        <v>3</v>
      </c>
      <c r="M272" s="4">
        <v>3</v>
      </c>
      <c r="N272" s="5" t="s">
        <v>3</v>
      </c>
      <c r="O272" s="5" t="s">
        <v>4</v>
      </c>
    </row>
    <row r="273" spans="1:15" s="5" customFormat="1" ht="31.5" customHeight="1" x14ac:dyDescent="0.15">
      <c r="A273" s="1" t="s">
        <v>337</v>
      </c>
      <c r="B273" s="2" t="s">
        <v>1</v>
      </c>
      <c r="C273" s="3" t="s">
        <v>186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5" t="s">
        <v>3</v>
      </c>
      <c r="O273" s="5" t="s">
        <v>4</v>
      </c>
    </row>
    <row r="274" spans="1:15" s="5" customFormat="1" ht="31.5" customHeight="1" x14ac:dyDescent="0.15">
      <c r="A274" s="1" t="s">
        <v>338</v>
      </c>
      <c r="B274" s="2" t="s">
        <v>1</v>
      </c>
      <c r="C274" s="3" t="s">
        <v>186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5" t="s">
        <v>3</v>
      </c>
      <c r="O274" s="5" t="s">
        <v>4</v>
      </c>
    </row>
    <row r="275" spans="1:15" s="5" customFormat="1" ht="12" x14ac:dyDescent="0.15">
      <c r="A275" s="1" t="s">
        <v>339</v>
      </c>
      <c r="B275" s="2" t="s">
        <v>6</v>
      </c>
      <c r="C275" s="1"/>
      <c r="D275" s="4">
        <v>3</v>
      </c>
      <c r="E275" s="4">
        <v>3</v>
      </c>
      <c r="F275" s="4">
        <v>3</v>
      </c>
      <c r="G275" s="4">
        <v>1</v>
      </c>
      <c r="H275" s="4">
        <v>3</v>
      </c>
      <c r="I275" s="4">
        <v>5</v>
      </c>
      <c r="J275" s="4">
        <v>3</v>
      </c>
      <c r="K275" s="4">
        <v>0</v>
      </c>
      <c r="L275" s="4">
        <v>3</v>
      </c>
      <c r="M275" s="4">
        <v>3</v>
      </c>
      <c r="N275" s="5" t="s">
        <v>3</v>
      </c>
      <c r="O275" s="5" t="s">
        <v>4</v>
      </c>
    </row>
    <row r="276" spans="1:15" s="5" customFormat="1" ht="11" x14ac:dyDescent="0.15">
      <c r="A276" s="1" t="s">
        <v>340</v>
      </c>
      <c r="B276" s="6" t="s">
        <v>6</v>
      </c>
      <c r="C276" s="7"/>
      <c r="D276" s="8">
        <v>3</v>
      </c>
      <c r="E276" s="8">
        <v>1</v>
      </c>
      <c r="F276" s="8">
        <v>1</v>
      </c>
      <c r="G276" s="8">
        <v>1</v>
      </c>
      <c r="H276" s="8">
        <v>1</v>
      </c>
      <c r="I276" s="8">
        <v>5</v>
      </c>
      <c r="J276" s="8">
        <v>2</v>
      </c>
      <c r="K276" s="8">
        <v>3</v>
      </c>
      <c r="L276" s="8">
        <v>3</v>
      </c>
      <c r="M276" s="8">
        <v>2</v>
      </c>
      <c r="N276" s="5" t="s">
        <v>3</v>
      </c>
      <c r="O276" s="5" t="s">
        <v>4</v>
      </c>
    </row>
    <row r="277" spans="1:15" s="5" customFormat="1" ht="42" customHeight="1" x14ac:dyDescent="0.15">
      <c r="A277" s="1" t="s">
        <v>341</v>
      </c>
      <c r="B277" s="6" t="s">
        <v>6</v>
      </c>
      <c r="C277" s="7"/>
      <c r="D277" s="8">
        <v>1</v>
      </c>
      <c r="E277" s="8">
        <v>3</v>
      </c>
      <c r="F277" s="8">
        <v>1</v>
      </c>
      <c r="G277" s="8">
        <v>1</v>
      </c>
      <c r="H277" s="8">
        <v>1</v>
      </c>
      <c r="I277" s="8">
        <v>5</v>
      </c>
      <c r="J277" s="8">
        <v>2</v>
      </c>
      <c r="K277" s="8">
        <v>1</v>
      </c>
      <c r="L277" s="8">
        <v>2</v>
      </c>
      <c r="M277" s="8">
        <v>3</v>
      </c>
      <c r="N277" s="5" t="s">
        <v>3</v>
      </c>
      <c r="O277" s="5" t="s">
        <v>4</v>
      </c>
    </row>
    <row r="278" spans="1:15" s="5" customFormat="1" ht="48" x14ac:dyDescent="0.15">
      <c r="A278" s="1" t="s">
        <v>342</v>
      </c>
      <c r="B278" s="2" t="s">
        <v>1</v>
      </c>
      <c r="C278" s="3" t="s">
        <v>238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5" t="s">
        <v>3</v>
      </c>
      <c r="O278" s="5" t="s">
        <v>4</v>
      </c>
    </row>
    <row r="279" spans="1:15" s="5" customFormat="1" ht="11" x14ac:dyDescent="0.15">
      <c r="A279" s="1" t="s">
        <v>343</v>
      </c>
      <c r="B279" s="6" t="s">
        <v>6</v>
      </c>
      <c r="C279" s="7"/>
      <c r="D279" s="8">
        <v>2</v>
      </c>
      <c r="E279" s="8">
        <v>4</v>
      </c>
      <c r="F279" s="8">
        <v>2</v>
      </c>
      <c r="G279" s="8">
        <v>1</v>
      </c>
      <c r="H279" s="8">
        <v>1</v>
      </c>
      <c r="I279" s="8">
        <v>5</v>
      </c>
      <c r="J279" s="8">
        <v>1</v>
      </c>
      <c r="K279" s="8">
        <v>1</v>
      </c>
      <c r="L279" s="8">
        <v>1</v>
      </c>
      <c r="M279" s="8">
        <v>2</v>
      </c>
      <c r="N279" s="5" t="s">
        <v>3</v>
      </c>
      <c r="O279" s="5" t="s">
        <v>4</v>
      </c>
    </row>
    <row r="280" spans="1:15" s="5" customFormat="1" ht="52.5" customHeight="1" x14ac:dyDescent="0.15">
      <c r="A280" s="1" t="s">
        <v>344</v>
      </c>
      <c r="B280" s="6" t="s">
        <v>6</v>
      </c>
      <c r="C280" s="7"/>
      <c r="D280" s="8">
        <v>2</v>
      </c>
      <c r="E280" s="8">
        <v>4</v>
      </c>
      <c r="F280" s="8">
        <v>3</v>
      </c>
      <c r="G280" s="8">
        <v>1</v>
      </c>
      <c r="H280" s="8">
        <v>2</v>
      </c>
      <c r="I280" s="8">
        <v>5</v>
      </c>
      <c r="J280" s="8">
        <v>3</v>
      </c>
      <c r="K280" s="8">
        <v>1</v>
      </c>
      <c r="L280" s="8">
        <v>2</v>
      </c>
      <c r="M280" s="8">
        <v>3</v>
      </c>
      <c r="N280" s="5" t="s">
        <v>3</v>
      </c>
      <c r="O280" s="5" t="s">
        <v>4</v>
      </c>
    </row>
    <row r="281" spans="1:15" s="5" customFormat="1" ht="72" x14ac:dyDescent="0.15">
      <c r="A281" s="1" t="s">
        <v>345</v>
      </c>
      <c r="B281" s="2" t="s">
        <v>1</v>
      </c>
      <c r="C281" s="3" t="s">
        <v>346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5" t="s">
        <v>3</v>
      </c>
      <c r="O281" s="5" t="s">
        <v>4</v>
      </c>
    </row>
    <row r="282" spans="1:15" s="5" customFormat="1" ht="31.5" customHeight="1" x14ac:dyDescent="0.15">
      <c r="A282" s="1" t="s">
        <v>347</v>
      </c>
      <c r="B282" s="6" t="s">
        <v>6</v>
      </c>
      <c r="C282" s="7"/>
      <c r="D282" s="8">
        <v>2</v>
      </c>
      <c r="E282" s="8">
        <v>4</v>
      </c>
      <c r="F282" s="8">
        <v>2</v>
      </c>
      <c r="G282" s="8">
        <v>1</v>
      </c>
      <c r="H282" s="8">
        <v>1</v>
      </c>
      <c r="I282" s="8">
        <v>3</v>
      </c>
      <c r="J282" s="8">
        <v>2</v>
      </c>
      <c r="K282" s="8">
        <v>0</v>
      </c>
      <c r="L282" s="8">
        <v>2</v>
      </c>
      <c r="M282" s="8">
        <v>3</v>
      </c>
      <c r="N282" s="5" t="s">
        <v>3</v>
      </c>
      <c r="O282" s="5" t="s">
        <v>4</v>
      </c>
    </row>
    <row r="283" spans="1:15" s="5" customFormat="1" ht="31.5" customHeight="1" x14ac:dyDescent="0.15">
      <c r="A283" s="1" t="s">
        <v>348</v>
      </c>
      <c r="B283" s="6" t="s">
        <v>6</v>
      </c>
      <c r="C283" s="7"/>
      <c r="D283" s="8">
        <v>1</v>
      </c>
      <c r="E283" s="8">
        <v>0.5</v>
      </c>
      <c r="F283" s="8">
        <v>1</v>
      </c>
      <c r="G283" s="8">
        <v>1</v>
      </c>
      <c r="H283" s="8">
        <v>3</v>
      </c>
      <c r="I283" s="8">
        <v>5</v>
      </c>
      <c r="J283" s="8">
        <v>1</v>
      </c>
      <c r="K283" s="8">
        <v>1</v>
      </c>
      <c r="L283" s="8">
        <v>3</v>
      </c>
      <c r="M283" s="8">
        <v>2</v>
      </c>
      <c r="N283" s="5" t="s">
        <v>3</v>
      </c>
      <c r="O283" s="5" t="s">
        <v>4</v>
      </c>
    </row>
    <row r="284" spans="1:15" s="5" customFormat="1" ht="52.5" customHeight="1" x14ac:dyDescent="0.15">
      <c r="A284" s="1" t="s">
        <v>349</v>
      </c>
      <c r="B284" s="6" t="s">
        <v>6</v>
      </c>
      <c r="C284" s="7"/>
      <c r="D284" s="8">
        <v>1</v>
      </c>
      <c r="E284" s="8">
        <v>2</v>
      </c>
      <c r="F284" s="8">
        <v>3</v>
      </c>
      <c r="G284" s="8">
        <v>0.5</v>
      </c>
      <c r="H284" s="8">
        <v>2</v>
      </c>
      <c r="I284" s="8">
        <v>5</v>
      </c>
      <c r="J284" s="8">
        <v>2</v>
      </c>
      <c r="K284" s="8">
        <v>1</v>
      </c>
      <c r="L284" s="8">
        <v>2</v>
      </c>
      <c r="M284" s="8">
        <v>3</v>
      </c>
      <c r="N284" s="5" t="s">
        <v>3</v>
      </c>
      <c r="O284" s="5" t="s">
        <v>4</v>
      </c>
    </row>
    <row r="285" spans="1:15" s="5" customFormat="1" ht="11" x14ac:dyDescent="0.15">
      <c r="A285" s="1" t="s">
        <v>350</v>
      </c>
      <c r="B285" s="6" t="s">
        <v>6</v>
      </c>
      <c r="C285" s="7"/>
      <c r="D285" s="8">
        <v>3</v>
      </c>
      <c r="E285" s="8">
        <v>3</v>
      </c>
      <c r="F285" s="8">
        <v>3</v>
      </c>
      <c r="G285" s="8">
        <v>1</v>
      </c>
      <c r="H285" s="8">
        <v>0.5</v>
      </c>
      <c r="I285" s="8">
        <v>5</v>
      </c>
      <c r="J285" s="8">
        <v>3</v>
      </c>
      <c r="K285" s="8">
        <v>3</v>
      </c>
      <c r="L285" s="8">
        <v>2</v>
      </c>
      <c r="M285" s="8">
        <v>3</v>
      </c>
      <c r="N285" s="5" t="s">
        <v>3</v>
      </c>
      <c r="O285" s="5" t="s">
        <v>4</v>
      </c>
    </row>
    <row r="286" spans="1:15" s="5" customFormat="1" ht="11" x14ac:dyDescent="0.15">
      <c r="A286" s="1" t="s">
        <v>351</v>
      </c>
      <c r="B286" s="6" t="s">
        <v>6</v>
      </c>
      <c r="C286" s="7"/>
      <c r="D286" s="8">
        <v>2</v>
      </c>
      <c r="E286" s="8">
        <v>2</v>
      </c>
      <c r="F286" s="8">
        <v>1</v>
      </c>
      <c r="G286" s="8">
        <v>2</v>
      </c>
      <c r="H286" s="8">
        <v>1</v>
      </c>
      <c r="I286" s="8">
        <v>5</v>
      </c>
      <c r="J286" s="8">
        <v>1</v>
      </c>
      <c r="K286" s="8">
        <v>1</v>
      </c>
      <c r="L286" s="8">
        <v>2</v>
      </c>
      <c r="M286" s="8">
        <v>3</v>
      </c>
      <c r="N286" s="5" t="s">
        <v>3</v>
      </c>
      <c r="O286" s="5" t="s">
        <v>4</v>
      </c>
    </row>
    <row r="287" spans="1:15" s="5" customFormat="1" ht="73.5" customHeight="1" x14ac:dyDescent="0.15">
      <c r="A287" s="1" t="s">
        <v>352</v>
      </c>
      <c r="B287" s="6" t="s">
        <v>6</v>
      </c>
      <c r="C287" s="7"/>
      <c r="D287" s="8">
        <v>3</v>
      </c>
      <c r="E287" s="8">
        <v>3</v>
      </c>
      <c r="F287" s="8">
        <v>2</v>
      </c>
      <c r="G287" s="8">
        <v>2</v>
      </c>
      <c r="H287" s="8">
        <v>1</v>
      </c>
      <c r="I287" s="8">
        <v>7.5</v>
      </c>
      <c r="J287" s="8">
        <v>3</v>
      </c>
      <c r="K287" s="8">
        <v>0.5</v>
      </c>
      <c r="L287" s="8">
        <v>2</v>
      </c>
      <c r="M287" s="8">
        <v>3</v>
      </c>
      <c r="N287" s="5" t="s">
        <v>3</v>
      </c>
      <c r="O287" s="5" t="s">
        <v>4</v>
      </c>
    </row>
    <row r="288" spans="1:15" s="5" customFormat="1" ht="72" x14ac:dyDescent="0.15">
      <c r="A288" s="1" t="s">
        <v>353</v>
      </c>
      <c r="B288" s="2" t="s">
        <v>1</v>
      </c>
      <c r="C288" s="3" t="s">
        <v>346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5" t="s">
        <v>3</v>
      </c>
      <c r="O288" s="5" t="s">
        <v>4</v>
      </c>
    </row>
    <row r="289" spans="1:15" s="5" customFormat="1" ht="11" x14ac:dyDescent="0.15">
      <c r="A289" s="1" t="s">
        <v>354</v>
      </c>
      <c r="B289" s="6" t="s">
        <v>6</v>
      </c>
      <c r="C289" s="7"/>
      <c r="D289" s="8">
        <v>1</v>
      </c>
      <c r="E289" s="8">
        <v>2</v>
      </c>
      <c r="F289" s="8">
        <v>2</v>
      </c>
      <c r="G289" s="8">
        <v>1</v>
      </c>
      <c r="H289" s="8">
        <v>2</v>
      </c>
      <c r="I289" s="8">
        <v>10</v>
      </c>
      <c r="J289" s="8">
        <v>4</v>
      </c>
      <c r="K289" s="8">
        <v>3</v>
      </c>
      <c r="L289" s="8">
        <v>3</v>
      </c>
      <c r="M289" s="8">
        <v>3</v>
      </c>
      <c r="N289" s="5" t="s">
        <v>3</v>
      </c>
      <c r="O289" s="5" t="s">
        <v>4</v>
      </c>
    </row>
    <row r="290" spans="1:15" s="5" customFormat="1" ht="21" customHeight="1" x14ac:dyDescent="0.15">
      <c r="A290" s="1" t="s">
        <v>355</v>
      </c>
      <c r="B290" s="6" t="s">
        <v>6</v>
      </c>
      <c r="C290" s="7"/>
      <c r="D290" s="8">
        <v>1</v>
      </c>
      <c r="E290" s="8">
        <v>1</v>
      </c>
      <c r="F290" s="8">
        <v>3</v>
      </c>
      <c r="G290" s="8">
        <v>0.5</v>
      </c>
      <c r="H290" s="8">
        <v>0.5</v>
      </c>
      <c r="I290" s="8">
        <v>5</v>
      </c>
      <c r="J290" s="8">
        <v>4</v>
      </c>
      <c r="K290" s="8">
        <v>2</v>
      </c>
      <c r="L290" s="8">
        <v>2</v>
      </c>
      <c r="M290" s="8">
        <v>3</v>
      </c>
      <c r="N290" s="5" t="s">
        <v>3</v>
      </c>
      <c r="O290" s="5" t="s">
        <v>4</v>
      </c>
    </row>
    <row r="291" spans="1:15" s="5" customFormat="1" ht="11" x14ac:dyDescent="0.15">
      <c r="A291" s="1" t="s">
        <v>356</v>
      </c>
      <c r="B291" s="6" t="s">
        <v>6</v>
      </c>
      <c r="C291" s="7"/>
      <c r="D291" s="8">
        <v>3</v>
      </c>
      <c r="E291" s="8">
        <v>3</v>
      </c>
      <c r="F291" s="8">
        <v>3</v>
      </c>
      <c r="G291" s="8">
        <v>1</v>
      </c>
      <c r="H291" s="8">
        <v>1</v>
      </c>
      <c r="I291" s="8">
        <v>5</v>
      </c>
      <c r="J291" s="8">
        <v>3</v>
      </c>
      <c r="K291" s="8">
        <v>2</v>
      </c>
      <c r="L291" s="8">
        <v>3</v>
      </c>
      <c r="M291" s="8">
        <v>2.5</v>
      </c>
      <c r="N291" s="5" t="s">
        <v>3</v>
      </c>
      <c r="O291" s="5" t="s">
        <v>4</v>
      </c>
    </row>
    <row r="292" spans="1:15" s="5" customFormat="1" ht="48" x14ac:dyDescent="0.15">
      <c r="A292" s="1" t="s">
        <v>357</v>
      </c>
      <c r="B292" s="2" t="s">
        <v>1</v>
      </c>
      <c r="C292" s="3" t="s">
        <v>238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5" t="s">
        <v>3</v>
      </c>
      <c r="O292" s="5" t="s">
        <v>4</v>
      </c>
    </row>
    <row r="293" spans="1:15" s="5" customFormat="1" ht="11" x14ac:dyDescent="0.15">
      <c r="A293" s="1" t="s">
        <v>358</v>
      </c>
      <c r="B293" s="6" t="s">
        <v>6</v>
      </c>
      <c r="C293" s="7"/>
      <c r="D293" s="8">
        <v>1</v>
      </c>
      <c r="E293" s="8">
        <v>1</v>
      </c>
      <c r="F293" s="8">
        <v>3</v>
      </c>
      <c r="G293" s="8">
        <v>0.5</v>
      </c>
      <c r="H293" s="8">
        <v>0.5</v>
      </c>
      <c r="I293" s="8">
        <v>5</v>
      </c>
      <c r="J293" s="8">
        <v>3</v>
      </c>
      <c r="K293" s="8">
        <v>3</v>
      </c>
      <c r="L293" s="8">
        <v>1</v>
      </c>
      <c r="M293" s="8">
        <v>2</v>
      </c>
      <c r="N293" s="5" t="s">
        <v>3</v>
      </c>
      <c r="O293" s="5" t="s">
        <v>4</v>
      </c>
    </row>
    <row r="294" spans="1:15" s="5" customFormat="1" ht="72" x14ac:dyDescent="0.15">
      <c r="A294" s="1" t="s">
        <v>359</v>
      </c>
      <c r="B294" s="2" t="s">
        <v>1</v>
      </c>
      <c r="C294" s="3" t="s">
        <v>360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5" t="s">
        <v>3</v>
      </c>
      <c r="O294" s="5" t="s">
        <v>4</v>
      </c>
    </row>
    <row r="295" spans="1:15" s="5" customFormat="1" ht="11" x14ac:dyDescent="0.15">
      <c r="A295" s="1" t="s">
        <v>361</v>
      </c>
      <c r="B295" s="6" t="s">
        <v>6</v>
      </c>
      <c r="C295" s="7"/>
      <c r="D295" s="8">
        <v>4</v>
      </c>
      <c r="E295" s="8">
        <v>2</v>
      </c>
      <c r="F295" s="8">
        <v>4</v>
      </c>
      <c r="G295" s="8">
        <v>0.5</v>
      </c>
      <c r="H295" s="8">
        <v>3</v>
      </c>
      <c r="I295" s="8">
        <v>5</v>
      </c>
      <c r="J295" s="8">
        <v>4</v>
      </c>
      <c r="K295" s="8">
        <v>4</v>
      </c>
      <c r="L295" s="8">
        <v>1</v>
      </c>
      <c r="M295" s="8">
        <v>2.5</v>
      </c>
      <c r="N295" s="5" t="s">
        <v>3</v>
      </c>
      <c r="O295" s="5" t="s">
        <v>4</v>
      </c>
    </row>
    <row r="296" spans="1:15" s="5" customFormat="1" ht="11" x14ac:dyDescent="0.15">
      <c r="A296" s="1" t="s">
        <v>362</v>
      </c>
      <c r="B296" s="6" t="s">
        <v>6</v>
      </c>
      <c r="C296" s="7"/>
      <c r="D296" s="8">
        <v>1</v>
      </c>
      <c r="E296" s="8">
        <v>1</v>
      </c>
      <c r="F296" s="8">
        <v>3</v>
      </c>
      <c r="G296" s="8">
        <v>1</v>
      </c>
      <c r="H296" s="8">
        <v>0</v>
      </c>
      <c r="I296" s="8">
        <v>5</v>
      </c>
      <c r="J296" s="8">
        <v>3</v>
      </c>
      <c r="K296" s="8">
        <v>1</v>
      </c>
      <c r="L296" s="8">
        <v>3</v>
      </c>
      <c r="M296" s="8">
        <v>2</v>
      </c>
      <c r="N296" s="5" t="s">
        <v>3</v>
      </c>
      <c r="O296" s="5" t="s">
        <v>4</v>
      </c>
    </row>
    <row r="297" spans="1:15" s="5" customFormat="1" ht="11" x14ac:dyDescent="0.15">
      <c r="A297" s="1" t="s">
        <v>363</v>
      </c>
      <c r="B297" s="6" t="s">
        <v>6</v>
      </c>
      <c r="C297" s="7"/>
      <c r="D297" s="8">
        <v>3</v>
      </c>
      <c r="E297" s="8">
        <v>3</v>
      </c>
      <c r="F297" s="8">
        <v>3</v>
      </c>
      <c r="G297" s="8">
        <v>0</v>
      </c>
      <c r="H297" s="8">
        <v>0</v>
      </c>
      <c r="I297" s="8">
        <v>5</v>
      </c>
      <c r="J297" s="8">
        <v>1</v>
      </c>
      <c r="K297" s="8">
        <v>1</v>
      </c>
      <c r="L297" s="8">
        <v>1</v>
      </c>
      <c r="M297" s="8">
        <v>3</v>
      </c>
      <c r="N297" s="5" t="s">
        <v>3</v>
      </c>
      <c r="O297" s="5" t="s">
        <v>4</v>
      </c>
    </row>
    <row r="298" spans="1:15" s="5" customFormat="1" ht="24" x14ac:dyDescent="0.15">
      <c r="A298" s="1" t="s">
        <v>364</v>
      </c>
      <c r="B298" s="2" t="s">
        <v>1</v>
      </c>
      <c r="C298" s="3" t="s">
        <v>365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5" t="s">
        <v>3</v>
      </c>
      <c r="O298" s="5" t="s">
        <v>4</v>
      </c>
    </row>
    <row r="299" spans="1:15" s="5" customFormat="1" ht="11" x14ac:dyDescent="0.15">
      <c r="A299" s="1" t="s">
        <v>366</v>
      </c>
      <c r="B299" s="6" t="s">
        <v>6</v>
      </c>
      <c r="C299" s="7"/>
      <c r="D299" s="8">
        <v>3</v>
      </c>
      <c r="E299" s="8">
        <v>2</v>
      </c>
      <c r="F299" s="8">
        <v>2</v>
      </c>
      <c r="G299" s="8">
        <v>0</v>
      </c>
      <c r="H299" s="8">
        <v>0</v>
      </c>
      <c r="I299" s="8">
        <v>5</v>
      </c>
      <c r="J299" s="8">
        <v>3</v>
      </c>
      <c r="K299" s="8">
        <v>5</v>
      </c>
      <c r="L299" s="8">
        <v>3</v>
      </c>
      <c r="M299" s="8">
        <v>2</v>
      </c>
      <c r="N299" s="5" t="s">
        <v>3</v>
      </c>
      <c r="O299" s="5" t="s">
        <v>4</v>
      </c>
    </row>
    <row r="300" spans="1:15" s="5" customFormat="1" ht="63" customHeight="1" x14ac:dyDescent="0.15">
      <c r="A300" s="1" t="s">
        <v>367</v>
      </c>
      <c r="B300" s="6" t="s">
        <v>6</v>
      </c>
      <c r="C300" s="7"/>
      <c r="D300" s="8">
        <v>1</v>
      </c>
      <c r="E300" s="8">
        <v>2</v>
      </c>
      <c r="F300" s="8">
        <v>2</v>
      </c>
      <c r="G300" s="8">
        <v>2</v>
      </c>
      <c r="H300" s="8">
        <v>1</v>
      </c>
      <c r="I300" s="8">
        <v>3</v>
      </c>
      <c r="J300" s="8">
        <v>2</v>
      </c>
      <c r="K300" s="8">
        <v>3</v>
      </c>
      <c r="L300" s="8">
        <v>2</v>
      </c>
      <c r="M300" s="8">
        <v>2</v>
      </c>
      <c r="N300" s="5" t="s">
        <v>3</v>
      </c>
      <c r="O300" s="5" t="s">
        <v>4</v>
      </c>
    </row>
    <row r="301" spans="1:15" s="5" customFormat="1" ht="42" customHeight="1" x14ac:dyDescent="0.15">
      <c r="A301" s="1" t="s">
        <v>368</v>
      </c>
      <c r="B301" s="2" t="s">
        <v>1</v>
      </c>
      <c r="C301" s="3" t="s">
        <v>238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5" t="s">
        <v>3</v>
      </c>
      <c r="O301" s="5" t="s">
        <v>4</v>
      </c>
    </row>
    <row r="302" spans="1:15" s="5" customFormat="1" ht="12" x14ac:dyDescent="0.15">
      <c r="A302" s="1" t="s">
        <v>369</v>
      </c>
      <c r="B302" s="2" t="s">
        <v>6</v>
      </c>
      <c r="C302" s="3"/>
      <c r="D302" s="4">
        <v>3</v>
      </c>
      <c r="E302" s="4">
        <v>3</v>
      </c>
      <c r="F302" s="4">
        <v>3</v>
      </c>
      <c r="G302" s="4">
        <v>3</v>
      </c>
      <c r="H302" s="4">
        <v>3</v>
      </c>
      <c r="I302" s="4">
        <v>5</v>
      </c>
      <c r="J302" s="4">
        <v>5</v>
      </c>
      <c r="K302" s="4">
        <v>3</v>
      </c>
      <c r="L302" s="4">
        <v>3</v>
      </c>
      <c r="M302" s="4">
        <v>2</v>
      </c>
      <c r="N302" s="5" t="s">
        <v>3</v>
      </c>
      <c r="O302" s="5" t="s">
        <v>4</v>
      </c>
    </row>
    <row r="303" spans="1:15" s="5" customFormat="1" ht="11" x14ac:dyDescent="0.15">
      <c r="A303" s="1" t="s">
        <v>370</v>
      </c>
      <c r="B303" s="6" t="s">
        <v>6</v>
      </c>
      <c r="C303" s="7"/>
      <c r="D303" s="8">
        <v>1</v>
      </c>
      <c r="E303" s="8">
        <v>3</v>
      </c>
      <c r="F303" s="8">
        <v>1</v>
      </c>
      <c r="G303" s="8">
        <v>1</v>
      </c>
      <c r="H303" s="8">
        <v>1</v>
      </c>
      <c r="I303" s="8">
        <v>1</v>
      </c>
      <c r="J303" s="8">
        <v>3</v>
      </c>
      <c r="K303" s="8">
        <v>1</v>
      </c>
      <c r="L303" s="8">
        <v>1</v>
      </c>
      <c r="M303" s="8">
        <v>2</v>
      </c>
      <c r="N303" s="5" t="s">
        <v>3</v>
      </c>
      <c r="O303" s="5" t="s">
        <v>4</v>
      </c>
    </row>
    <row r="304" spans="1:15" s="5" customFormat="1" ht="11" x14ac:dyDescent="0.15">
      <c r="A304" s="1" t="s">
        <v>371</v>
      </c>
      <c r="B304" s="6" t="s">
        <v>6</v>
      </c>
      <c r="C304" s="7"/>
      <c r="D304" s="8">
        <v>1</v>
      </c>
      <c r="E304" s="8">
        <v>3</v>
      </c>
      <c r="F304" s="8">
        <v>3</v>
      </c>
      <c r="G304" s="8">
        <v>1</v>
      </c>
      <c r="H304" s="8">
        <v>1</v>
      </c>
      <c r="I304" s="8">
        <v>5</v>
      </c>
      <c r="J304" s="8">
        <v>3</v>
      </c>
      <c r="K304" s="8">
        <v>3</v>
      </c>
      <c r="L304" s="8">
        <v>3</v>
      </c>
      <c r="M304" s="8">
        <v>2</v>
      </c>
      <c r="N304" s="5" t="s">
        <v>3</v>
      </c>
      <c r="O304" s="5" t="s">
        <v>4</v>
      </c>
    </row>
    <row r="305" spans="1:15" s="5" customFormat="1" ht="11" x14ac:dyDescent="0.15">
      <c r="A305" s="1" t="s">
        <v>372</v>
      </c>
      <c r="B305" s="6" t="s">
        <v>6</v>
      </c>
      <c r="C305" s="7"/>
      <c r="D305" s="8">
        <v>1</v>
      </c>
      <c r="E305" s="8">
        <v>1</v>
      </c>
      <c r="F305" s="8">
        <v>2</v>
      </c>
      <c r="G305" s="8">
        <v>1</v>
      </c>
      <c r="H305" s="8">
        <v>1</v>
      </c>
      <c r="I305" s="8">
        <v>5</v>
      </c>
      <c r="J305" s="8">
        <v>3</v>
      </c>
      <c r="K305" s="8">
        <v>3</v>
      </c>
      <c r="L305" s="8">
        <v>2</v>
      </c>
      <c r="M305" s="8">
        <v>1</v>
      </c>
      <c r="N305" s="5" t="s">
        <v>3</v>
      </c>
      <c r="O305" s="5" t="s">
        <v>4</v>
      </c>
    </row>
    <row r="306" spans="1:15" s="5" customFormat="1" ht="48" x14ac:dyDescent="0.15">
      <c r="A306" s="1" t="s">
        <v>373</v>
      </c>
      <c r="B306" s="2" t="s">
        <v>1</v>
      </c>
      <c r="C306" s="3" t="s">
        <v>238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5" t="s">
        <v>3</v>
      </c>
      <c r="O306" s="5" t="s">
        <v>4</v>
      </c>
    </row>
    <row r="307" spans="1:15" s="5" customFormat="1" ht="72" x14ac:dyDescent="0.15">
      <c r="A307" s="1" t="s">
        <v>374</v>
      </c>
      <c r="B307" s="2" t="s">
        <v>1</v>
      </c>
      <c r="C307" s="3" t="s">
        <v>375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5" t="s">
        <v>3</v>
      </c>
      <c r="O307" s="5" t="s">
        <v>4</v>
      </c>
    </row>
    <row r="308" spans="1:15" s="5" customFormat="1" ht="11" x14ac:dyDescent="0.15">
      <c r="A308" s="1" t="s">
        <v>376</v>
      </c>
      <c r="B308" s="6" t="s">
        <v>6</v>
      </c>
      <c r="C308" s="7"/>
      <c r="D308" s="8">
        <v>5</v>
      </c>
      <c r="E308" s="8">
        <v>5</v>
      </c>
      <c r="F308" s="8">
        <v>4</v>
      </c>
      <c r="G308" s="8">
        <v>2</v>
      </c>
      <c r="H308" s="8">
        <v>0.5</v>
      </c>
      <c r="I308" s="8">
        <v>5</v>
      </c>
      <c r="J308" s="8">
        <v>2</v>
      </c>
      <c r="K308" s="8">
        <v>3</v>
      </c>
      <c r="L308" s="8">
        <v>3</v>
      </c>
      <c r="M308" s="8">
        <v>2.5</v>
      </c>
      <c r="N308" s="5" t="s">
        <v>3</v>
      </c>
      <c r="O308" s="5" t="s">
        <v>4</v>
      </c>
    </row>
    <row r="309" spans="1:15" s="5" customFormat="1" ht="11" x14ac:dyDescent="0.15">
      <c r="A309" s="1" t="s">
        <v>377</v>
      </c>
      <c r="B309" s="6" t="s">
        <v>6</v>
      </c>
      <c r="C309" s="7"/>
      <c r="D309" s="8">
        <v>3</v>
      </c>
      <c r="E309" s="8">
        <v>2</v>
      </c>
      <c r="F309" s="8">
        <v>2</v>
      </c>
      <c r="G309" s="8">
        <v>2</v>
      </c>
      <c r="H309" s="8">
        <v>4</v>
      </c>
      <c r="I309" s="8">
        <v>3</v>
      </c>
      <c r="J309" s="8">
        <v>3</v>
      </c>
      <c r="K309" s="8">
        <v>3</v>
      </c>
      <c r="L309" s="8">
        <v>2</v>
      </c>
      <c r="M309" s="8">
        <v>3</v>
      </c>
      <c r="N309" s="5" t="s">
        <v>3</v>
      </c>
      <c r="O309" s="5" t="s">
        <v>4</v>
      </c>
    </row>
    <row r="310" spans="1:15" s="5" customFormat="1" ht="11" x14ac:dyDescent="0.15">
      <c r="A310" s="1" t="s">
        <v>378</v>
      </c>
      <c r="B310" s="6" t="s">
        <v>6</v>
      </c>
      <c r="C310" s="7"/>
      <c r="D310" s="8">
        <v>2</v>
      </c>
      <c r="E310" s="8">
        <v>1</v>
      </c>
      <c r="F310" s="8">
        <v>2</v>
      </c>
      <c r="G310" s="8">
        <v>1</v>
      </c>
      <c r="H310" s="8">
        <v>2</v>
      </c>
      <c r="I310" s="8">
        <v>3</v>
      </c>
      <c r="J310" s="8">
        <v>2</v>
      </c>
      <c r="K310" s="8">
        <v>2</v>
      </c>
      <c r="L310" s="8">
        <v>2</v>
      </c>
      <c r="M310" s="8">
        <v>3</v>
      </c>
      <c r="N310" s="5" t="s">
        <v>3</v>
      </c>
      <c r="O310" s="5" t="s">
        <v>4</v>
      </c>
    </row>
    <row r="311" spans="1:15" s="5" customFormat="1" ht="72" x14ac:dyDescent="0.15">
      <c r="A311" s="1" t="s">
        <v>379</v>
      </c>
      <c r="B311" s="2" t="s">
        <v>1</v>
      </c>
      <c r="C311" s="3" t="s">
        <v>380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5" t="s">
        <v>3</v>
      </c>
      <c r="O311" s="5" t="s">
        <v>4</v>
      </c>
    </row>
    <row r="312" spans="1:15" s="5" customFormat="1" ht="11" x14ac:dyDescent="0.15">
      <c r="A312" s="1" t="s">
        <v>381</v>
      </c>
      <c r="B312" s="6" t="s">
        <v>6</v>
      </c>
      <c r="C312" s="7"/>
      <c r="D312" s="8">
        <v>1</v>
      </c>
      <c r="E312" s="8">
        <v>1</v>
      </c>
      <c r="F312" s="8">
        <v>2</v>
      </c>
      <c r="G312" s="8">
        <v>0</v>
      </c>
      <c r="H312" s="8">
        <v>0.5</v>
      </c>
      <c r="I312" s="8">
        <v>3</v>
      </c>
      <c r="J312" s="8">
        <v>3</v>
      </c>
      <c r="K312" s="8">
        <v>1</v>
      </c>
      <c r="L312" s="8">
        <v>1.5</v>
      </c>
      <c r="M312" s="8">
        <v>2</v>
      </c>
      <c r="N312" s="5" t="s">
        <v>3</v>
      </c>
      <c r="O312" s="5" t="s">
        <v>4</v>
      </c>
    </row>
    <row r="313" spans="1:15" s="5" customFormat="1" ht="31.5" customHeight="1" x14ac:dyDescent="0.15">
      <c r="A313" s="1" t="s">
        <v>382</v>
      </c>
      <c r="B313" s="6" t="s">
        <v>6</v>
      </c>
      <c r="C313" s="7"/>
      <c r="D313" s="8">
        <v>2</v>
      </c>
      <c r="E313" s="8">
        <v>3</v>
      </c>
      <c r="F313" s="8">
        <v>2</v>
      </c>
      <c r="G313" s="8">
        <v>1.5</v>
      </c>
      <c r="H313" s="8">
        <v>0.5</v>
      </c>
      <c r="I313" s="8">
        <v>5</v>
      </c>
      <c r="J313" s="8">
        <v>2</v>
      </c>
      <c r="K313" s="8">
        <v>2</v>
      </c>
      <c r="L313" s="8">
        <v>2</v>
      </c>
      <c r="M313" s="8">
        <v>2</v>
      </c>
      <c r="N313" s="5" t="s">
        <v>3</v>
      </c>
      <c r="O313" s="5" t="s">
        <v>4</v>
      </c>
    </row>
    <row r="314" spans="1:15" s="5" customFormat="1" ht="48" x14ac:dyDescent="0.15">
      <c r="A314" s="1" t="s">
        <v>383</v>
      </c>
      <c r="B314" s="2" t="s">
        <v>1</v>
      </c>
      <c r="C314" s="3" t="s">
        <v>384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5" t="s">
        <v>3</v>
      </c>
      <c r="O314" s="5" t="s">
        <v>4</v>
      </c>
    </row>
    <row r="315" spans="1:15" s="5" customFormat="1" ht="11" x14ac:dyDescent="0.15">
      <c r="A315" s="1" t="s">
        <v>385</v>
      </c>
      <c r="B315" s="6" t="s">
        <v>6</v>
      </c>
      <c r="C315" s="7"/>
      <c r="D315" s="8">
        <v>3</v>
      </c>
      <c r="E315" s="8">
        <v>2</v>
      </c>
      <c r="F315" s="8">
        <v>3</v>
      </c>
      <c r="G315" s="8">
        <v>2</v>
      </c>
      <c r="H315" s="8">
        <v>0.5</v>
      </c>
      <c r="I315" s="8">
        <v>10</v>
      </c>
      <c r="J315" s="8">
        <v>4</v>
      </c>
      <c r="K315" s="8">
        <v>3</v>
      </c>
      <c r="L315" s="8">
        <v>4</v>
      </c>
      <c r="M315" s="8">
        <v>3.5</v>
      </c>
      <c r="N315" s="5" t="s">
        <v>3</v>
      </c>
      <c r="O315" s="5" t="s">
        <v>4</v>
      </c>
    </row>
    <row r="316" spans="1:15" s="5" customFormat="1" ht="11" x14ac:dyDescent="0.15">
      <c r="A316" s="1" t="s">
        <v>386</v>
      </c>
      <c r="B316" s="6" t="s">
        <v>6</v>
      </c>
      <c r="C316" s="7"/>
      <c r="D316" s="8">
        <v>3</v>
      </c>
      <c r="E316" s="8">
        <v>2</v>
      </c>
      <c r="F316" s="8">
        <v>2</v>
      </c>
      <c r="G316" s="8">
        <v>1</v>
      </c>
      <c r="H316" s="8">
        <v>2</v>
      </c>
      <c r="I316" s="8">
        <v>5</v>
      </c>
      <c r="J316" s="8">
        <v>3</v>
      </c>
      <c r="K316" s="8">
        <v>3</v>
      </c>
      <c r="L316" s="8">
        <v>2</v>
      </c>
      <c r="M316" s="8">
        <v>2</v>
      </c>
      <c r="N316" s="5" t="s">
        <v>3</v>
      </c>
      <c r="O316" s="5" t="s">
        <v>4</v>
      </c>
    </row>
    <row r="317" spans="1:15" s="5" customFormat="1" ht="11" x14ac:dyDescent="0.15">
      <c r="A317" s="1" t="s">
        <v>387</v>
      </c>
      <c r="B317" s="6" t="s">
        <v>6</v>
      </c>
      <c r="C317" s="7"/>
      <c r="D317" s="8">
        <v>3</v>
      </c>
      <c r="E317" s="8">
        <v>3</v>
      </c>
      <c r="F317" s="8">
        <v>2</v>
      </c>
      <c r="G317" s="8">
        <v>1</v>
      </c>
      <c r="H317" s="8">
        <v>2</v>
      </c>
      <c r="I317" s="8">
        <v>5</v>
      </c>
      <c r="J317" s="8">
        <v>1</v>
      </c>
      <c r="K317" s="8">
        <v>2</v>
      </c>
      <c r="L317" s="8">
        <v>1</v>
      </c>
      <c r="M317" s="8">
        <v>2</v>
      </c>
      <c r="N317" s="5" t="s">
        <v>3</v>
      </c>
      <c r="O317" s="5" t="s">
        <v>4</v>
      </c>
    </row>
    <row r="318" spans="1:15" s="5" customFormat="1" ht="11" x14ac:dyDescent="0.15">
      <c r="A318" s="1" t="s">
        <v>388</v>
      </c>
      <c r="B318" s="6" t="s">
        <v>6</v>
      </c>
      <c r="C318" s="7"/>
      <c r="D318" s="8">
        <v>3</v>
      </c>
      <c r="E318" s="8">
        <v>3</v>
      </c>
      <c r="F318" s="8">
        <v>1</v>
      </c>
      <c r="G318" s="8">
        <v>2</v>
      </c>
      <c r="H318" s="8">
        <v>3</v>
      </c>
      <c r="I318" s="8">
        <v>5</v>
      </c>
      <c r="J318" s="8">
        <v>2</v>
      </c>
      <c r="K318" s="8">
        <v>2</v>
      </c>
      <c r="L318" s="8">
        <v>2</v>
      </c>
      <c r="M318" s="8">
        <v>2</v>
      </c>
      <c r="N318" s="5" t="s">
        <v>3</v>
      </c>
      <c r="O318" s="5" t="s">
        <v>4</v>
      </c>
    </row>
    <row r="319" spans="1:15" s="5" customFormat="1" ht="48" x14ac:dyDescent="0.15">
      <c r="A319" s="1" t="s">
        <v>389</v>
      </c>
      <c r="B319" s="2" t="s">
        <v>1</v>
      </c>
      <c r="C319" s="3" t="s">
        <v>390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5" t="s">
        <v>3</v>
      </c>
      <c r="O319" s="5" t="s">
        <v>4</v>
      </c>
    </row>
    <row r="320" spans="1:15" s="5" customFormat="1" ht="60" x14ac:dyDescent="0.15">
      <c r="A320" s="1" t="s">
        <v>391</v>
      </c>
      <c r="B320" s="2" t="s">
        <v>1</v>
      </c>
      <c r="C320" s="3" t="s">
        <v>258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5" t="s">
        <v>3</v>
      </c>
      <c r="O320" s="5" t="s">
        <v>4</v>
      </c>
    </row>
    <row r="321" spans="1:15" s="5" customFormat="1" ht="11" x14ac:dyDescent="0.15">
      <c r="A321" s="1" t="s">
        <v>392</v>
      </c>
      <c r="B321" s="6" t="s">
        <v>6</v>
      </c>
      <c r="C321" s="7"/>
      <c r="D321" s="8">
        <v>2</v>
      </c>
      <c r="E321" s="8">
        <v>2</v>
      </c>
      <c r="F321" s="8">
        <v>2</v>
      </c>
      <c r="G321" s="8">
        <v>2</v>
      </c>
      <c r="H321" s="8">
        <v>2</v>
      </c>
      <c r="I321" s="8">
        <v>5</v>
      </c>
      <c r="J321" s="8">
        <v>1</v>
      </c>
      <c r="K321" s="8">
        <v>2</v>
      </c>
      <c r="L321" s="8">
        <v>2</v>
      </c>
      <c r="M321" s="8">
        <v>2</v>
      </c>
      <c r="N321" s="5" t="s">
        <v>3</v>
      </c>
      <c r="O321" s="5" t="s">
        <v>4</v>
      </c>
    </row>
    <row r="322" spans="1:15" s="5" customFormat="1" ht="11" x14ac:dyDescent="0.15">
      <c r="A322" s="1" t="s">
        <v>393</v>
      </c>
      <c r="B322" s="6" t="s">
        <v>6</v>
      </c>
      <c r="C322" s="7"/>
      <c r="D322" s="8">
        <v>1</v>
      </c>
      <c r="E322" s="8">
        <v>1</v>
      </c>
      <c r="F322" s="8">
        <v>1</v>
      </c>
      <c r="G322" s="8">
        <v>0.5</v>
      </c>
      <c r="H322" s="8">
        <v>2</v>
      </c>
      <c r="I322" s="8">
        <v>3</v>
      </c>
      <c r="J322" s="8">
        <v>2</v>
      </c>
      <c r="K322" s="8">
        <v>1</v>
      </c>
      <c r="L322" s="8">
        <v>1</v>
      </c>
      <c r="M322" s="8">
        <v>2.5</v>
      </c>
      <c r="N322" s="5" t="s">
        <v>3</v>
      </c>
      <c r="O322" s="5" t="s">
        <v>4</v>
      </c>
    </row>
    <row r="323" spans="1:15" s="5" customFormat="1" ht="11" x14ac:dyDescent="0.15">
      <c r="A323" s="1" t="s">
        <v>394</v>
      </c>
      <c r="B323" s="6" t="s">
        <v>6</v>
      </c>
      <c r="C323" s="7"/>
      <c r="D323" s="8">
        <v>2</v>
      </c>
      <c r="E323" s="8">
        <v>2</v>
      </c>
      <c r="F323" s="8">
        <v>2</v>
      </c>
      <c r="G323" s="8">
        <v>1</v>
      </c>
      <c r="H323" s="8">
        <v>2</v>
      </c>
      <c r="I323" s="8">
        <v>5</v>
      </c>
      <c r="J323" s="8">
        <v>2</v>
      </c>
      <c r="K323" s="8">
        <v>2</v>
      </c>
      <c r="L323" s="8">
        <v>2</v>
      </c>
      <c r="M323" s="8">
        <v>2</v>
      </c>
      <c r="N323" s="5" t="s">
        <v>3</v>
      </c>
      <c r="O323" s="5" t="s">
        <v>4</v>
      </c>
    </row>
    <row r="324" spans="1:15" s="5" customFormat="1" ht="11" x14ac:dyDescent="0.15">
      <c r="A324" s="1" t="s">
        <v>395</v>
      </c>
      <c r="B324" s="6" t="s">
        <v>6</v>
      </c>
      <c r="C324" s="7"/>
      <c r="D324" s="8">
        <v>2</v>
      </c>
      <c r="E324" s="8">
        <v>2</v>
      </c>
      <c r="F324" s="8">
        <v>2</v>
      </c>
      <c r="G324" s="8">
        <v>1</v>
      </c>
      <c r="H324" s="8">
        <v>1</v>
      </c>
      <c r="I324" s="8">
        <v>3</v>
      </c>
      <c r="J324" s="8">
        <v>3</v>
      </c>
      <c r="K324" s="8">
        <v>1</v>
      </c>
      <c r="L324" s="8">
        <v>2</v>
      </c>
      <c r="M324" s="8">
        <v>3</v>
      </c>
      <c r="N324" s="5" t="s">
        <v>3</v>
      </c>
      <c r="O324" s="5" t="s">
        <v>4</v>
      </c>
    </row>
    <row r="325" spans="1:15" s="5" customFormat="1" ht="31.5" customHeight="1" x14ac:dyDescent="0.15">
      <c r="A325" s="1" t="s">
        <v>396</v>
      </c>
      <c r="B325" s="2" t="s">
        <v>1</v>
      </c>
      <c r="C325" s="3" t="s">
        <v>397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5" t="s">
        <v>3</v>
      </c>
      <c r="O325" s="5" t="s">
        <v>4</v>
      </c>
    </row>
    <row r="326" spans="1:15" s="5" customFormat="1" ht="11" x14ac:dyDescent="0.15">
      <c r="A326" s="1" t="s">
        <v>398</v>
      </c>
      <c r="B326" s="6" t="s">
        <v>6</v>
      </c>
      <c r="C326" s="7"/>
      <c r="D326" s="8">
        <v>2</v>
      </c>
      <c r="E326" s="8">
        <v>2</v>
      </c>
      <c r="F326" s="8">
        <v>3</v>
      </c>
      <c r="G326" s="8">
        <v>0.5</v>
      </c>
      <c r="H326" s="8">
        <v>0.5</v>
      </c>
      <c r="I326" s="8">
        <v>10</v>
      </c>
      <c r="J326" s="8">
        <v>3</v>
      </c>
      <c r="K326" s="8">
        <v>2</v>
      </c>
      <c r="L326" s="8">
        <v>3</v>
      </c>
      <c r="M326" s="8">
        <v>2.5</v>
      </c>
      <c r="N326" s="5" t="s">
        <v>3</v>
      </c>
      <c r="O326" s="5" t="s">
        <v>4</v>
      </c>
    </row>
    <row r="327" spans="1:15" s="5" customFormat="1" ht="36" x14ac:dyDescent="0.15">
      <c r="A327" s="1" t="s">
        <v>399</v>
      </c>
      <c r="B327" s="2" t="s">
        <v>1</v>
      </c>
      <c r="C327" s="13" t="s">
        <v>400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5" t="s">
        <v>3</v>
      </c>
      <c r="O327" s="5" t="s">
        <v>4</v>
      </c>
    </row>
    <row r="328" spans="1:15" s="5" customFormat="1" ht="11" x14ac:dyDescent="0.15">
      <c r="A328" s="1" t="s">
        <v>401</v>
      </c>
      <c r="B328" s="6" t="s">
        <v>6</v>
      </c>
      <c r="C328" s="7"/>
      <c r="D328" s="8">
        <v>3</v>
      </c>
      <c r="E328" s="8">
        <v>2</v>
      </c>
      <c r="F328" s="8">
        <v>1</v>
      </c>
      <c r="G328" s="8">
        <v>2</v>
      </c>
      <c r="H328" s="8">
        <v>2</v>
      </c>
      <c r="I328" s="8">
        <v>5</v>
      </c>
      <c r="J328" s="8">
        <v>2</v>
      </c>
      <c r="K328" s="8">
        <v>1</v>
      </c>
      <c r="L328" s="8">
        <v>2</v>
      </c>
      <c r="M328" s="8">
        <v>2</v>
      </c>
      <c r="N328" s="5" t="s">
        <v>3</v>
      </c>
      <c r="O328" s="5" t="s">
        <v>4</v>
      </c>
    </row>
    <row r="329" spans="1:15" s="5" customFormat="1" ht="60" x14ac:dyDescent="0.15">
      <c r="A329" s="1" t="s">
        <v>402</v>
      </c>
      <c r="B329" s="2" t="s">
        <v>1</v>
      </c>
      <c r="C329" s="3" t="s">
        <v>403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5" t="s">
        <v>3</v>
      </c>
      <c r="O329" s="5" t="s">
        <v>4</v>
      </c>
    </row>
    <row r="330" spans="1:15" s="5" customFormat="1" ht="31.5" customHeight="1" x14ac:dyDescent="0.15">
      <c r="A330" s="1" t="s">
        <v>404</v>
      </c>
      <c r="B330" s="2" t="s">
        <v>1</v>
      </c>
      <c r="C330" s="3" t="s">
        <v>397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5" t="s">
        <v>3</v>
      </c>
      <c r="O330" s="5" t="s">
        <v>4</v>
      </c>
    </row>
    <row r="331" spans="1:15" s="5" customFormat="1" ht="11" x14ac:dyDescent="0.15">
      <c r="A331" s="1" t="s">
        <v>405</v>
      </c>
      <c r="B331" s="6" t="s">
        <v>6</v>
      </c>
      <c r="C331" s="7"/>
      <c r="D331" s="8">
        <v>3</v>
      </c>
      <c r="E331" s="8">
        <v>1</v>
      </c>
      <c r="F331" s="8">
        <v>1</v>
      </c>
      <c r="G331" s="8">
        <v>1</v>
      </c>
      <c r="H331" s="8">
        <v>2</v>
      </c>
      <c r="I331" s="8">
        <v>1</v>
      </c>
      <c r="J331" s="8">
        <v>2</v>
      </c>
      <c r="K331" s="8">
        <v>1</v>
      </c>
      <c r="L331" s="8">
        <v>2</v>
      </c>
      <c r="M331" s="8">
        <v>2.5</v>
      </c>
      <c r="N331" s="5" t="s">
        <v>3</v>
      </c>
      <c r="O331" s="5" t="s">
        <v>4</v>
      </c>
    </row>
    <row r="332" spans="1:15" s="5" customFormat="1" ht="11" x14ac:dyDescent="0.15">
      <c r="A332" s="1" t="s">
        <v>406</v>
      </c>
      <c r="B332" s="6" t="s">
        <v>6</v>
      </c>
      <c r="C332" s="7"/>
      <c r="D332" s="8">
        <v>2</v>
      </c>
      <c r="E332" s="8">
        <v>2</v>
      </c>
      <c r="F332" s="8">
        <v>2</v>
      </c>
      <c r="G332" s="8">
        <v>2</v>
      </c>
      <c r="H332" s="8">
        <v>2</v>
      </c>
      <c r="I332" s="8">
        <v>3</v>
      </c>
      <c r="J332" s="8">
        <v>2</v>
      </c>
      <c r="K332" s="8">
        <v>3</v>
      </c>
      <c r="L332" s="8">
        <v>2</v>
      </c>
      <c r="M332" s="8">
        <v>2</v>
      </c>
      <c r="N332" s="5" t="s">
        <v>3</v>
      </c>
      <c r="O332" s="5" t="s">
        <v>4</v>
      </c>
    </row>
    <row r="333" spans="1:15" s="5" customFormat="1" ht="11" x14ac:dyDescent="0.15">
      <c r="A333" s="1" t="s">
        <v>407</v>
      </c>
      <c r="B333" s="6" t="s">
        <v>6</v>
      </c>
      <c r="C333" s="7"/>
      <c r="D333" s="8">
        <v>2</v>
      </c>
      <c r="E333" s="8">
        <v>1</v>
      </c>
      <c r="F333" s="8">
        <v>3</v>
      </c>
      <c r="G333" s="8">
        <v>1</v>
      </c>
      <c r="H333" s="8">
        <v>1</v>
      </c>
      <c r="I333" s="8">
        <v>5</v>
      </c>
      <c r="J333" s="8">
        <v>3</v>
      </c>
      <c r="K333" s="8">
        <v>2</v>
      </c>
      <c r="L333" s="8">
        <v>1</v>
      </c>
      <c r="M333" s="8">
        <v>3</v>
      </c>
      <c r="N333" s="5" t="s">
        <v>3</v>
      </c>
      <c r="O333" s="5" t="s">
        <v>4</v>
      </c>
    </row>
    <row r="334" spans="1:15" s="5" customFormat="1" ht="36" x14ac:dyDescent="0.15">
      <c r="A334" s="1" t="s">
        <v>408</v>
      </c>
      <c r="B334" s="2" t="s">
        <v>1</v>
      </c>
      <c r="C334" s="3" t="s">
        <v>409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5" t="s">
        <v>3</v>
      </c>
      <c r="O334" s="5" t="s">
        <v>4</v>
      </c>
    </row>
    <row r="335" spans="1:15" s="5" customFormat="1" ht="12" x14ac:dyDescent="0.15">
      <c r="A335" s="1" t="s">
        <v>410</v>
      </c>
      <c r="B335" s="2" t="s">
        <v>6</v>
      </c>
      <c r="C335" s="3"/>
      <c r="D335" s="4">
        <v>1</v>
      </c>
      <c r="E335" s="4">
        <v>3</v>
      </c>
      <c r="F335" s="4">
        <v>3</v>
      </c>
      <c r="G335" s="4">
        <v>0</v>
      </c>
      <c r="H335" s="4">
        <v>1</v>
      </c>
      <c r="I335" s="4">
        <v>5</v>
      </c>
      <c r="J335" s="4">
        <v>3</v>
      </c>
      <c r="K335" s="4">
        <v>1</v>
      </c>
      <c r="L335" s="4">
        <v>1</v>
      </c>
      <c r="M335" s="4">
        <v>2</v>
      </c>
      <c r="N335" s="5" t="s">
        <v>3</v>
      </c>
      <c r="O335" s="5" t="s">
        <v>4</v>
      </c>
    </row>
    <row r="336" spans="1:15" s="5" customFormat="1" ht="42" customHeight="1" x14ac:dyDescent="0.15">
      <c r="A336" s="1" t="s">
        <v>411</v>
      </c>
      <c r="B336" s="2" t="s">
        <v>6</v>
      </c>
      <c r="C336" s="3"/>
      <c r="D336" s="4">
        <v>1</v>
      </c>
      <c r="E336" s="4">
        <v>3</v>
      </c>
      <c r="F336" s="4">
        <v>1</v>
      </c>
      <c r="G336" s="4">
        <v>1</v>
      </c>
      <c r="H336" s="4">
        <v>1</v>
      </c>
      <c r="I336" s="4">
        <v>5</v>
      </c>
      <c r="J336" s="4">
        <v>1</v>
      </c>
      <c r="K336" s="4">
        <v>1</v>
      </c>
      <c r="L336" s="4">
        <v>1</v>
      </c>
      <c r="M336" s="4">
        <v>5</v>
      </c>
      <c r="N336" s="5" t="s">
        <v>3</v>
      </c>
      <c r="O336" s="5" t="s">
        <v>4</v>
      </c>
    </row>
    <row r="337" spans="1:15" s="5" customFormat="1" ht="24" x14ac:dyDescent="0.15">
      <c r="A337" s="1" t="s">
        <v>412</v>
      </c>
      <c r="B337" s="2" t="s">
        <v>1</v>
      </c>
      <c r="C337" s="3" t="s">
        <v>413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5" t="s">
        <v>3</v>
      </c>
      <c r="O337" s="5" t="s">
        <v>4</v>
      </c>
    </row>
    <row r="338" spans="1:15" s="5" customFormat="1" ht="31.5" customHeight="1" x14ac:dyDescent="0.15">
      <c r="A338" s="1" t="s">
        <v>414</v>
      </c>
      <c r="B338" s="2" t="s">
        <v>1</v>
      </c>
      <c r="C338" s="3" t="s">
        <v>415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5" t="s">
        <v>3</v>
      </c>
      <c r="O338" s="5" t="s">
        <v>4</v>
      </c>
    </row>
    <row r="339" spans="1:15" s="5" customFormat="1" ht="42" customHeight="1" x14ac:dyDescent="0.15">
      <c r="A339" s="1" t="s">
        <v>416</v>
      </c>
      <c r="B339" s="2" t="s">
        <v>1</v>
      </c>
      <c r="C339" s="3" t="s">
        <v>417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5" t="s">
        <v>3</v>
      </c>
      <c r="O339" s="5" t="s">
        <v>4</v>
      </c>
    </row>
    <row r="340" spans="1:15" s="5" customFormat="1" ht="11" x14ac:dyDescent="0.15">
      <c r="A340" s="1" t="s">
        <v>418</v>
      </c>
      <c r="B340" s="6" t="s">
        <v>6</v>
      </c>
      <c r="C340" s="7"/>
      <c r="D340" s="8">
        <v>3</v>
      </c>
      <c r="E340" s="8">
        <v>3</v>
      </c>
      <c r="F340" s="8">
        <v>3</v>
      </c>
      <c r="G340" s="8">
        <v>4</v>
      </c>
      <c r="H340" s="8">
        <v>3</v>
      </c>
      <c r="I340" s="8">
        <v>5</v>
      </c>
      <c r="J340" s="8">
        <v>3</v>
      </c>
      <c r="K340" s="8">
        <v>3</v>
      </c>
      <c r="L340" s="8">
        <v>3</v>
      </c>
      <c r="M340" s="8">
        <v>3</v>
      </c>
      <c r="N340" s="5" t="s">
        <v>3</v>
      </c>
      <c r="O340" s="5" t="s">
        <v>4</v>
      </c>
    </row>
    <row r="341" spans="1:15" s="5" customFormat="1" ht="12" x14ac:dyDescent="0.15">
      <c r="A341" s="1" t="s">
        <v>419</v>
      </c>
      <c r="B341" s="2" t="s">
        <v>6</v>
      </c>
      <c r="C341" s="3"/>
      <c r="D341" s="4">
        <v>1</v>
      </c>
      <c r="E341" s="4">
        <v>1</v>
      </c>
      <c r="F341" s="4">
        <v>1</v>
      </c>
      <c r="G341" s="4">
        <v>1</v>
      </c>
      <c r="H341" s="4">
        <v>3</v>
      </c>
      <c r="I341" s="4">
        <v>5</v>
      </c>
      <c r="J341" s="4">
        <v>3</v>
      </c>
      <c r="K341" s="4">
        <v>1</v>
      </c>
      <c r="L341" s="4">
        <v>1</v>
      </c>
      <c r="M341" s="4">
        <v>3</v>
      </c>
      <c r="N341" s="5" t="s">
        <v>3</v>
      </c>
      <c r="O341" s="5" t="s">
        <v>4</v>
      </c>
    </row>
    <row r="342" spans="1:15" s="5" customFormat="1" ht="12" x14ac:dyDescent="0.15">
      <c r="A342" s="1" t="s">
        <v>420</v>
      </c>
      <c r="B342" s="2" t="s">
        <v>6</v>
      </c>
      <c r="C342" s="3"/>
      <c r="D342" s="4">
        <v>1</v>
      </c>
      <c r="E342" s="4">
        <v>1</v>
      </c>
      <c r="F342" s="4">
        <v>1</v>
      </c>
      <c r="G342" s="4">
        <v>1</v>
      </c>
      <c r="H342" s="4">
        <v>1</v>
      </c>
      <c r="I342" s="4">
        <v>5</v>
      </c>
      <c r="J342" s="4">
        <v>1</v>
      </c>
      <c r="K342" s="4">
        <v>3</v>
      </c>
      <c r="L342" s="4">
        <v>1</v>
      </c>
      <c r="M342" s="4">
        <v>0</v>
      </c>
      <c r="N342" s="5" t="s">
        <v>3</v>
      </c>
      <c r="O342" s="5" t="s">
        <v>4</v>
      </c>
    </row>
    <row r="343" spans="1:15" s="5" customFormat="1" ht="12" x14ac:dyDescent="0.15">
      <c r="A343" s="1" t="s">
        <v>421</v>
      </c>
      <c r="B343" s="2" t="s">
        <v>6</v>
      </c>
      <c r="C343" s="1"/>
      <c r="D343" s="4">
        <v>5</v>
      </c>
      <c r="E343" s="4">
        <v>3</v>
      </c>
      <c r="F343" s="4">
        <v>3</v>
      </c>
      <c r="G343" s="4">
        <v>3</v>
      </c>
      <c r="H343" s="4">
        <v>1</v>
      </c>
      <c r="I343" s="4">
        <v>1</v>
      </c>
      <c r="J343" s="4">
        <v>3</v>
      </c>
      <c r="K343" s="4">
        <v>0</v>
      </c>
      <c r="L343" s="4">
        <v>1</v>
      </c>
      <c r="M343" s="4">
        <v>0</v>
      </c>
      <c r="N343" s="5" t="s">
        <v>3</v>
      </c>
      <c r="O343" s="5" t="s">
        <v>4</v>
      </c>
    </row>
    <row r="344" spans="1:15" s="5" customFormat="1" ht="63" customHeight="1" x14ac:dyDescent="0.15">
      <c r="A344" s="1" t="s">
        <v>422</v>
      </c>
      <c r="B344" s="2" t="s">
        <v>6</v>
      </c>
      <c r="C344" s="3"/>
      <c r="D344" s="4">
        <v>3</v>
      </c>
      <c r="E344" s="4">
        <v>3</v>
      </c>
      <c r="F344" s="4">
        <v>3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3</v>
      </c>
      <c r="N344" s="5" t="s">
        <v>3</v>
      </c>
      <c r="O344" s="5" t="s">
        <v>4</v>
      </c>
    </row>
    <row r="345" spans="1:15" s="5" customFormat="1" ht="42" customHeight="1" x14ac:dyDescent="0.15">
      <c r="A345" s="1" t="s">
        <v>423</v>
      </c>
      <c r="B345" s="6" t="s">
        <v>6</v>
      </c>
      <c r="C345" s="7"/>
      <c r="D345" s="8">
        <v>2</v>
      </c>
      <c r="E345" s="8">
        <v>2</v>
      </c>
      <c r="F345" s="8">
        <v>2</v>
      </c>
      <c r="G345" s="8">
        <v>1</v>
      </c>
      <c r="H345" s="8">
        <v>1</v>
      </c>
      <c r="I345" s="8">
        <v>5</v>
      </c>
      <c r="J345" s="8">
        <v>3</v>
      </c>
      <c r="K345" s="8">
        <v>2</v>
      </c>
      <c r="L345" s="8">
        <v>1</v>
      </c>
      <c r="M345" s="8">
        <v>2.5</v>
      </c>
      <c r="N345" s="5" t="s">
        <v>3</v>
      </c>
      <c r="O345" s="5" t="s">
        <v>4</v>
      </c>
    </row>
    <row r="346" spans="1:15" s="5" customFormat="1" ht="42" customHeight="1" x14ac:dyDescent="0.15">
      <c r="A346" s="1" t="s">
        <v>424</v>
      </c>
      <c r="B346" s="2" t="s">
        <v>1</v>
      </c>
      <c r="C346" s="3" t="s">
        <v>425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5" t="s">
        <v>3</v>
      </c>
      <c r="O346" s="5" t="s">
        <v>4</v>
      </c>
    </row>
    <row r="347" spans="1:15" s="5" customFormat="1" ht="11" x14ac:dyDescent="0.15">
      <c r="A347" s="1" t="s">
        <v>426</v>
      </c>
      <c r="B347" s="6" t="s">
        <v>6</v>
      </c>
      <c r="C347" s="7"/>
      <c r="D347" s="8">
        <v>3</v>
      </c>
      <c r="E347" s="8">
        <v>3</v>
      </c>
      <c r="F347" s="8">
        <v>3</v>
      </c>
      <c r="G347" s="8">
        <v>1</v>
      </c>
      <c r="H347" s="8">
        <v>1</v>
      </c>
      <c r="I347" s="8">
        <v>5</v>
      </c>
      <c r="J347" s="8">
        <v>3</v>
      </c>
      <c r="K347" s="8">
        <v>3</v>
      </c>
      <c r="L347" s="8">
        <v>2</v>
      </c>
      <c r="M347" s="8">
        <v>2.5</v>
      </c>
      <c r="N347" s="5" t="s">
        <v>3</v>
      </c>
      <c r="O347" s="5" t="s">
        <v>4</v>
      </c>
    </row>
    <row r="348" spans="1:15" s="5" customFormat="1" ht="12" x14ac:dyDescent="0.15">
      <c r="A348" s="1" t="s">
        <v>427</v>
      </c>
      <c r="B348" s="2" t="s">
        <v>6</v>
      </c>
      <c r="C348" s="1"/>
      <c r="D348" s="4">
        <v>1</v>
      </c>
      <c r="E348" s="4">
        <v>1</v>
      </c>
      <c r="F348" s="4">
        <v>3</v>
      </c>
      <c r="G348" s="4">
        <v>0</v>
      </c>
      <c r="H348" s="4">
        <v>1</v>
      </c>
      <c r="I348" s="4">
        <v>5</v>
      </c>
      <c r="J348" s="4">
        <v>1</v>
      </c>
      <c r="K348" s="4">
        <v>1</v>
      </c>
      <c r="L348" s="4">
        <v>1</v>
      </c>
      <c r="M348" s="4">
        <v>3</v>
      </c>
      <c r="N348" s="5" t="s">
        <v>3</v>
      </c>
      <c r="O348" s="5" t="s">
        <v>4</v>
      </c>
    </row>
    <row r="349" spans="1:15" s="5" customFormat="1" ht="36" x14ac:dyDescent="0.15">
      <c r="A349" s="1" t="s">
        <v>428</v>
      </c>
      <c r="B349" s="2" t="s">
        <v>1</v>
      </c>
      <c r="C349" s="3" t="s">
        <v>429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5" t="s">
        <v>3</v>
      </c>
      <c r="O349" s="5" t="s">
        <v>4</v>
      </c>
    </row>
    <row r="350" spans="1:15" s="5" customFormat="1" ht="36" x14ac:dyDescent="0.15">
      <c r="A350" s="1" t="s">
        <v>430</v>
      </c>
      <c r="B350" s="2" t="s">
        <v>1</v>
      </c>
      <c r="C350" s="3" t="s">
        <v>429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5" t="s">
        <v>3</v>
      </c>
      <c r="O350" s="5" t="s">
        <v>4</v>
      </c>
    </row>
    <row r="351" spans="1:15" s="5" customFormat="1" ht="36" x14ac:dyDescent="0.15">
      <c r="A351" s="1" t="s">
        <v>431</v>
      </c>
      <c r="B351" s="2" t="s">
        <v>1</v>
      </c>
      <c r="C351" s="3" t="s">
        <v>429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5" t="s">
        <v>3</v>
      </c>
      <c r="O351" s="5" t="s">
        <v>4</v>
      </c>
    </row>
    <row r="352" spans="1:15" s="5" customFormat="1" ht="21" customHeight="1" x14ac:dyDescent="0.15">
      <c r="A352" s="1" t="s">
        <v>432</v>
      </c>
      <c r="B352" s="2" t="s">
        <v>6</v>
      </c>
      <c r="C352" s="1"/>
      <c r="D352" s="4">
        <v>3</v>
      </c>
      <c r="E352" s="4">
        <v>3</v>
      </c>
      <c r="F352" s="4">
        <v>3</v>
      </c>
      <c r="G352" s="4">
        <v>0</v>
      </c>
      <c r="H352" s="4">
        <v>0</v>
      </c>
      <c r="I352" s="4">
        <v>1</v>
      </c>
      <c r="J352" s="4">
        <v>3</v>
      </c>
      <c r="K352" s="4">
        <v>1</v>
      </c>
      <c r="L352" s="4">
        <v>3</v>
      </c>
      <c r="M352" s="4">
        <v>3</v>
      </c>
      <c r="N352" s="5" t="s">
        <v>3</v>
      </c>
      <c r="O352" s="5" t="s">
        <v>4</v>
      </c>
    </row>
    <row r="353" spans="1:15" s="5" customFormat="1" ht="12" x14ac:dyDescent="0.15">
      <c r="A353" s="1" t="s">
        <v>433</v>
      </c>
      <c r="B353" s="2" t="s">
        <v>6</v>
      </c>
      <c r="C353" s="3"/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5</v>
      </c>
      <c r="J353" s="4">
        <v>1</v>
      </c>
      <c r="K353" s="4">
        <v>1</v>
      </c>
      <c r="L353" s="4">
        <v>2</v>
      </c>
      <c r="M353" s="4">
        <v>2.5</v>
      </c>
      <c r="N353" s="5" t="s">
        <v>3</v>
      </c>
      <c r="O353" s="5" t="s">
        <v>4</v>
      </c>
    </row>
    <row r="354" spans="1:15" s="5" customFormat="1" ht="42" customHeight="1" x14ac:dyDescent="0.15">
      <c r="A354" s="1" t="s">
        <v>434</v>
      </c>
      <c r="B354" s="2" t="s">
        <v>6</v>
      </c>
      <c r="C354" s="3"/>
      <c r="D354" s="4">
        <v>3</v>
      </c>
      <c r="E354" s="4">
        <v>1</v>
      </c>
      <c r="F354" s="4">
        <v>3</v>
      </c>
      <c r="G354" s="4">
        <v>0</v>
      </c>
      <c r="H354" s="4">
        <v>1</v>
      </c>
      <c r="I354" s="4">
        <v>5</v>
      </c>
      <c r="J354" s="4">
        <v>1</v>
      </c>
      <c r="K354" s="4">
        <v>1</v>
      </c>
      <c r="L354" s="4">
        <v>3</v>
      </c>
      <c r="M354" s="4">
        <v>2</v>
      </c>
      <c r="N354" s="5" t="s">
        <v>3</v>
      </c>
      <c r="O354" s="5" t="s">
        <v>4</v>
      </c>
    </row>
    <row r="355" spans="1:15" s="5" customFormat="1" ht="11" x14ac:dyDescent="0.15">
      <c r="A355" s="1" t="s">
        <v>435</v>
      </c>
      <c r="B355" s="6" t="s">
        <v>6</v>
      </c>
      <c r="C355" s="7"/>
      <c r="D355" s="8">
        <v>3</v>
      </c>
      <c r="E355" s="8">
        <v>3</v>
      </c>
      <c r="F355" s="8">
        <v>3</v>
      </c>
      <c r="G355" s="8">
        <v>2</v>
      </c>
      <c r="H355" s="8">
        <v>1</v>
      </c>
      <c r="I355" s="8">
        <v>5</v>
      </c>
      <c r="J355" s="8">
        <v>3</v>
      </c>
      <c r="K355" s="8">
        <v>2</v>
      </c>
      <c r="L355" s="8">
        <v>3</v>
      </c>
      <c r="M355" s="8">
        <v>2.5</v>
      </c>
      <c r="N355" s="5" t="s">
        <v>3</v>
      </c>
      <c r="O355" s="5" t="s">
        <v>4</v>
      </c>
    </row>
    <row r="356" spans="1:15" s="5" customFormat="1" ht="72" x14ac:dyDescent="0.15">
      <c r="A356" s="1" t="s">
        <v>436</v>
      </c>
      <c r="B356" s="2" t="s">
        <v>1</v>
      </c>
      <c r="C356" s="3" t="s">
        <v>437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5" t="s">
        <v>3</v>
      </c>
      <c r="O356" s="5" t="s">
        <v>4</v>
      </c>
    </row>
    <row r="357" spans="1:15" s="5" customFormat="1" ht="12" x14ac:dyDescent="0.15">
      <c r="A357" s="1" t="s">
        <v>438</v>
      </c>
      <c r="B357" s="2" t="s">
        <v>6</v>
      </c>
      <c r="C357" s="3"/>
      <c r="D357" s="4">
        <v>3</v>
      </c>
      <c r="E357" s="4">
        <v>1</v>
      </c>
      <c r="F357" s="4">
        <v>1</v>
      </c>
      <c r="G357" s="4">
        <v>1</v>
      </c>
      <c r="H357" s="4">
        <v>0</v>
      </c>
      <c r="I357" s="4">
        <v>5</v>
      </c>
      <c r="J357" s="4">
        <v>1</v>
      </c>
      <c r="K357" s="4">
        <v>3</v>
      </c>
      <c r="L357" s="4">
        <v>3</v>
      </c>
      <c r="M357" s="4">
        <v>2</v>
      </c>
      <c r="N357" s="5" t="s">
        <v>3</v>
      </c>
      <c r="O357" s="5" t="s">
        <v>4</v>
      </c>
    </row>
    <row r="358" spans="1:15" s="5" customFormat="1" ht="42" customHeight="1" x14ac:dyDescent="0.15">
      <c r="A358" s="1" t="s">
        <v>439</v>
      </c>
      <c r="B358" s="2" t="s">
        <v>1</v>
      </c>
      <c r="C358" s="3" t="s">
        <v>437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5" t="s">
        <v>3</v>
      </c>
      <c r="O358" s="5" t="s">
        <v>4</v>
      </c>
    </row>
    <row r="359" spans="1:15" s="5" customFormat="1" ht="73.5" customHeight="1" x14ac:dyDescent="0.15">
      <c r="A359" s="1" t="s">
        <v>440</v>
      </c>
      <c r="B359" s="2" t="s">
        <v>6</v>
      </c>
      <c r="C359" s="3"/>
      <c r="D359" s="4">
        <v>2</v>
      </c>
      <c r="E359" s="4">
        <v>1</v>
      </c>
      <c r="F359" s="4">
        <v>3</v>
      </c>
      <c r="G359" s="4">
        <v>0.5</v>
      </c>
      <c r="H359" s="4">
        <v>0.5</v>
      </c>
      <c r="I359" s="4">
        <v>5</v>
      </c>
      <c r="J359" s="4">
        <v>1</v>
      </c>
      <c r="K359" s="4">
        <v>2</v>
      </c>
      <c r="L359" s="4">
        <v>1</v>
      </c>
      <c r="M359" s="4">
        <v>2.5</v>
      </c>
      <c r="N359" s="5" t="s">
        <v>3</v>
      </c>
      <c r="O359" s="5" t="s">
        <v>4</v>
      </c>
    </row>
    <row r="360" spans="1:15" s="5" customFormat="1" ht="36" x14ac:dyDescent="0.15">
      <c r="A360" s="1" t="s">
        <v>441</v>
      </c>
      <c r="B360" s="2" t="s">
        <v>1</v>
      </c>
      <c r="C360" s="3" t="s">
        <v>442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5" t="s">
        <v>3</v>
      </c>
      <c r="O360" s="5" t="s">
        <v>4</v>
      </c>
    </row>
    <row r="361" spans="1:15" s="5" customFormat="1" ht="42" customHeight="1" x14ac:dyDescent="0.15">
      <c r="A361" s="1" t="s">
        <v>443</v>
      </c>
      <c r="B361" s="2" t="s">
        <v>1</v>
      </c>
      <c r="C361" s="3" t="s">
        <v>444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5" t="s">
        <v>3</v>
      </c>
      <c r="O361" s="5" t="s">
        <v>4</v>
      </c>
    </row>
    <row r="362" spans="1:15" s="5" customFormat="1" ht="48" x14ac:dyDescent="0.15">
      <c r="A362" s="1" t="s">
        <v>445</v>
      </c>
      <c r="B362" s="2" t="s">
        <v>1</v>
      </c>
      <c r="C362" s="3" t="s">
        <v>446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5" t="s">
        <v>3</v>
      </c>
      <c r="O362" s="5" t="s">
        <v>4</v>
      </c>
    </row>
    <row r="363" spans="1:15" s="5" customFormat="1" ht="21" customHeight="1" x14ac:dyDescent="0.15">
      <c r="A363" s="1" t="s">
        <v>447</v>
      </c>
      <c r="B363" s="2" t="s">
        <v>6</v>
      </c>
      <c r="C363" s="1"/>
      <c r="D363" s="4">
        <v>3</v>
      </c>
      <c r="E363" s="4">
        <v>3</v>
      </c>
      <c r="F363" s="4">
        <v>3</v>
      </c>
      <c r="G363" s="4">
        <v>1</v>
      </c>
      <c r="H363" s="4">
        <v>0</v>
      </c>
      <c r="I363" s="4">
        <v>1</v>
      </c>
      <c r="J363" s="4">
        <v>1</v>
      </c>
      <c r="K363" s="4">
        <v>3</v>
      </c>
      <c r="L363" s="4">
        <v>3</v>
      </c>
      <c r="M363" s="4">
        <v>2</v>
      </c>
      <c r="N363" s="5" t="s">
        <v>3</v>
      </c>
      <c r="O363" s="5" t="s">
        <v>4</v>
      </c>
    </row>
    <row r="364" spans="1:15" s="5" customFormat="1" ht="36" x14ac:dyDescent="0.15">
      <c r="A364" s="1" t="s">
        <v>448</v>
      </c>
      <c r="B364" s="2" t="s">
        <v>1</v>
      </c>
      <c r="C364" s="3" t="s">
        <v>37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5" t="s">
        <v>3</v>
      </c>
      <c r="O364" s="5" t="s">
        <v>4</v>
      </c>
    </row>
    <row r="365" spans="1:15" s="5" customFormat="1" ht="31.5" customHeight="1" x14ac:dyDescent="0.15">
      <c r="A365" s="1" t="s">
        <v>449</v>
      </c>
      <c r="B365" s="2" t="s">
        <v>1</v>
      </c>
      <c r="C365" s="3" t="s">
        <v>37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5" t="s">
        <v>3</v>
      </c>
      <c r="O365" s="5" t="s">
        <v>4</v>
      </c>
    </row>
    <row r="366" spans="1:15" s="5" customFormat="1" ht="48" x14ac:dyDescent="0.15">
      <c r="A366" s="1" t="s">
        <v>450</v>
      </c>
      <c r="B366" s="2" t="s">
        <v>1</v>
      </c>
      <c r="C366" s="3" t="s">
        <v>451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5" t="s">
        <v>3</v>
      </c>
      <c r="O366" s="5" t="s">
        <v>4</v>
      </c>
    </row>
    <row r="367" spans="1:15" s="5" customFormat="1" ht="42" customHeight="1" x14ac:dyDescent="0.15">
      <c r="A367" s="1" t="s">
        <v>452</v>
      </c>
      <c r="B367" s="2" t="s">
        <v>6</v>
      </c>
      <c r="C367" s="1"/>
      <c r="D367" s="4">
        <v>3</v>
      </c>
      <c r="E367" s="4">
        <v>3</v>
      </c>
      <c r="F367" s="4">
        <v>3</v>
      </c>
      <c r="G367" s="4">
        <v>3</v>
      </c>
      <c r="H367" s="4">
        <v>1</v>
      </c>
      <c r="I367" s="4">
        <v>5</v>
      </c>
      <c r="J367" s="4">
        <v>1</v>
      </c>
      <c r="K367" s="4">
        <v>1</v>
      </c>
      <c r="L367" s="4">
        <v>3</v>
      </c>
      <c r="M367" s="4">
        <v>2</v>
      </c>
      <c r="N367" s="5" t="s">
        <v>3</v>
      </c>
      <c r="O367" s="5" t="s">
        <v>4</v>
      </c>
    </row>
    <row r="368" spans="1:15" s="5" customFormat="1" ht="72" x14ac:dyDescent="0.15">
      <c r="A368" s="1" t="s">
        <v>453</v>
      </c>
      <c r="B368" s="2" t="s">
        <v>1</v>
      </c>
      <c r="C368" s="3" t="s">
        <v>454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5" t="s">
        <v>3</v>
      </c>
      <c r="O368" s="5" t="s">
        <v>4</v>
      </c>
    </row>
    <row r="369" spans="1:15" s="5" customFormat="1" ht="72" x14ac:dyDescent="0.15">
      <c r="A369" s="1" t="s">
        <v>455</v>
      </c>
      <c r="B369" s="2" t="s">
        <v>1</v>
      </c>
      <c r="C369" s="3" t="s">
        <v>456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5" t="s">
        <v>3</v>
      </c>
      <c r="O369" s="5" t="s">
        <v>4</v>
      </c>
    </row>
    <row r="370" spans="1:15" s="5" customFormat="1" ht="12" x14ac:dyDescent="0.15">
      <c r="A370" s="1" t="s">
        <v>457</v>
      </c>
      <c r="B370" s="2" t="s">
        <v>6</v>
      </c>
      <c r="C370" s="1"/>
      <c r="D370" s="4">
        <v>1</v>
      </c>
      <c r="E370" s="4">
        <v>1</v>
      </c>
      <c r="F370" s="4">
        <v>1</v>
      </c>
      <c r="G370" s="4">
        <v>0</v>
      </c>
      <c r="H370" s="4">
        <v>0</v>
      </c>
      <c r="I370" s="4">
        <v>5</v>
      </c>
      <c r="J370" s="4">
        <v>3</v>
      </c>
      <c r="K370" s="4">
        <v>3</v>
      </c>
      <c r="L370" s="4">
        <v>3</v>
      </c>
      <c r="M370" s="4">
        <v>3</v>
      </c>
      <c r="N370" s="5" t="s">
        <v>3</v>
      </c>
      <c r="O370" s="5" t="s">
        <v>4</v>
      </c>
    </row>
    <row r="371" spans="1:15" s="5" customFormat="1" ht="72" x14ac:dyDescent="0.15">
      <c r="A371" s="1" t="s">
        <v>458</v>
      </c>
      <c r="B371" s="2" t="s">
        <v>1</v>
      </c>
      <c r="C371" s="3" t="s">
        <v>380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5" t="s">
        <v>3</v>
      </c>
      <c r="O371" s="5" t="s">
        <v>4</v>
      </c>
    </row>
    <row r="372" spans="1:15" s="5" customFormat="1" ht="52.5" customHeight="1" x14ac:dyDescent="0.15">
      <c r="A372" s="1" t="s">
        <v>459</v>
      </c>
      <c r="B372" s="2" t="s">
        <v>6</v>
      </c>
      <c r="C372" s="1"/>
      <c r="D372" s="4">
        <v>1</v>
      </c>
      <c r="E372" s="4">
        <v>1</v>
      </c>
      <c r="F372" s="4">
        <v>1</v>
      </c>
      <c r="G372" s="4">
        <v>1</v>
      </c>
      <c r="H372" s="4">
        <v>0</v>
      </c>
      <c r="I372" s="4">
        <v>5</v>
      </c>
      <c r="J372" s="4">
        <v>5</v>
      </c>
      <c r="K372" s="4">
        <v>1</v>
      </c>
      <c r="L372" s="4">
        <v>3</v>
      </c>
      <c r="M372" s="4">
        <v>2</v>
      </c>
      <c r="N372" s="5" t="s">
        <v>3</v>
      </c>
      <c r="O372" s="5" t="s">
        <v>4</v>
      </c>
    </row>
    <row r="373" spans="1:15" s="5" customFormat="1" ht="42" customHeight="1" x14ac:dyDescent="0.15">
      <c r="A373" s="1" t="s">
        <v>460</v>
      </c>
      <c r="B373" s="2" t="s">
        <v>1</v>
      </c>
      <c r="C373" s="3" t="s">
        <v>461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5" t="s">
        <v>3</v>
      </c>
      <c r="O373" s="5" t="s">
        <v>4</v>
      </c>
    </row>
    <row r="374" spans="1:15" s="5" customFormat="1" ht="60" x14ac:dyDescent="0.15">
      <c r="A374" s="1" t="s">
        <v>462</v>
      </c>
      <c r="B374" s="2" t="s">
        <v>1</v>
      </c>
      <c r="C374" s="3" t="s">
        <v>463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5" t="s">
        <v>3</v>
      </c>
      <c r="O374" s="5" t="s">
        <v>4</v>
      </c>
    </row>
    <row r="375" spans="1:15" s="5" customFormat="1" ht="31.5" customHeight="1" x14ac:dyDescent="0.15">
      <c r="A375" s="1" t="s">
        <v>464</v>
      </c>
      <c r="B375" s="2" t="s">
        <v>6</v>
      </c>
      <c r="C375" s="3"/>
      <c r="D375" s="4">
        <v>3</v>
      </c>
      <c r="E375" s="4">
        <v>3</v>
      </c>
      <c r="F375" s="4">
        <v>2</v>
      </c>
      <c r="G375" s="4">
        <v>1</v>
      </c>
      <c r="H375" s="4">
        <v>2</v>
      </c>
      <c r="I375" s="4">
        <v>5</v>
      </c>
      <c r="J375" s="4">
        <v>1</v>
      </c>
      <c r="K375" s="4">
        <v>2</v>
      </c>
      <c r="L375" s="4">
        <v>2</v>
      </c>
      <c r="M375" s="4">
        <v>2</v>
      </c>
      <c r="N375" s="5" t="s">
        <v>3</v>
      </c>
      <c r="O375" s="5" t="s">
        <v>4</v>
      </c>
    </row>
    <row r="376" spans="1:15" s="5" customFormat="1" ht="42" customHeight="1" x14ac:dyDescent="0.15">
      <c r="A376" s="1" t="s">
        <v>465</v>
      </c>
      <c r="B376" s="2" t="s">
        <v>1</v>
      </c>
      <c r="C376" s="3" t="s">
        <v>466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5" t="s">
        <v>3</v>
      </c>
      <c r="O376" s="5" t="s">
        <v>4</v>
      </c>
    </row>
    <row r="377" spans="1:15" s="5" customFormat="1" ht="42" customHeight="1" x14ac:dyDescent="0.15">
      <c r="A377" s="1" t="s">
        <v>467</v>
      </c>
      <c r="B377" s="2" t="s">
        <v>1</v>
      </c>
      <c r="C377" s="3" t="s">
        <v>468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5" t="s">
        <v>3</v>
      </c>
      <c r="O377" s="5" t="s">
        <v>4</v>
      </c>
    </row>
    <row r="378" spans="1:15" s="5" customFormat="1" ht="11" x14ac:dyDescent="0.15">
      <c r="A378" s="1" t="s">
        <v>469</v>
      </c>
      <c r="B378" s="6" t="s">
        <v>6</v>
      </c>
      <c r="C378" s="7"/>
      <c r="D378" s="8">
        <v>3</v>
      </c>
      <c r="E378" s="8">
        <v>3</v>
      </c>
      <c r="F378" s="8">
        <v>3</v>
      </c>
      <c r="G378" s="8">
        <v>2</v>
      </c>
      <c r="H378" s="8">
        <v>1</v>
      </c>
      <c r="I378" s="8">
        <v>5</v>
      </c>
      <c r="J378" s="8">
        <v>3</v>
      </c>
      <c r="K378" s="8">
        <v>2</v>
      </c>
      <c r="L378" s="8">
        <v>3</v>
      </c>
      <c r="M378" s="8">
        <v>1.5</v>
      </c>
      <c r="N378" s="5" t="s">
        <v>3</v>
      </c>
      <c r="O378" s="5" t="s">
        <v>4</v>
      </c>
    </row>
    <row r="379" spans="1:15" s="5" customFormat="1" ht="21" customHeight="1" x14ac:dyDescent="0.15">
      <c r="A379" s="1" t="s">
        <v>470</v>
      </c>
      <c r="B379" s="2" t="s">
        <v>1</v>
      </c>
      <c r="C379" s="3" t="s">
        <v>471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5" t="s">
        <v>3</v>
      </c>
      <c r="O379" s="5" t="s">
        <v>4</v>
      </c>
    </row>
    <row r="380" spans="1:15" s="5" customFormat="1" ht="42" customHeight="1" x14ac:dyDescent="0.15">
      <c r="A380" s="1" t="s">
        <v>472</v>
      </c>
      <c r="B380" s="6" t="s">
        <v>6</v>
      </c>
      <c r="C380" s="7"/>
      <c r="D380" s="8">
        <v>2</v>
      </c>
      <c r="E380" s="8">
        <v>3</v>
      </c>
      <c r="F380" s="8">
        <v>2</v>
      </c>
      <c r="G380" s="8">
        <v>2</v>
      </c>
      <c r="H380" s="8">
        <v>0.5</v>
      </c>
      <c r="I380" s="8">
        <v>3</v>
      </c>
      <c r="J380" s="8">
        <v>2</v>
      </c>
      <c r="K380" s="8">
        <v>3</v>
      </c>
      <c r="L380" s="8">
        <v>1</v>
      </c>
      <c r="M380" s="8">
        <v>2</v>
      </c>
      <c r="N380" s="5" t="s">
        <v>3</v>
      </c>
      <c r="O380" s="5" t="s">
        <v>4</v>
      </c>
    </row>
    <row r="381" spans="1:15" s="5" customFormat="1" ht="42" customHeight="1" x14ac:dyDescent="0.15">
      <c r="A381" s="1" t="s">
        <v>473</v>
      </c>
      <c r="B381" s="6" t="s">
        <v>6</v>
      </c>
      <c r="C381" s="7"/>
      <c r="D381" s="8">
        <v>3</v>
      </c>
      <c r="E381" s="8">
        <v>4</v>
      </c>
      <c r="F381" s="8">
        <v>3</v>
      </c>
      <c r="G381" s="8">
        <v>1</v>
      </c>
      <c r="H381" s="8">
        <v>1</v>
      </c>
      <c r="I381" s="8">
        <v>5</v>
      </c>
      <c r="J381" s="8">
        <v>3</v>
      </c>
      <c r="K381" s="8">
        <v>2</v>
      </c>
      <c r="L381" s="8">
        <v>2</v>
      </c>
      <c r="M381" s="8">
        <v>2.5</v>
      </c>
      <c r="N381" s="5" t="s">
        <v>3</v>
      </c>
      <c r="O381" s="5" t="s">
        <v>4</v>
      </c>
    </row>
    <row r="382" spans="1:15" s="5" customFormat="1" ht="36" x14ac:dyDescent="0.15">
      <c r="A382" s="1" t="s">
        <v>474</v>
      </c>
      <c r="B382" s="2" t="s">
        <v>1</v>
      </c>
      <c r="C382" s="3" t="s">
        <v>475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5" t="s">
        <v>3</v>
      </c>
      <c r="O382" s="5" t="s">
        <v>4</v>
      </c>
    </row>
    <row r="383" spans="1:15" s="5" customFormat="1" ht="31.5" customHeight="1" x14ac:dyDescent="0.15">
      <c r="A383" s="1" t="s">
        <v>476</v>
      </c>
      <c r="B383" s="2" t="s">
        <v>6</v>
      </c>
      <c r="C383" s="3"/>
      <c r="D383" s="4">
        <v>1</v>
      </c>
      <c r="E383" s="4">
        <v>1</v>
      </c>
      <c r="F383" s="4">
        <v>3</v>
      </c>
      <c r="G383" s="4">
        <v>1</v>
      </c>
      <c r="H383" s="4">
        <v>3</v>
      </c>
      <c r="I383" s="4">
        <v>5</v>
      </c>
      <c r="J383" s="4">
        <v>3</v>
      </c>
      <c r="K383" s="4">
        <v>1</v>
      </c>
      <c r="L383" s="4">
        <v>1</v>
      </c>
      <c r="M383" s="4">
        <v>3</v>
      </c>
      <c r="N383" s="5" t="s">
        <v>3</v>
      </c>
      <c r="O383" s="5" t="s">
        <v>4</v>
      </c>
    </row>
    <row r="384" spans="1:15" s="5" customFormat="1" ht="11" x14ac:dyDescent="0.15">
      <c r="A384" s="1" t="s">
        <v>477</v>
      </c>
      <c r="B384" s="6" t="s">
        <v>6</v>
      </c>
      <c r="C384" s="7"/>
      <c r="D384" s="8">
        <v>3</v>
      </c>
      <c r="E384" s="8">
        <v>3</v>
      </c>
      <c r="F384" s="8">
        <v>3</v>
      </c>
      <c r="G384" s="8">
        <v>2</v>
      </c>
      <c r="H384" s="8">
        <v>3</v>
      </c>
      <c r="I384" s="8">
        <v>5</v>
      </c>
      <c r="J384" s="8">
        <v>3</v>
      </c>
      <c r="K384" s="8">
        <v>3</v>
      </c>
      <c r="L384" s="8">
        <v>3</v>
      </c>
      <c r="M384" s="8">
        <v>2.5</v>
      </c>
      <c r="N384" s="5" t="s">
        <v>3</v>
      </c>
      <c r="O384" s="5" t="s">
        <v>4</v>
      </c>
    </row>
    <row r="385" spans="1:15" s="5" customFormat="1" ht="52.5" customHeight="1" x14ac:dyDescent="0.15">
      <c r="A385" s="1" t="s">
        <v>478</v>
      </c>
      <c r="B385" s="2" t="s">
        <v>6</v>
      </c>
      <c r="C385" s="3"/>
      <c r="D385" s="4">
        <v>1</v>
      </c>
      <c r="E385" s="4">
        <v>1</v>
      </c>
      <c r="F385" s="4">
        <v>1</v>
      </c>
      <c r="G385" s="4">
        <v>0</v>
      </c>
      <c r="H385" s="4">
        <v>0</v>
      </c>
      <c r="I385" s="4">
        <v>5</v>
      </c>
      <c r="J385" s="4">
        <v>3</v>
      </c>
      <c r="K385" s="4">
        <v>3</v>
      </c>
      <c r="L385" s="4">
        <v>1</v>
      </c>
      <c r="M385" s="4">
        <v>2</v>
      </c>
      <c r="N385" s="5" t="s">
        <v>3</v>
      </c>
      <c r="O385" s="5" t="s">
        <v>4</v>
      </c>
    </row>
    <row r="386" spans="1:15" s="5" customFormat="1" ht="21" customHeight="1" x14ac:dyDescent="0.15">
      <c r="A386" s="14" t="s">
        <v>479</v>
      </c>
      <c r="B386" s="17" t="s">
        <v>1</v>
      </c>
      <c r="C386" s="18" t="s">
        <v>143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5" t="s">
        <v>3</v>
      </c>
      <c r="O386" s="5" t="s">
        <v>4</v>
      </c>
    </row>
    <row r="387" spans="1:15" s="5" customFormat="1" ht="11" x14ac:dyDescent="0.15">
      <c r="A387" s="1" t="s">
        <v>480</v>
      </c>
      <c r="B387" s="6" t="s">
        <v>6</v>
      </c>
      <c r="C387" s="7"/>
      <c r="D387" s="8">
        <v>3</v>
      </c>
      <c r="E387" s="8">
        <v>4</v>
      </c>
      <c r="F387" s="8">
        <v>2</v>
      </c>
      <c r="G387" s="8">
        <v>2</v>
      </c>
      <c r="H387" s="8">
        <v>3</v>
      </c>
      <c r="I387" s="8">
        <v>3</v>
      </c>
      <c r="J387" s="8">
        <v>2</v>
      </c>
      <c r="K387" s="8">
        <v>1</v>
      </c>
      <c r="L387" s="8">
        <v>2</v>
      </c>
      <c r="M387" s="8">
        <v>2</v>
      </c>
      <c r="N387" s="5" t="s">
        <v>3</v>
      </c>
      <c r="O387" s="5" t="s">
        <v>4</v>
      </c>
    </row>
    <row r="388" spans="1:15" s="5" customFormat="1" ht="72" x14ac:dyDescent="0.15">
      <c r="A388" s="1" t="s">
        <v>481</v>
      </c>
      <c r="B388" s="2" t="s">
        <v>1</v>
      </c>
      <c r="C388" s="3" t="s">
        <v>482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5" t="s">
        <v>3</v>
      </c>
      <c r="O388" s="5" t="s">
        <v>4</v>
      </c>
    </row>
    <row r="389" spans="1:15" s="5" customFormat="1" ht="12" x14ac:dyDescent="0.15">
      <c r="A389" s="1" t="s">
        <v>483</v>
      </c>
      <c r="B389" s="2" t="s">
        <v>6</v>
      </c>
      <c r="C389" s="3"/>
      <c r="D389" s="4">
        <v>2</v>
      </c>
      <c r="E389" s="4">
        <v>2</v>
      </c>
      <c r="F389" s="4">
        <v>3</v>
      </c>
      <c r="G389" s="4">
        <v>1</v>
      </c>
      <c r="H389" s="4">
        <v>1</v>
      </c>
      <c r="I389" s="4">
        <v>5</v>
      </c>
      <c r="J389" s="4">
        <v>2</v>
      </c>
      <c r="K389" s="4">
        <v>1</v>
      </c>
      <c r="L389" s="4">
        <v>1</v>
      </c>
      <c r="M389" s="4">
        <v>2</v>
      </c>
      <c r="N389" s="5" t="s">
        <v>3</v>
      </c>
      <c r="O389" s="5" t="s">
        <v>4</v>
      </c>
    </row>
    <row r="390" spans="1:15" s="5" customFormat="1" ht="94.5" customHeight="1" x14ac:dyDescent="0.15">
      <c r="A390" s="1" t="s">
        <v>484</v>
      </c>
      <c r="B390" s="2" t="s">
        <v>1</v>
      </c>
      <c r="C390" s="3" t="s">
        <v>485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5" t="s">
        <v>3</v>
      </c>
      <c r="O390" s="5" t="s">
        <v>4</v>
      </c>
    </row>
    <row r="391" spans="1:15" s="5" customFormat="1" ht="72" x14ac:dyDescent="0.15">
      <c r="A391" s="1" t="s">
        <v>486</v>
      </c>
      <c r="B391" s="2" t="s">
        <v>1</v>
      </c>
      <c r="C391" s="3" t="s">
        <v>487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5" t="s">
        <v>3</v>
      </c>
      <c r="O391" s="5" t="s">
        <v>4</v>
      </c>
    </row>
    <row r="392" spans="1:15" s="5" customFormat="1" ht="12" x14ac:dyDescent="0.15">
      <c r="A392" s="1" t="s">
        <v>488</v>
      </c>
      <c r="B392" s="2" t="s">
        <v>6</v>
      </c>
      <c r="C392" s="3"/>
      <c r="D392" s="4">
        <v>3</v>
      </c>
      <c r="E392" s="4">
        <v>3</v>
      </c>
      <c r="F392" s="4">
        <v>3</v>
      </c>
      <c r="G392" s="4">
        <v>0</v>
      </c>
      <c r="H392" s="4">
        <v>0</v>
      </c>
      <c r="I392" s="4">
        <v>5</v>
      </c>
      <c r="J392" s="4">
        <v>3</v>
      </c>
      <c r="K392" s="4">
        <v>3</v>
      </c>
      <c r="L392" s="4">
        <v>3</v>
      </c>
      <c r="M392" s="4">
        <v>2</v>
      </c>
      <c r="N392" s="5" t="s">
        <v>3</v>
      </c>
      <c r="O392" s="5" t="s">
        <v>4</v>
      </c>
    </row>
    <row r="393" spans="1:15" s="5" customFormat="1" ht="36" x14ac:dyDescent="0.15">
      <c r="A393" s="1" t="s">
        <v>489</v>
      </c>
      <c r="B393" s="2" t="s">
        <v>1</v>
      </c>
      <c r="C393" s="3" t="s">
        <v>490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5" t="s">
        <v>3</v>
      </c>
      <c r="O393" s="5" t="s">
        <v>4</v>
      </c>
    </row>
    <row r="394" spans="1:15" s="5" customFormat="1" ht="12" x14ac:dyDescent="0.15">
      <c r="A394" s="1" t="s">
        <v>491</v>
      </c>
      <c r="B394" s="2" t="s">
        <v>6</v>
      </c>
      <c r="C394" s="1"/>
      <c r="D394" s="4">
        <v>1</v>
      </c>
      <c r="E394" s="4">
        <v>3</v>
      </c>
      <c r="F394" s="4">
        <v>1</v>
      </c>
      <c r="G394" s="4">
        <v>1</v>
      </c>
      <c r="H394" s="4">
        <v>5</v>
      </c>
      <c r="I394" s="4">
        <v>5</v>
      </c>
      <c r="J394" s="4">
        <v>1</v>
      </c>
      <c r="K394" s="4">
        <v>1</v>
      </c>
      <c r="L394" s="4">
        <v>1</v>
      </c>
      <c r="M394" s="4">
        <v>3</v>
      </c>
      <c r="N394" s="5" t="s">
        <v>3</v>
      </c>
      <c r="O394" s="5" t="s">
        <v>4</v>
      </c>
    </row>
    <row r="395" spans="1:15" s="5" customFormat="1" ht="21" customHeight="1" x14ac:dyDescent="0.15">
      <c r="A395" s="1" t="s">
        <v>492</v>
      </c>
      <c r="B395" s="2" t="s">
        <v>6</v>
      </c>
      <c r="C395" s="1"/>
      <c r="D395" s="4">
        <v>1</v>
      </c>
      <c r="E395" s="4">
        <v>1</v>
      </c>
      <c r="F395" s="4">
        <v>1</v>
      </c>
      <c r="G395" s="4">
        <v>1</v>
      </c>
      <c r="H395" s="4">
        <v>3</v>
      </c>
      <c r="I395" s="4">
        <v>5</v>
      </c>
      <c r="J395" s="4">
        <v>1</v>
      </c>
      <c r="K395" s="4">
        <v>1</v>
      </c>
      <c r="L395" s="4">
        <v>1</v>
      </c>
      <c r="M395" s="4">
        <v>5</v>
      </c>
      <c r="N395" s="5" t="s">
        <v>3</v>
      </c>
      <c r="O395" s="5" t="s">
        <v>4</v>
      </c>
    </row>
    <row r="396" spans="1:15" s="5" customFormat="1" ht="11" x14ac:dyDescent="0.15">
      <c r="A396" s="1" t="s">
        <v>493</v>
      </c>
      <c r="B396" s="6" t="s">
        <v>6</v>
      </c>
      <c r="C396" s="7"/>
      <c r="D396" s="8">
        <v>3</v>
      </c>
      <c r="E396" s="8">
        <v>4</v>
      </c>
      <c r="F396" s="8">
        <v>3</v>
      </c>
      <c r="G396" s="8">
        <v>3</v>
      </c>
      <c r="H396" s="8">
        <v>1</v>
      </c>
      <c r="I396" s="8">
        <v>5</v>
      </c>
      <c r="J396" s="8">
        <v>3</v>
      </c>
      <c r="K396" s="8">
        <v>3</v>
      </c>
      <c r="L396" s="8">
        <v>3</v>
      </c>
      <c r="M396" s="8">
        <v>3</v>
      </c>
      <c r="N396" s="5" t="s">
        <v>3</v>
      </c>
      <c r="O396" s="5" t="s">
        <v>4</v>
      </c>
    </row>
    <row r="397" spans="1:15" s="5" customFormat="1" ht="60" x14ac:dyDescent="0.15">
      <c r="A397" s="1" t="s">
        <v>494</v>
      </c>
      <c r="B397" s="2" t="s">
        <v>1</v>
      </c>
      <c r="C397" s="13" t="s">
        <v>73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5" t="s">
        <v>3</v>
      </c>
      <c r="O397" s="5" t="s">
        <v>4</v>
      </c>
    </row>
    <row r="398" spans="1:15" s="5" customFormat="1" ht="84" customHeight="1" x14ac:dyDescent="0.15">
      <c r="A398" s="1" t="s">
        <v>495</v>
      </c>
      <c r="B398" s="2" t="s">
        <v>1</v>
      </c>
      <c r="C398" s="3" t="s">
        <v>37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5" t="s">
        <v>3</v>
      </c>
      <c r="O398" s="5" t="s">
        <v>4</v>
      </c>
    </row>
    <row r="399" spans="1:15" s="5" customFormat="1" ht="12" x14ac:dyDescent="0.15">
      <c r="A399" s="1" t="s">
        <v>496</v>
      </c>
      <c r="B399" s="2" t="s">
        <v>6</v>
      </c>
      <c r="C399" s="3"/>
      <c r="D399" s="4">
        <v>5</v>
      </c>
      <c r="E399" s="4">
        <v>3</v>
      </c>
      <c r="F399" s="4">
        <v>3</v>
      </c>
      <c r="G399" s="4">
        <v>1</v>
      </c>
      <c r="H399" s="4">
        <v>3</v>
      </c>
      <c r="I399" s="4">
        <v>5</v>
      </c>
      <c r="J399" s="4">
        <v>3</v>
      </c>
      <c r="K399" s="4">
        <v>1</v>
      </c>
      <c r="L399" s="4">
        <v>1</v>
      </c>
      <c r="M399" s="4">
        <v>2</v>
      </c>
      <c r="N399" s="5" t="s">
        <v>3</v>
      </c>
      <c r="O399" s="5" t="s">
        <v>4</v>
      </c>
    </row>
    <row r="400" spans="1:15" s="5" customFormat="1" ht="12" x14ac:dyDescent="0.15">
      <c r="A400" s="1" t="s">
        <v>497</v>
      </c>
      <c r="B400" s="2" t="s">
        <v>6</v>
      </c>
      <c r="C400" s="1"/>
      <c r="D400" s="4">
        <v>1</v>
      </c>
      <c r="E400" s="4">
        <v>1</v>
      </c>
      <c r="F400" s="4">
        <v>1</v>
      </c>
      <c r="G400" s="4">
        <v>0</v>
      </c>
      <c r="H400" s="4">
        <v>1</v>
      </c>
      <c r="I400" s="4">
        <v>5</v>
      </c>
      <c r="J400" s="4">
        <v>1</v>
      </c>
      <c r="K400" s="4">
        <v>1</v>
      </c>
      <c r="L400" s="4">
        <v>1</v>
      </c>
      <c r="M400" s="4">
        <v>5</v>
      </c>
      <c r="N400" s="5" t="s">
        <v>3</v>
      </c>
      <c r="O400" s="5" t="s">
        <v>4</v>
      </c>
    </row>
    <row r="401" spans="1:15" s="5" customFormat="1" ht="12" x14ac:dyDescent="0.15">
      <c r="A401" s="1" t="s">
        <v>498</v>
      </c>
      <c r="B401" s="2" t="s">
        <v>6</v>
      </c>
      <c r="C401" s="1"/>
      <c r="D401" s="4">
        <v>1</v>
      </c>
      <c r="E401" s="4">
        <v>1</v>
      </c>
      <c r="F401" s="4">
        <v>1</v>
      </c>
      <c r="G401" s="4">
        <v>1</v>
      </c>
      <c r="H401" s="4">
        <v>3</v>
      </c>
      <c r="I401" s="4">
        <v>1</v>
      </c>
      <c r="J401" s="4">
        <v>3</v>
      </c>
      <c r="K401" s="4">
        <v>1</v>
      </c>
      <c r="L401" s="4">
        <v>3</v>
      </c>
      <c r="M401" s="4">
        <v>2</v>
      </c>
      <c r="N401" s="5" t="s">
        <v>3</v>
      </c>
      <c r="O401" s="5" t="s">
        <v>4</v>
      </c>
    </row>
    <row r="402" spans="1:15" s="5" customFormat="1" ht="60" x14ac:dyDescent="0.15">
      <c r="A402" s="1" t="s">
        <v>499</v>
      </c>
      <c r="B402" s="2" t="s">
        <v>1</v>
      </c>
      <c r="C402" s="3" t="s">
        <v>500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5" t="s">
        <v>3</v>
      </c>
      <c r="O402" s="5" t="s">
        <v>4</v>
      </c>
    </row>
    <row r="403" spans="1:15" s="5" customFormat="1" ht="12" x14ac:dyDescent="0.15">
      <c r="A403" s="1" t="s">
        <v>501</v>
      </c>
      <c r="B403" s="2" t="s">
        <v>6</v>
      </c>
      <c r="C403" s="3"/>
      <c r="D403" s="4">
        <v>1</v>
      </c>
      <c r="E403" s="4">
        <v>3</v>
      </c>
      <c r="F403" s="4">
        <v>3</v>
      </c>
      <c r="G403" s="4">
        <v>1</v>
      </c>
      <c r="H403" s="4">
        <v>1</v>
      </c>
      <c r="I403" s="4">
        <v>5</v>
      </c>
      <c r="J403" s="4">
        <v>1</v>
      </c>
      <c r="K403" s="4">
        <v>1</v>
      </c>
      <c r="L403" s="4">
        <v>1</v>
      </c>
      <c r="M403" s="4">
        <v>3</v>
      </c>
      <c r="N403" s="5" t="s">
        <v>3</v>
      </c>
      <c r="O403" s="5" t="s">
        <v>4</v>
      </c>
    </row>
    <row r="404" spans="1:15" s="5" customFormat="1" ht="21" customHeight="1" x14ac:dyDescent="0.15">
      <c r="A404" s="1" t="s">
        <v>502</v>
      </c>
      <c r="B404" s="2" t="s">
        <v>1</v>
      </c>
      <c r="C404" s="3" t="s">
        <v>325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5" t="s">
        <v>3</v>
      </c>
      <c r="O404" s="5" t="s">
        <v>4</v>
      </c>
    </row>
    <row r="405" spans="1:15" s="5" customFormat="1" ht="60" x14ac:dyDescent="0.15">
      <c r="A405" s="1" t="s">
        <v>503</v>
      </c>
      <c r="B405" s="2" t="s">
        <v>1</v>
      </c>
      <c r="C405" s="3" t="s">
        <v>85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5" t="s">
        <v>3</v>
      </c>
      <c r="O405" s="5" t="s">
        <v>4</v>
      </c>
    </row>
    <row r="406" spans="1:15" s="5" customFormat="1" ht="36" x14ac:dyDescent="0.15">
      <c r="A406" s="1" t="s">
        <v>504</v>
      </c>
      <c r="B406" s="2" t="s">
        <v>1</v>
      </c>
      <c r="C406" s="3" t="s">
        <v>325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5" t="s">
        <v>3</v>
      </c>
      <c r="O406" s="5" t="s">
        <v>4</v>
      </c>
    </row>
    <row r="407" spans="1:15" s="5" customFormat="1" ht="21" customHeight="1" x14ac:dyDescent="0.15">
      <c r="A407" s="1" t="s">
        <v>505</v>
      </c>
      <c r="B407" s="2" t="s">
        <v>1</v>
      </c>
      <c r="C407" s="3" t="s">
        <v>325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5" t="s">
        <v>3</v>
      </c>
      <c r="O407" s="5" t="s">
        <v>4</v>
      </c>
    </row>
    <row r="408" spans="1:15" s="5" customFormat="1" ht="42" customHeight="1" x14ac:dyDescent="0.15">
      <c r="A408" s="1" t="s">
        <v>506</v>
      </c>
      <c r="B408" s="6" t="s">
        <v>6</v>
      </c>
      <c r="C408" s="7"/>
      <c r="D408" s="8">
        <v>5</v>
      </c>
      <c r="E408" s="8">
        <v>3</v>
      </c>
      <c r="F408" s="8">
        <v>1</v>
      </c>
      <c r="G408" s="8">
        <v>0</v>
      </c>
      <c r="H408" s="8">
        <v>3</v>
      </c>
      <c r="I408" s="8">
        <v>5</v>
      </c>
      <c r="J408" s="8">
        <v>5</v>
      </c>
      <c r="K408" s="8">
        <v>1</v>
      </c>
      <c r="L408" s="8">
        <v>1</v>
      </c>
      <c r="M408" s="8">
        <v>5</v>
      </c>
      <c r="N408" s="5" t="s">
        <v>3</v>
      </c>
      <c r="O408" s="5" t="s">
        <v>4</v>
      </c>
    </row>
    <row r="409" spans="1:15" s="5" customFormat="1" ht="73.5" customHeight="1" x14ac:dyDescent="0.15">
      <c r="A409" s="1" t="s">
        <v>507</v>
      </c>
      <c r="B409" s="2" t="s">
        <v>6</v>
      </c>
      <c r="C409" s="3"/>
      <c r="D409" s="4">
        <v>1</v>
      </c>
      <c r="E409" s="4">
        <v>3</v>
      </c>
      <c r="F409" s="4">
        <v>3</v>
      </c>
      <c r="G409" s="4">
        <v>1</v>
      </c>
      <c r="H409" s="4">
        <v>1</v>
      </c>
      <c r="I409" s="4">
        <v>5</v>
      </c>
      <c r="J409" s="4">
        <v>1</v>
      </c>
      <c r="K409" s="4">
        <v>1</v>
      </c>
      <c r="L409" s="4">
        <v>3</v>
      </c>
      <c r="M409" s="4">
        <v>5</v>
      </c>
      <c r="N409" s="5" t="s">
        <v>3</v>
      </c>
      <c r="O409" s="5" t="s">
        <v>4</v>
      </c>
    </row>
    <row r="410" spans="1:15" s="5" customFormat="1" ht="42" customHeight="1" x14ac:dyDescent="0.15">
      <c r="A410" s="1" t="s">
        <v>508</v>
      </c>
      <c r="B410" s="6" t="s">
        <v>6</v>
      </c>
      <c r="C410" s="7"/>
      <c r="D410" s="8">
        <v>3</v>
      </c>
      <c r="E410" s="8">
        <v>3</v>
      </c>
      <c r="F410" s="8">
        <v>1</v>
      </c>
      <c r="G410" s="8">
        <v>0</v>
      </c>
      <c r="H410" s="8">
        <v>0</v>
      </c>
      <c r="I410" s="8">
        <v>1</v>
      </c>
      <c r="J410" s="8">
        <v>1</v>
      </c>
      <c r="K410" s="8">
        <v>1</v>
      </c>
      <c r="L410" s="8">
        <v>3</v>
      </c>
      <c r="M410" s="8">
        <v>3</v>
      </c>
      <c r="N410" s="5" t="s">
        <v>3</v>
      </c>
      <c r="O410" s="5" t="s">
        <v>4</v>
      </c>
    </row>
    <row r="411" spans="1:15" s="5" customFormat="1" ht="60" x14ac:dyDescent="0.15">
      <c r="A411" s="1" t="s">
        <v>509</v>
      </c>
      <c r="B411" s="2" t="s">
        <v>1</v>
      </c>
      <c r="C411" s="3" t="s">
        <v>85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5" t="s">
        <v>3</v>
      </c>
      <c r="O411" s="5" t="s">
        <v>4</v>
      </c>
    </row>
    <row r="412" spans="1:15" s="5" customFormat="1" ht="12" x14ac:dyDescent="0.15">
      <c r="A412" s="1" t="s">
        <v>510</v>
      </c>
      <c r="B412" s="2" t="s">
        <v>6</v>
      </c>
      <c r="C412" s="1"/>
      <c r="D412" s="4">
        <v>1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1</v>
      </c>
      <c r="M412" s="4">
        <v>3</v>
      </c>
      <c r="N412" s="5" t="s">
        <v>3</v>
      </c>
      <c r="O412" s="5" t="s">
        <v>4</v>
      </c>
    </row>
    <row r="413" spans="1:15" s="5" customFormat="1" ht="11" x14ac:dyDescent="0.15">
      <c r="A413" s="1" t="s">
        <v>511</v>
      </c>
      <c r="B413" s="6" t="s">
        <v>6</v>
      </c>
      <c r="C413" s="7"/>
      <c r="D413" s="8">
        <v>2</v>
      </c>
      <c r="E413" s="8">
        <v>2</v>
      </c>
      <c r="F413" s="8">
        <v>2</v>
      </c>
      <c r="G413" s="8">
        <v>2</v>
      </c>
      <c r="H413" s="8">
        <v>1</v>
      </c>
      <c r="I413" s="8">
        <v>1</v>
      </c>
      <c r="J413" s="8">
        <v>1</v>
      </c>
      <c r="K413" s="8">
        <v>1</v>
      </c>
      <c r="L413" s="8">
        <v>1</v>
      </c>
      <c r="M413" s="8">
        <v>2</v>
      </c>
      <c r="N413" s="5" t="s">
        <v>3</v>
      </c>
      <c r="O413" s="5" t="s">
        <v>4</v>
      </c>
    </row>
    <row r="414" spans="1:15" s="5" customFormat="1" ht="108" x14ac:dyDescent="0.15">
      <c r="A414" s="1" t="s">
        <v>512</v>
      </c>
      <c r="B414" s="2" t="s">
        <v>1</v>
      </c>
      <c r="C414" s="3" t="s">
        <v>513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5" t="s">
        <v>3</v>
      </c>
      <c r="O414" s="5" t="s">
        <v>4</v>
      </c>
    </row>
    <row r="415" spans="1:15" s="5" customFormat="1" ht="42" customHeight="1" x14ac:dyDescent="0.15">
      <c r="A415" s="1" t="s">
        <v>514</v>
      </c>
      <c r="B415" s="6" t="s">
        <v>6</v>
      </c>
      <c r="C415" s="7"/>
      <c r="D415" s="8">
        <v>1</v>
      </c>
      <c r="E415" s="8">
        <v>1</v>
      </c>
      <c r="F415" s="8">
        <v>1</v>
      </c>
      <c r="G415" s="8">
        <v>2</v>
      </c>
      <c r="H415" s="8">
        <v>1</v>
      </c>
      <c r="I415" s="8">
        <v>3</v>
      </c>
      <c r="J415" s="8">
        <v>2</v>
      </c>
      <c r="K415" s="8">
        <v>1</v>
      </c>
      <c r="L415" s="8">
        <v>1</v>
      </c>
      <c r="M415" s="8">
        <v>2</v>
      </c>
      <c r="N415" s="5" t="s">
        <v>3</v>
      </c>
      <c r="O415" s="5" t="s">
        <v>4</v>
      </c>
    </row>
    <row r="416" spans="1:15" s="5" customFormat="1" ht="31.5" customHeight="1" x14ac:dyDescent="0.15">
      <c r="A416" s="1" t="s">
        <v>515</v>
      </c>
      <c r="B416" s="2" t="s">
        <v>1</v>
      </c>
      <c r="C416" s="3" t="s">
        <v>85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5" t="s">
        <v>3</v>
      </c>
      <c r="O416" s="5" t="s">
        <v>4</v>
      </c>
    </row>
    <row r="417" spans="1:15" s="5" customFormat="1" ht="72" x14ac:dyDescent="0.15">
      <c r="A417" s="1" t="s">
        <v>516</v>
      </c>
      <c r="B417" s="2" t="s">
        <v>1</v>
      </c>
      <c r="C417" s="3" t="s">
        <v>129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5" t="s">
        <v>3</v>
      </c>
      <c r="O417" s="5" t="s">
        <v>4</v>
      </c>
    </row>
    <row r="418" spans="1:15" s="5" customFormat="1" ht="36" x14ac:dyDescent="0.15">
      <c r="A418" s="1" t="s">
        <v>517</v>
      </c>
      <c r="B418" s="2" t="s">
        <v>1</v>
      </c>
      <c r="C418" s="3" t="s">
        <v>518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5" t="s">
        <v>3</v>
      </c>
      <c r="O418" s="5" t="s">
        <v>4</v>
      </c>
    </row>
    <row r="419" spans="1:15" s="5" customFormat="1" ht="31.5" customHeight="1" x14ac:dyDescent="0.15">
      <c r="A419" s="1" t="s">
        <v>519</v>
      </c>
      <c r="B419" s="6" t="s">
        <v>6</v>
      </c>
      <c r="C419" s="7"/>
      <c r="D419" s="8">
        <v>3</v>
      </c>
      <c r="E419" s="8">
        <v>3</v>
      </c>
      <c r="F419" s="8">
        <v>3</v>
      </c>
      <c r="G419" s="8">
        <v>1</v>
      </c>
      <c r="H419" s="8">
        <v>2</v>
      </c>
      <c r="I419" s="8">
        <v>3</v>
      </c>
      <c r="J419" s="8">
        <v>3</v>
      </c>
      <c r="K419" s="8">
        <v>3</v>
      </c>
      <c r="L419" s="8">
        <v>2</v>
      </c>
      <c r="M419" s="8">
        <v>2</v>
      </c>
      <c r="N419" s="5" t="s">
        <v>3</v>
      </c>
      <c r="O419" s="5" t="s">
        <v>4</v>
      </c>
    </row>
    <row r="420" spans="1:15" s="5" customFormat="1" ht="63" customHeight="1" x14ac:dyDescent="0.15">
      <c r="A420" s="1" t="s">
        <v>520</v>
      </c>
      <c r="B420" s="6" t="s">
        <v>6</v>
      </c>
      <c r="C420" s="7"/>
      <c r="D420" s="8">
        <v>4</v>
      </c>
      <c r="E420" s="8">
        <v>3</v>
      </c>
      <c r="F420" s="8">
        <v>3</v>
      </c>
      <c r="G420" s="8">
        <v>2</v>
      </c>
      <c r="H420" s="8">
        <v>3</v>
      </c>
      <c r="I420" s="8">
        <v>3</v>
      </c>
      <c r="J420" s="8">
        <v>3</v>
      </c>
      <c r="K420" s="8">
        <v>2</v>
      </c>
      <c r="L420" s="8">
        <v>3</v>
      </c>
      <c r="M420" s="8">
        <v>3</v>
      </c>
      <c r="N420" s="5" t="s">
        <v>3</v>
      </c>
      <c r="O420" s="5" t="s">
        <v>4</v>
      </c>
    </row>
    <row r="421" spans="1:15" s="5" customFormat="1" ht="11" x14ac:dyDescent="0.15">
      <c r="A421" s="1" t="s">
        <v>521</v>
      </c>
      <c r="B421" s="6" t="s">
        <v>6</v>
      </c>
      <c r="C421" s="7"/>
      <c r="D421" s="8">
        <v>3</v>
      </c>
      <c r="E421" s="8">
        <v>3</v>
      </c>
      <c r="F421" s="8">
        <v>2</v>
      </c>
      <c r="G421" s="8">
        <v>1</v>
      </c>
      <c r="H421" s="8">
        <v>1</v>
      </c>
      <c r="I421" s="8">
        <v>1</v>
      </c>
      <c r="J421" s="8">
        <v>2</v>
      </c>
      <c r="K421" s="8">
        <v>2</v>
      </c>
      <c r="L421" s="8">
        <v>3</v>
      </c>
      <c r="M421" s="8">
        <v>3</v>
      </c>
      <c r="N421" s="5" t="s">
        <v>3</v>
      </c>
      <c r="O421" s="5" t="s">
        <v>4</v>
      </c>
    </row>
    <row r="422" spans="1:15" s="5" customFormat="1" ht="11" x14ac:dyDescent="0.15">
      <c r="A422" s="1" t="s">
        <v>522</v>
      </c>
      <c r="B422" s="6" t="s">
        <v>6</v>
      </c>
      <c r="C422" s="7"/>
      <c r="D422" s="8">
        <v>3</v>
      </c>
      <c r="E422" s="8">
        <v>3</v>
      </c>
      <c r="F422" s="8">
        <v>3</v>
      </c>
      <c r="G422" s="8">
        <v>1</v>
      </c>
      <c r="H422" s="8">
        <v>1</v>
      </c>
      <c r="I422" s="8">
        <v>5</v>
      </c>
      <c r="J422" s="8">
        <v>3</v>
      </c>
      <c r="K422" s="8">
        <v>2</v>
      </c>
      <c r="L422" s="8">
        <v>2</v>
      </c>
      <c r="M422" s="8">
        <v>2</v>
      </c>
      <c r="N422" s="5" t="s">
        <v>3</v>
      </c>
      <c r="O422" s="5" t="s">
        <v>4</v>
      </c>
    </row>
    <row r="423" spans="1:15" s="5" customFormat="1" ht="31.5" customHeight="1" x14ac:dyDescent="0.15">
      <c r="A423" s="1" t="s">
        <v>523</v>
      </c>
      <c r="B423" s="6" t="s">
        <v>6</v>
      </c>
      <c r="C423" s="7"/>
      <c r="D423" s="8">
        <v>3</v>
      </c>
      <c r="E423" s="8">
        <v>3</v>
      </c>
      <c r="F423" s="8">
        <v>3</v>
      </c>
      <c r="G423" s="8">
        <v>1</v>
      </c>
      <c r="H423" s="8">
        <v>1</v>
      </c>
      <c r="I423" s="8">
        <v>5</v>
      </c>
      <c r="J423" s="8">
        <v>3</v>
      </c>
      <c r="K423" s="8">
        <v>3</v>
      </c>
      <c r="L423" s="8">
        <v>3</v>
      </c>
      <c r="M423" s="8">
        <v>2</v>
      </c>
      <c r="N423" s="5" t="s">
        <v>3</v>
      </c>
      <c r="O423" s="5" t="s">
        <v>4</v>
      </c>
    </row>
    <row r="424" spans="1:15" s="5" customFormat="1" ht="42" customHeight="1" x14ac:dyDescent="0.15">
      <c r="A424" s="1" t="s">
        <v>524</v>
      </c>
      <c r="B424" s="6" t="s">
        <v>6</v>
      </c>
      <c r="C424" s="7"/>
      <c r="D424" s="8">
        <v>5</v>
      </c>
      <c r="E424" s="8">
        <v>4</v>
      </c>
      <c r="F424" s="8">
        <v>3</v>
      </c>
      <c r="G424" s="8">
        <v>3</v>
      </c>
      <c r="H424" s="8">
        <v>3</v>
      </c>
      <c r="I424" s="8">
        <v>5</v>
      </c>
      <c r="J424" s="8">
        <v>3</v>
      </c>
      <c r="K424" s="8">
        <v>2</v>
      </c>
      <c r="L424" s="8">
        <v>2</v>
      </c>
      <c r="M424" s="8">
        <v>3</v>
      </c>
      <c r="N424" s="5" t="s">
        <v>3</v>
      </c>
      <c r="O424" s="5" t="s">
        <v>4</v>
      </c>
    </row>
    <row r="425" spans="1:15" s="5" customFormat="1" ht="31.5" customHeight="1" x14ac:dyDescent="0.15">
      <c r="A425" s="1" t="s">
        <v>525</v>
      </c>
      <c r="B425" s="6" t="s">
        <v>6</v>
      </c>
      <c r="C425" s="7"/>
      <c r="D425" s="8">
        <v>3</v>
      </c>
      <c r="E425" s="8">
        <v>3</v>
      </c>
      <c r="F425" s="8">
        <v>2</v>
      </c>
      <c r="G425" s="8">
        <v>2</v>
      </c>
      <c r="H425" s="8">
        <v>2</v>
      </c>
      <c r="I425" s="8">
        <v>7.5</v>
      </c>
      <c r="J425" s="8">
        <v>3</v>
      </c>
      <c r="K425" s="8">
        <v>1.5</v>
      </c>
      <c r="L425" s="8">
        <v>2</v>
      </c>
      <c r="M425" s="8">
        <v>2</v>
      </c>
      <c r="N425" s="5" t="s">
        <v>3</v>
      </c>
      <c r="O425" s="5" t="s">
        <v>4</v>
      </c>
    </row>
    <row r="426" spans="1:15" s="5" customFormat="1" ht="72" x14ac:dyDescent="0.15">
      <c r="A426" s="1" t="s">
        <v>526</v>
      </c>
      <c r="B426" s="2" t="s">
        <v>1</v>
      </c>
      <c r="C426" s="3" t="s">
        <v>527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5" t="s">
        <v>3</v>
      </c>
      <c r="O426" s="5" t="s">
        <v>4</v>
      </c>
    </row>
    <row r="427" spans="1:15" s="5" customFormat="1" ht="31.5" customHeight="1" x14ac:dyDescent="0.15">
      <c r="A427" s="1" t="s">
        <v>528</v>
      </c>
      <c r="B427" s="6" t="s">
        <v>6</v>
      </c>
      <c r="C427" s="7"/>
      <c r="D427" s="8">
        <v>1</v>
      </c>
      <c r="E427" s="8">
        <v>1</v>
      </c>
      <c r="F427" s="8">
        <v>1</v>
      </c>
      <c r="G427" s="8">
        <v>1</v>
      </c>
      <c r="H427" s="8">
        <v>1</v>
      </c>
      <c r="I427" s="8">
        <v>5</v>
      </c>
      <c r="J427" s="8">
        <v>1</v>
      </c>
      <c r="K427" s="8">
        <v>1</v>
      </c>
      <c r="L427" s="8">
        <v>1</v>
      </c>
      <c r="M427" s="8">
        <v>2</v>
      </c>
      <c r="N427" s="5" t="s">
        <v>3</v>
      </c>
      <c r="O427" s="5" t="s">
        <v>4</v>
      </c>
    </row>
    <row r="428" spans="1:15" s="5" customFormat="1" ht="31.5" customHeight="1" x14ac:dyDescent="0.15">
      <c r="A428" s="1" t="s">
        <v>529</v>
      </c>
      <c r="B428" s="2" t="s">
        <v>6</v>
      </c>
      <c r="C428" s="3"/>
      <c r="D428" s="4">
        <v>1</v>
      </c>
      <c r="E428" s="4">
        <v>1</v>
      </c>
      <c r="F428" s="4">
        <v>1</v>
      </c>
      <c r="G428" s="4">
        <v>1</v>
      </c>
      <c r="H428" s="4">
        <v>3</v>
      </c>
      <c r="I428" s="4">
        <v>1</v>
      </c>
      <c r="J428" s="4">
        <v>3</v>
      </c>
      <c r="K428" s="4">
        <v>1</v>
      </c>
      <c r="L428" s="4">
        <v>1</v>
      </c>
      <c r="M428" s="4">
        <v>3</v>
      </c>
      <c r="N428" s="5" t="s">
        <v>3</v>
      </c>
      <c r="O428" s="5" t="s">
        <v>4</v>
      </c>
    </row>
    <row r="429" spans="1:15" s="5" customFormat="1" ht="12" x14ac:dyDescent="0.15">
      <c r="A429" s="1" t="s">
        <v>530</v>
      </c>
      <c r="B429" s="2" t="s">
        <v>6</v>
      </c>
      <c r="C429" s="3"/>
      <c r="D429" s="4">
        <v>3</v>
      </c>
      <c r="E429" s="4">
        <v>3</v>
      </c>
      <c r="F429" s="4">
        <v>1</v>
      </c>
      <c r="G429" s="4">
        <v>1</v>
      </c>
      <c r="H429" s="4">
        <v>1</v>
      </c>
      <c r="I429" s="4">
        <v>5</v>
      </c>
      <c r="J429" s="4">
        <v>3</v>
      </c>
      <c r="K429" s="4">
        <v>1</v>
      </c>
      <c r="L429" s="4">
        <v>3</v>
      </c>
      <c r="M429" s="4">
        <v>0</v>
      </c>
      <c r="N429" s="5" t="s">
        <v>3</v>
      </c>
      <c r="O429" s="5" t="s">
        <v>4</v>
      </c>
    </row>
    <row r="430" spans="1:15" s="5" customFormat="1" ht="36" x14ac:dyDescent="0.15">
      <c r="A430" s="1" t="s">
        <v>531</v>
      </c>
      <c r="B430" s="2" t="s">
        <v>1</v>
      </c>
      <c r="C430" s="3" t="s">
        <v>532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5" t="s">
        <v>3</v>
      </c>
      <c r="O430" s="5" t="s">
        <v>4</v>
      </c>
    </row>
    <row r="431" spans="1:15" s="5" customFormat="1" ht="31.5" customHeight="1" x14ac:dyDescent="0.15">
      <c r="A431" s="1" t="s">
        <v>533</v>
      </c>
      <c r="B431" s="6" t="s">
        <v>6</v>
      </c>
      <c r="C431" s="7"/>
      <c r="D431" s="8">
        <v>1</v>
      </c>
      <c r="E431" s="8">
        <v>1</v>
      </c>
      <c r="F431" s="8">
        <v>1</v>
      </c>
      <c r="G431" s="8">
        <v>1</v>
      </c>
      <c r="H431" s="8">
        <v>1</v>
      </c>
      <c r="I431" s="8">
        <v>3</v>
      </c>
      <c r="J431" s="8">
        <v>1</v>
      </c>
      <c r="K431" s="8">
        <v>2</v>
      </c>
      <c r="L431" s="8">
        <v>2</v>
      </c>
      <c r="M431" s="8">
        <v>2</v>
      </c>
      <c r="N431" s="5" t="s">
        <v>3</v>
      </c>
      <c r="O431" s="5" t="s">
        <v>4</v>
      </c>
    </row>
    <row r="432" spans="1:15" s="5" customFormat="1" ht="12" x14ac:dyDescent="0.15">
      <c r="A432" s="1" t="s">
        <v>534</v>
      </c>
      <c r="B432" s="2" t="s">
        <v>6</v>
      </c>
      <c r="C432" s="3"/>
      <c r="D432" s="4">
        <v>1</v>
      </c>
      <c r="E432" s="4">
        <v>1</v>
      </c>
      <c r="F432" s="4">
        <v>3</v>
      </c>
      <c r="G432" s="4">
        <v>1</v>
      </c>
      <c r="H432" s="4">
        <v>1</v>
      </c>
      <c r="I432" s="4">
        <v>5</v>
      </c>
      <c r="J432" s="4">
        <v>3</v>
      </c>
      <c r="K432" s="4">
        <v>1</v>
      </c>
      <c r="L432" s="4">
        <v>3</v>
      </c>
      <c r="M432" s="4">
        <v>2</v>
      </c>
      <c r="N432" s="5" t="s">
        <v>3</v>
      </c>
      <c r="O432" s="5" t="s">
        <v>4</v>
      </c>
    </row>
    <row r="433" spans="1:15" s="5" customFormat="1" ht="42" customHeight="1" x14ac:dyDescent="0.15">
      <c r="A433" s="1" t="s">
        <v>535</v>
      </c>
      <c r="B433" s="6" t="s">
        <v>6</v>
      </c>
      <c r="C433" s="7"/>
      <c r="D433" s="8">
        <v>1</v>
      </c>
      <c r="E433" s="8">
        <v>3</v>
      </c>
      <c r="F433" s="8">
        <v>2</v>
      </c>
      <c r="G433" s="8">
        <v>1</v>
      </c>
      <c r="H433" s="8">
        <v>0.5</v>
      </c>
      <c r="I433" s="8">
        <v>5</v>
      </c>
      <c r="J433" s="8">
        <v>3</v>
      </c>
      <c r="K433" s="8">
        <v>3</v>
      </c>
      <c r="L433" s="8">
        <v>3</v>
      </c>
      <c r="M433" s="8">
        <v>3</v>
      </c>
      <c r="N433" s="5" t="s">
        <v>3</v>
      </c>
      <c r="O433" s="5" t="s">
        <v>4</v>
      </c>
    </row>
    <row r="434" spans="1:15" s="5" customFormat="1" ht="36" x14ac:dyDescent="0.15">
      <c r="A434" s="1" t="s">
        <v>536</v>
      </c>
      <c r="B434" s="2" t="s">
        <v>1</v>
      </c>
      <c r="C434" s="3" t="s">
        <v>537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5" t="s">
        <v>3</v>
      </c>
      <c r="O434" s="5" t="s">
        <v>4</v>
      </c>
    </row>
    <row r="435" spans="1:15" s="5" customFormat="1" ht="72" x14ac:dyDescent="0.15">
      <c r="A435" s="1" t="s">
        <v>538</v>
      </c>
      <c r="B435" s="2" t="s">
        <v>1</v>
      </c>
      <c r="C435" s="3" t="s">
        <v>380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5" t="s">
        <v>3</v>
      </c>
      <c r="O435" s="5" t="s">
        <v>4</v>
      </c>
    </row>
    <row r="436" spans="1:15" s="5" customFormat="1" ht="31.5" customHeight="1" x14ac:dyDescent="0.15">
      <c r="A436" s="1" t="s">
        <v>539</v>
      </c>
      <c r="B436" s="2" t="s">
        <v>1</v>
      </c>
      <c r="C436" s="3" t="s">
        <v>540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5" t="s">
        <v>3</v>
      </c>
      <c r="O436" s="5" t="s">
        <v>4</v>
      </c>
    </row>
    <row r="437" spans="1:15" s="5" customFormat="1" ht="60" x14ac:dyDescent="0.15">
      <c r="A437" s="1" t="s">
        <v>541</v>
      </c>
      <c r="B437" s="2" t="s">
        <v>1</v>
      </c>
      <c r="C437" s="3" t="s">
        <v>542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5" t="s">
        <v>3</v>
      </c>
      <c r="O437" s="5" t="s">
        <v>4</v>
      </c>
    </row>
    <row r="438" spans="1:15" s="5" customFormat="1" ht="11" x14ac:dyDescent="0.15">
      <c r="A438" s="1" t="s">
        <v>543</v>
      </c>
      <c r="B438" s="6" t="s">
        <v>6</v>
      </c>
      <c r="C438" s="7"/>
      <c r="D438" s="8">
        <v>1</v>
      </c>
      <c r="E438" s="8">
        <v>2</v>
      </c>
      <c r="F438" s="8">
        <v>3</v>
      </c>
      <c r="G438" s="8">
        <v>0.5</v>
      </c>
      <c r="H438" s="8">
        <v>1</v>
      </c>
      <c r="I438" s="8">
        <v>5</v>
      </c>
      <c r="J438" s="8">
        <v>3</v>
      </c>
      <c r="K438" s="8">
        <v>1</v>
      </c>
      <c r="L438" s="8">
        <v>2</v>
      </c>
      <c r="M438" s="8">
        <v>3</v>
      </c>
      <c r="N438" s="5" t="s">
        <v>3</v>
      </c>
      <c r="O438" s="5" t="s">
        <v>4</v>
      </c>
    </row>
    <row r="439" spans="1:15" s="5" customFormat="1" ht="31.5" customHeight="1" x14ac:dyDescent="0.15">
      <c r="A439" s="1" t="s">
        <v>544</v>
      </c>
      <c r="B439" s="6" t="s">
        <v>6</v>
      </c>
      <c r="C439" s="7"/>
      <c r="D439" s="8">
        <v>1</v>
      </c>
      <c r="E439" s="8">
        <v>2</v>
      </c>
      <c r="F439" s="8">
        <v>1</v>
      </c>
      <c r="G439" s="8">
        <v>0</v>
      </c>
      <c r="H439" s="8">
        <v>1</v>
      </c>
      <c r="I439" s="8">
        <v>5</v>
      </c>
      <c r="J439" s="8">
        <v>1</v>
      </c>
      <c r="K439" s="8">
        <v>3</v>
      </c>
      <c r="L439" s="8">
        <v>3</v>
      </c>
      <c r="M439" s="8">
        <v>2.5</v>
      </c>
      <c r="N439" s="5" t="s">
        <v>3</v>
      </c>
      <c r="O439" s="5" t="s">
        <v>4</v>
      </c>
    </row>
    <row r="440" spans="1:15" s="5" customFormat="1" ht="60" x14ac:dyDescent="0.15">
      <c r="A440" s="1" t="s">
        <v>545</v>
      </c>
      <c r="B440" s="2" t="s">
        <v>1</v>
      </c>
      <c r="C440" s="3" t="s">
        <v>542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5" t="s">
        <v>3</v>
      </c>
      <c r="O440" s="5" t="s">
        <v>4</v>
      </c>
    </row>
    <row r="441" spans="1:15" s="5" customFormat="1" ht="48" x14ac:dyDescent="0.15">
      <c r="A441" s="1" t="s">
        <v>546</v>
      </c>
      <c r="B441" s="2" t="s">
        <v>1</v>
      </c>
      <c r="C441" s="3" t="s">
        <v>547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5" t="s">
        <v>3</v>
      </c>
      <c r="O441" s="5" t="s">
        <v>4</v>
      </c>
    </row>
    <row r="442" spans="1:15" s="5" customFormat="1" ht="11" x14ac:dyDescent="0.15">
      <c r="A442" s="1" t="s">
        <v>548</v>
      </c>
      <c r="B442" s="6" t="s">
        <v>6</v>
      </c>
      <c r="C442" s="7"/>
      <c r="D442" s="8">
        <v>0.5</v>
      </c>
      <c r="E442" s="8">
        <v>0.5</v>
      </c>
      <c r="F442" s="8">
        <v>0.5</v>
      </c>
      <c r="G442" s="8">
        <v>0</v>
      </c>
      <c r="H442" s="8">
        <v>1</v>
      </c>
      <c r="I442" s="8">
        <v>5</v>
      </c>
      <c r="J442" s="8">
        <v>3</v>
      </c>
      <c r="K442" s="8">
        <v>3</v>
      </c>
      <c r="L442" s="8">
        <v>3</v>
      </c>
      <c r="M442" s="8">
        <v>3</v>
      </c>
      <c r="N442" s="5" t="s">
        <v>3</v>
      </c>
      <c r="O442" s="5" t="s">
        <v>4</v>
      </c>
    </row>
    <row r="443" spans="1:15" s="5" customFormat="1" ht="52.5" customHeight="1" x14ac:dyDescent="0.15">
      <c r="A443" s="1" t="s">
        <v>549</v>
      </c>
      <c r="B443" s="2" t="s">
        <v>1</v>
      </c>
      <c r="C443" s="3" t="s">
        <v>550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5" t="s">
        <v>3</v>
      </c>
      <c r="O443" s="5" t="s">
        <v>4</v>
      </c>
    </row>
    <row r="444" spans="1:15" s="5" customFormat="1" ht="12" x14ac:dyDescent="0.15">
      <c r="A444" s="1" t="s">
        <v>551</v>
      </c>
      <c r="B444" s="2" t="s">
        <v>6</v>
      </c>
      <c r="C444" s="1"/>
      <c r="D444" s="4">
        <v>3</v>
      </c>
      <c r="E444" s="4">
        <v>3</v>
      </c>
      <c r="F444" s="4">
        <v>3</v>
      </c>
      <c r="G444" s="4">
        <v>1</v>
      </c>
      <c r="H444" s="4">
        <v>0</v>
      </c>
      <c r="I444" s="4">
        <v>5</v>
      </c>
      <c r="J444" s="4">
        <v>3</v>
      </c>
      <c r="K444" s="4">
        <v>3</v>
      </c>
      <c r="L444" s="4">
        <v>3</v>
      </c>
      <c r="M444" s="4">
        <v>2</v>
      </c>
      <c r="N444" s="5" t="s">
        <v>3</v>
      </c>
      <c r="O444" s="5" t="s">
        <v>4</v>
      </c>
    </row>
    <row r="445" spans="1:15" s="5" customFormat="1" ht="36" x14ac:dyDescent="0.15">
      <c r="A445" s="1" t="s">
        <v>552</v>
      </c>
      <c r="B445" s="2" t="s">
        <v>1</v>
      </c>
      <c r="C445" s="3" t="s">
        <v>553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5" t="s">
        <v>3</v>
      </c>
      <c r="O445" s="5" t="s">
        <v>4</v>
      </c>
    </row>
    <row r="446" spans="1:15" s="5" customFormat="1" ht="11" x14ac:dyDescent="0.15">
      <c r="A446" s="1" t="s">
        <v>554</v>
      </c>
      <c r="B446" s="6" t="s">
        <v>6</v>
      </c>
      <c r="C446" s="7"/>
      <c r="D446" s="8">
        <v>2</v>
      </c>
      <c r="E446" s="8">
        <v>2</v>
      </c>
      <c r="F446" s="8">
        <v>2</v>
      </c>
      <c r="G446" s="8">
        <v>0.5</v>
      </c>
      <c r="H446" s="8">
        <v>2</v>
      </c>
      <c r="I446" s="8">
        <v>5</v>
      </c>
      <c r="J446" s="8">
        <v>3</v>
      </c>
      <c r="K446" s="8">
        <v>1</v>
      </c>
      <c r="L446" s="8">
        <v>4</v>
      </c>
      <c r="M446" s="8">
        <v>3</v>
      </c>
      <c r="N446" s="5" t="s">
        <v>3</v>
      </c>
      <c r="O446" s="5" t="s">
        <v>4</v>
      </c>
    </row>
    <row r="447" spans="1:15" s="5" customFormat="1" ht="84" x14ac:dyDescent="0.15">
      <c r="A447" s="1" t="s">
        <v>555</v>
      </c>
      <c r="B447" s="2" t="s">
        <v>1</v>
      </c>
      <c r="C447" s="3" t="s">
        <v>556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5" t="s">
        <v>3</v>
      </c>
      <c r="O447" s="5" t="s">
        <v>4</v>
      </c>
    </row>
    <row r="448" spans="1:15" s="5" customFormat="1" ht="36" x14ac:dyDescent="0.15">
      <c r="A448" s="1" t="s">
        <v>557</v>
      </c>
      <c r="B448" s="2" t="s">
        <v>1</v>
      </c>
      <c r="C448" s="3" t="s">
        <v>558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5" t="s">
        <v>3</v>
      </c>
      <c r="O448" s="5" t="s">
        <v>4</v>
      </c>
    </row>
    <row r="449" spans="1:15" s="5" customFormat="1" ht="11" x14ac:dyDescent="0.15">
      <c r="A449" s="1" t="s">
        <v>559</v>
      </c>
      <c r="B449" s="6" t="s">
        <v>6</v>
      </c>
      <c r="C449" s="7"/>
      <c r="D449" s="8">
        <v>2</v>
      </c>
      <c r="E449" s="8">
        <v>2</v>
      </c>
      <c r="F449" s="8">
        <v>3</v>
      </c>
      <c r="G449" s="8">
        <v>0.5</v>
      </c>
      <c r="H449" s="8">
        <v>2</v>
      </c>
      <c r="I449" s="8">
        <v>3</v>
      </c>
      <c r="J449" s="8">
        <v>3</v>
      </c>
      <c r="K449" s="8">
        <v>1</v>
      </c>
      <c r="L449" s="8">
        <v>1</v>
      </c>
      <c r="M449" s="8">
        <v>2</v>
      </c>
      <c r="N449" s="5" t="s">
        <v>3</v>
      </c>
      <c r="O449" s="5" t="s">
        <v>4</v>
      </c>
    </row>
    <row r="450" spans="1:15" s="5" customFormat="1" ht="11" x14ac:dyDescent="0.15">
      <c r="A450" s="1" t="s">
        <v>560</v>
      </c>
      <c r="B450" s="6" t="s">
        <v>6</v>
      </c>
      <c r="C450" s="7"/>
      <c r="D450" s="8">
        <v>2</v>
      </c>
      <c r="E450" s="8">
        <v>2</v>
      </c>
      <c r="F450" s="8">
        <v>3</v>
      </c>
      <c r="G450" s="8">
        <v>0.5</v>
      </c>
      <c r="H450" s="8">
        <v>2</v>
      </c>
      <c r="I450" s="8">
        <v>3</v>
      </c>
      <c r="J450" s="8">
        <v>3</v>
      </c>
      <c r="K450" s="8">
        <v>1</v>
      </c>
      <c r="L450" s="8">
        <v>1</v>
      </c>
      <c r="M450" s="8">
        <v>2</v>
      </c>
      <c r="N450" s="5" t="s">
        <v>3</v>
      </c>
      <c r="O450" s="5" t="s">
        <v>4</v>
      </c>
    </row>
    <row r="451" spans="1:15" s="5" customFormat="1" ht="36" x14ac:dyDescent="0.15">
      <c r="A451" s="1" t="s">
        <v>561</v>
      </c>
      <c r="B451" s="2" t="s">
        <v>1</v>
      </c>
      <c r="C451" s="3" t="s">
        <v>558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5" t="s">
        <v>3</v>
      </c>
      <c r="O451" s="5" t="s">
        <v>4</v>
      </c>
    </row>
    <row r="452" spans="1:15" s="5" customFormat="1" ht="60" x14ac:dyDescent="0.15">
      <c r="A452" s="1" t="s">
        <v>562</v>
      </c>
      <c r="B452" s="2" t="s">
        <v>1</v>
      </c>
      <c r="C452" s="13" t="s">
        <v>563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5" t="s">
        <v>3</v>
      </c>
      <c r="O452" s="5" t="s">
        <v>4</v>
      </c>
    </row>
    <row r="453" spans="1:15" s="5" customFormat="1" ht="11" x14ac:dyDescent="0.15">
      <c r="A453" s="1" t="s">
        <v>564</v>
      </c>
      <c r="B453" s="6" t="s">
        <v>6</v>
      </c>
      <c r="C453" s="7"/>
      <c r="D453" s="8">
        <v>1</v>
      </c>
      <c r="E453" s="8">
        <v>2</v>
      </c>
      <c r="F453" s="8">
        <v>3</v>
      </c>
      <c r="G453" s="8">
        <v>0.5</v>
      </c>
      <c r="H453" s="8">
        <v>2</v>
      </c>
      <c r="I453" s="8">
        <v>3</v>
      </c>
      <c r="J453" s="8">
        <v>3</v>
      </c>
      <c r="K453" s="8">
        <v>3</v>
      </c>
      <c r="L453" s="8">
        <v>4</v>
      </c>
      <c r="M453" s="8">
        <v>3</v>
      </c>
      <c r="N453" s="5" t="s">
        <v>3</v>
      </c>
      <c r="O453" s="5" t="s">
        <v>4</v>
      </c>
    </row>
    <row r="454" spans="1:15" s="5" customFormat="1" ht="42" customHeight="1" x14ac:dyDescent="0.15">
      <c r="A454" s="1" t="s">
        <v>565</v>
      </c>
      <c r="B454" s="2" t="s">
        <v>1</v>
      </c>
      <c r="C454" s="13" t="s">
        <v>73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5" t="s">
        <v>3</v>
      </c>
      <c r="O454" s="5" t="s">
        <v>4</v>
      </c>
    </row>
    <row r="455" spans="1:15" s="5" customFormat="1" ht="12" x14ac:dyDescent="0.15">
      <c r="A455" s="1" t="s">
        <v>566</v>
      </c>
      <c r="B455" s="2" t="s">
        <v>6</v>
      </c>
      <c r="C455" s="1"/>
      <c r="D455" s="4">
        <v>3</v>
      </c>
      <c r="E455" s="4">
        <v>1</v>
      </c>
      <c r="F455" s="4">
        <v>1</v>
      </c>
      <c r="G455" s="4">
        <v>1</v>
      </c>
      <c r="H455" s="4">
        <v>1</v>
      </c>
      <c r="I455" s="4">
        <v>5</v>
      </c>
      <c r="J455" s="4">
        <v>1</v>
      </c>
      <c r="K455" s="4">
        <v>3</v>
      </c>
      <c r="L455" s="4">
        <v>3</v>
      </c>
      <c r="M455" s="4">
        <v>2</v>
      </c>
      <c r="N455" s="5" t="s">
        <v>3</v>
      </c>
      <c r="O455" s="5" t="s">
        <v>4</v>
      </c>
    </row>
    <row r="456" spans="1:15" s="5" customFormat="1" ht="31.5" customHeight="1" x14ac:dyDescent="0.15">
      <c r="A456" s="1" t="s">
        <v>567</v>
      </c>
      <c r="B456" s="2" t="s">
        <v>1</v>
      </c>
      <c r="C456" s="3" t="s">
        <v>568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5" t="s">
        <v>3</v>
      </c>
      <c r="O456" s="5" t="s">
        <v>4</v>
      </c>
    </row>
    <row r="457" spans="1:15" s="5" customFormat="1" ht="63" customHeight="1" x14ac:dyDescent="0.15">
      <c r="A457" s="1" t="s">
        <v>569</v>
      </c>
      <c r="B457" s="2" t="s">
        <v>1</v>
      </c>
      <c r="C457" s="3" t="s">
        <v>568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5" t="s">
        <v>3</v>
      </c>
      <c r="O457" s="5" t="s">
        <v>4</v>
      </c>
    </row>
    <row r="458" spans="1:15" s="5" customFormat="1" ht="21" customHeight="1" x14ac:dyDescent="0.15">
      <c r="A458" s="1" t="s">
        <v>570</v>
      </c>
      <c r="B458" s="2" t="s">
        <v>1</v>
      </c>
      <c r="C458" s="3" t="s">
        <v>571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5" t="s">
        <v>3</v>
      </c>
      <c r="O458" s="5" t="s">
        <v>4</v>
      </c>
    </row>
    <row r="459" spans="1:15" s="5" customFormat="1" ht="36" x14ac:dyDescent="0.15">
      <c r="A459" s="1" t="s">
        <v>572</v>
      </c>
      <c r="B459" s="2" t="s">
        <v>1</v>
      </c>
      <c r="C459" s="3" t="s">
        <v>573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5" t="s">
        <v>3</v>
      </c>
      <c r="O459" s="5" t="s">
        <v>4</v>
      </c>
    </row>
    <row r="460" spans="1:15" s="5" customFormat="1" ht="73.5" customHeight="1" x14ac:dyDescent="0.15">
      <c r="A460" s="1" t="s">
        <v>574</v>
      </c>
      <c r="B460" s="6" t="s">
        <v>6</v>
      </c>
      <c r="C460" s="7"/>
      <c r="D460" s="8">
        <v>1</v>
      </c>
      <c r="E460" s="8">
        <v>1</v>
      </c>
      <c r="F460" s="8">
        <v>2</v>
      </c>
      <c r="G460" s="8">
        <v>0.5</v>
      </c>
      <c r="H460" s="8">
        <v>1</v>
      </c>
      <c r="I460" s="8">
        <v>5</v>
      </c>
      <c r="J460" s="8">
        <v>1</v>
      </c>
      <c r="K460" s="8">
        <v>3</v>
      </c>
      <c r="L460" s="8">
        <v>3</v>
      </c>
      <c r="M460" s="8">
        <v>2</v>
      </c>
      <c r="N460" s="5" t="s">
        <v>3</v>
      </c>
      <c r="O460" s="5" t="s">
        <v>4</v>
      </c>
    </row>
    <row r="461" spans="1:15" s="5" customFormat="1" ht="12" x14ac:dyDescent="0.15">
      <c r="A461" s="1" t="s">
        <v>575</v>
      </c>
      <c r="B461" s="2" t="s">
        <v>6</v>
      </c>
      <c r="C461" s="3"/>
      <c r="D461" s="4">
        <v>3</v>
      </c>
      <c r="E461" s="4">
        <v>2</v>
      </c>
      <c r="F461" s="4">
        <v>2</v>
      </c>
      <c r="G461" s="4">
        <v>1</v>
      </c>
      <c r="H461" s="4">
        <v>2</v>
      </c>
      <c r="I461" s="4">
        <v>5</v>
      </c>
      <c r="J461" s="4">
        <v>1</v>
      </c>
      <c r="K461" s="4">
        <v>1</v>
      </c>
      <c r="L461" s="4">
        <v>1</v>
      </c>
      <c r="M461" s="4">
        <v>3</v>
      </c>
      <c r="N461" s="5" t="s">
        <v>3</v>
      </c>
      <c r="O461" s="5" t="s">
        <v>4</v>
      </c>
    </row>
    <row r="462" spans="1:15" s="5" customFormat="1" ht="31.5" customHeight="1" x14ac:dyDescent="0.15">
      <c r="A462" s="1" t="s">
        <v>576</v>
      </c>
      <c r="B462" s="2" t="s">
        <v>1</v>
      </c>
      <c r="C462" s="3" t="s">
        <v>577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5" t="s">
        <v>3</v>
      </c>
      <c r="O462" s="5" t="s">
        <v>4</v>
      </c>
    </row>
    <row r="463" spans="1:15" s="5" customFormat="1" ht="12" x14ac:dyDescent="0.15">
      <c r="A463" s="1" t="s">
        <v>578</v>
      </c>
      <c r="B463" s="2" t="s">
        <v>6</v>
      </c>
      <c r="C463" s="3"/>
      <c r="D463" s="4">
        <v>3</v>
      </c>
      <c r="E463" s="4">
        <v>3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3</v>
      </c>
      <c r="N463" s="5" t="s">
        <v>3</v>
      </c>
      <c r="O463" s="5" t="s">
        <v>4</v>
      </c>
    </row>
    <row r="464" spans="1:15" s="5" customFormat="1" ht="11" x14ac:dyDescent="0.15">
      <c r="A464" s="1" t="s">
        <v>579</v>
      </c>
      <c r="B464" s="6" t="s">
        <v>6</v>
      </c>
      <c r="C464" s="7"/>
      <c r="D464" s="8">
        <v>3</v>
      </c>
      <c r="E464" s="8">
        <v>3</v>
      </c>
      <c r="F464" s="8">
        <v>3</v>
      </c>
      <c r="G464" s="8">
        <v>2</v>
      </c>
      <c r="H464" s="8">
        <v>3</v>
      </c>
      <c r="I464" s="8">
        <v>5</v>
      </c>
      <c r="J464" s="8">
        <v>2</v>
      </c>
      <c r="K464" s="8">
        <v>1</v>
      </c>
      <c r="L464" s="8">
        <v>2</v>
      </c>
      <c r="M464" s="8">
        <v>2.5</v>
      </c>
      <c r="N464" s="5" t="s">
        <v>3</v>
      </c>
      <c r="O464" s="5" t="s">
        <v>4</v>
      </c>
    </row>
    <row r="465" spans="1:15" s="5" customFormat="1" ht="31.5" customHeight="1" x14ac:dyDescent="0.15">
      <c r="A465" s="1" t="s">
        <v>580</v>
      </c>
      <c r="B465" s="6" t="s">
        <v>6</v>
      </c>
      <c r="C465" s="7"/>
      <c r="D465" s="8">
        <v>1</v>
      </c>
      <c r="E465" s="8">
        <v>2</v>
      </c>
      <c r="F465" s="8">
        <v>2</v>
      </c>
      <c r="G465" s="8">
        <v>0.5</v>
      </c>
      <c r="H465" s="8">
        <v>2</v>
      </c>
      <c r="I465" s="8">
        <v>3</v>
      </c>
      <c r="J465" s="8">
        <v>3</v>
      </c>
      <c r="K465" s="8">
        <v>1</v>
      </c>
      <c r="L465" s="8">
        <v>3</v>
      </c>
      <c r="M465" s="8">
        <v>2</v>
      </c>
      <c r="N465" s="5" t="s">
        <v>3</v>
      </c>
      <c r="O465" s="5" t="s">
        <v>4</v>
      </c>
    </row>
    <row r="466" spans="1:15" s="5" customFormat="1" ht="72" x14ac:dyDescent="0.15">
      <c r="A466" s="1" t="s">
        <v>581</v>
      </c>
      <c r="B466" s="2" t="s">
        <v>1</v>
      </c>
      <c r="C466" s="3" t="s">
        <v>582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5" t="s">
        <v>3</v>
      </c>
      <c r="O466" s="5" t="s">
        <v>4</v>
      </c>
    </row>
    <row r="467" spans="1:15" s="5" customFormat="1" ht="31.5" customHeight="1" x14ac:dyDescent="0.15">
      <c r="A467" s="1" t="s">
        <v>583</v>
      </c>
      <c r="B467" s="6" t="s">
        <v>6</v>
      </c>
      <c r="C467" s="7"/>
      <c r="D467" s="8">
        <v>2</v>
      </c>
      <c r="E467" s="8">
        <v>2</v>
      </c>
      <c r="F467" s="8">
        <v>3</v>
      </c>
      <c r="G467" s="8">
        <v>1</v>
      </c>
      <c r="H467" s="8">
        <v>0.5</v>
      </c>
      <c r="I467" s="8">
        <v>5</v>
      </c>
      <c r="J467" s="8">
        <v>3</v>
      </c>
      <c r="K467" s="8">
        <v>3</v>
      </c>
      <c r="L467" s="8">
        <v>2</v>
      </c>
      <c r="M467" s="8">
        <v>2</v>
      </c>
      <c r="N467" s="5" t="s">
        <v>3</v>
      </c>
      <c r="O467" s="5" t="s">
        <v>4</v>
      </c>
    </row>
    <row r="468" spans="1:15" s="5" customFormat="1" ht="63" customHeight="1" x14ac:dyDescent="0.15">
      <c r="A468" s="1" t="s">
        <v>584</v>
      </c>
      <c r="B468" s="2" t="s">
        <v>1</v>
      </c>
      <c r="C468" s="3" t="s">
        <v>585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5" t="s">
        <v>3</v>
      </c>
      <c r="O468" s="5" t="s">
        <v>4</v>
      </c>
    </row>
    <row r="469" spans="1:15" s="5" customFormat="1" ht="12" x14ac:dyDescent="0.15">
      <c r="A469" s="1" t="s">
        <v>586</v>
      </c>
      <c r="B469" s="2" t="s">
        <v>6</v>
      </c>
      <c r="C469" s="1"/>
      <c r="D469" s="4">
        <v>3</v>
      </c>
      <c r="E469" s="4">
        <v>3</v>
      </c>
      <c r="F469" s="4">
        <v>3</v>
      </c>
      <c r="G469" s="4">
        <v>1</v>
      </c>
      <c r="H469" s="4">
        <v>3</v>
      </c>
      <c r="I469" s="4">
        <v>1</v>
      </c>
      <c r="J469" s="4">
        <v>3</v>
      </c>
      <c r="K469" s="4">
        <v>1</v>
      </c>
      <c r="L469" s="4">
        <v>1</v>
      </c>
      <c r="M469" s="4">
        <v>2</v>
      </c>
      <c r="N469" s="5" t="s">
        <v>3</v>
      </c>
      <c r="O469" s="5" t="s">
        <v>4</v>
      </c>
    </row>
    <row r="470" spans="1:15" s="5" customFormat="1" ht="11" x14ac:dyDescent="0.15">
      <c r="A470" s="1" t="s">
        <v>587</v>
      </c>
      <c r="B470" s="6" t="s">
        <v>6</v>
      </c>
      <c r="C470" s="7"/>
      <c r="D470" s="8">
        <v>3</v>
      </c>
      <c r="E470" s="8">
        <v>3</v>
      </c>
      <c r="F470" s="8">
        <v>1</v>
      </c>
      <c r="G470" s="8">
        <v>1</v>
      </c>
      <c r="H470" s="8">
        <v>1</v>
      </c>
      <c r="I470" s="8">
        <v>7.5</v>
      </c>
      <c r="J470" s="8">
        <v>3</v>
      </c>
      <c r="K470" s="8">
        <v>1</v>
      </c>
      <c r="L470" s="8">
        <v>3</v>
      </c>
      <c r="M470" s="8">
        <v>3</v>
      </c>
      <c r="N470" s="5" t="s">
        <v>3</v>
      </c>
      <c r="O470" s="5" t="s">
        <v>4</v>
      </c>
    </row>
    <row r="471" spans="1:15" s="5" customFormat="1" ht="36" x14ac:dyDescent="0.15">
      <c r="A471" s="1" t="s">
        <v>588</v>
      </c>
      <c r="B471" s="2" t="s">
        <v>1</v>
      </c>
      <c r="C471" s="3" t="s">
        <v>589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5" t="s">
        <v>3</v>
      </c>
      <c r="O471" s="5" t="s">
        <v>4</v>
      </c>
    </row>
    <row r="472" spans="1:15" s="5" customFormat="1" ht="21" customHeight="1" x14ac:dyDescent="0.15">
      <c r="A472" s="1" t="s">
        <v>590</v>
      </c>
      <c r="B472" s="6" t="s">
        <v>6</v>
      </c>
      <c r="C472" s="7"/>
      <c r="D472" s="8">
        <v>2</v>
      </c>
      <c r="E472" s="8">
        <v>2</v>
      </c>
      <c r="F472" s="8">
        <v>3</v>
      </c>
      <c r="G472" s="8">
        <v>2</v>
      </c>
      <c r="H472" s="8">
        <v>1</v>
      </c>
      <c r="I472" s="8">
        <v>2.5</v>
      </c>
      <c r="J472" s="8">
        <v>4</v>
      </c>
      <c r="K472" s="8">
        <v>2</v>
      </c>
      <c r="L472" s="8">
        <v>3</v>
      </c>
      <c r="M472" s="8">
        <v>3</v>
      </c>
      <c r="N472" s="5" t="s">
        <v>3</v>
      </c>
      <c r="O472" s="5" t="s">
        <v>4</v>
      </c>
    </row>
    <row r="473" spans="1:15" s="5" customFormat="1" ht="12" x14ac:dyDescent="0.15">
      <c r="A473" s="1" t="s">
        <v>591</v>
      </c>
      <c r="B473" s="2" t="s">
        <v>6</v>
      </c>
      <c r="C473" s="3"/>
      <c r="D473" s="4">
        <v>3</v>
      </c>
      <c r="E473" s="4">
        <v>3</v>
      </c>
      <c r="F473" s="4">
        <v>3</v>
      </c>
      <c r="G473" s="4">
        <v>3</v>
      </c>
      <c r="H473" s="4">
        <v>1</v>
      </c>
      <c r="I473" s="4">
        <v>1</v>
      </c>
      <c r="J473" s="4">
        <v>3</v>
      </c>
      <c r="K473" s="4">
        <v>1</v>
      </c>
      <c r="L473" s="4">
        <v>1</v>
      </c>
      <c r="M473" s="4">
        <v>2</v>
      </c>
      <c r="N473" s="5" t="s">
        <v>3</v>
      </c>
      <c r="O473" s="5" t="s">
        <v>4</v>
      </c>
    </row>
    <row r="474" spans="1:15" s="5" customFormat="1" ht="72" x14ac:dyDescent="0.15">
      <c r="A474" s="1" t="s">
        <v>592</v>
      </c>
      <c r="B474" s="2" t="s">
        <v>1</v>
      </c>
      <c r="C474" s="3" t="s">
        <v>593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5" t="s">
        <v>3</v>
      </c>
      <c r="O474" s="5" t="s">
        <v>4</v>
      </c>
    </row>
    <row r="475" spans="1:15" s="5" customFormat="1" ht="11" x14ac:dyDescent="0.15">
      <c r="A475" s="1" t="s">
        <v>594</v>
      </c>
      <c r="B475" s="6" t="s">
        <v>6</v>
      </c>
      <c r="C475" s="7"/>
      <c r="D475" s="8">
        <v>1</v>
      </c>
      <c r="E475" s="8">
        <v>1</v>
      </c>
      <c r="F475" s="8">
        <v>3</v>
      </c>
      <c r="G475" s="8">
        <v>0.5</v>
      </c>
      <c r="H475" s="8">
        <v>0.5</v>
      </c>
      <c r="I475" s="8">
        <v>3</v>
      </c>
      <c r="J475" s="8">
        <v>3</v>
      </c>
      <c r="K475" s="8">
        <v>2</v>
      </c>
      <c r="L475" s="8">
        <v>2</v>
      </c>
      <c r="M475" s="8">
        <v>2.5</v>
      </c>
      <c r="N475" s="5" t="s">
        <v>3</v>
      </c>
      <c r="O475" s="5" t="s">
        <v>4</v>
      </c>
    </row>
    <row r="476" spans="1:15" s="5" customFormat="1" ht="11" x14ac:dyDescent="0.15">
      <c r="A476" s="1" t="s">
        <v>595</v>
      </c>
      <c r="B476" s="6" t="s">
        <v>6</v>
      </c>
      <c r="C476" s="7"/>
      <c r="D476" s="8">
        <v>1</v>
      </c>
      <c r="E476" s="8">
        <v>2</v>
      </c>
      <c r="F476" s="8">
        <v>2</v>
      </c>
      <c r="G476" s="8">
        <v>3</v>
      </c>
      <c r="H476" s="8">
        <v>2</v>
      </c>
      <c r="I476" s="8">
        <v>3</v>
      </c>
      <c r="J476" s="8">
        <v>2</v>
      </c>
      <c r="K476" s="8">
        <v>2</v>
      </c>
      <c r="L476" s="8">
        <v>2</v>
      </c>
      <c r="M476" s="8">
        <v>2.5</v>
      </c>
      <c r="N476" s="5" t="s">
        <v>3</v>
      </c>
      <c r="O476" s="5" t="s">
        <v>4</v>
      </c>
    </row>
    <row r="477" spans="1:15" s="5" customFormat="1" ht="72" x14ac:dyDescent="0.15">
      <c r="A477" s="1" t="s">
        <v>596</v>
      </c>
      <c r="B477" s="2" t="s">
        <v>1</v>
      </c>
      <c r="C477" s="3" t="s">
        <v>597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5" t="s">
        <v>3</v>
      </c>
      <c r="O477" s="5" t="s">
        <v>4</v>
      </c>
    </row>
    <row r="478" spans="1:15" s="5" customFormat="1" ht="11" x14ac:dyDescent="0.15">
      <c r="A478" s="1" t="s">
        <v>598</v>
      </c>
      <c r="B478" s="6" t="s">
        <v>6</v>
      </c>
      <c r="C478" s="7"/>
      <c r="D478" s="8">
        <v>2</v>
      </c>
      <c r="E478" s="8">
        <v>2</v>
      </c>
      <c r="F478" s="8">
        <v>3</v>
      </c>
      <c r="G478" s="8">
        <v>1</v>
      </c>
      <c r="H478" s="8">
        <v>2</v>
      </c>
      <c r="I478" s="8">
        <v>3</v>
      </c>
      <c r="J478" s="8">
        <v>2</v>
      </c>
      <c r="K478" s="8">
        <v>1.5</v>
      </c>
      <c r="L478" s="8">
        <v>0.5</v>
      </c>
      <c r="M478" s="8">
        <v>2.5</v>
      </c>
      <c r="N478" s="5" t="s">
        <v>3</v>
      </c>
      <c r="O478" s="5" t="s">
        <v>4</v>
      </c>
    </row>
    <row r="479" spans="1:15" s="5" customFormat="1" ht="11" x14ac:dyDescent="0.15">
      <c r="A479" s="1" t="s">
        <v>599</v>
      </c>
      <c r="B479" s="6" t="s">
        <v>6</v>
      </c>
      <c r="C479" s="7"/>
      <c r="D479" s="8">
        <v>1</v>
      </c>
      <c r="E479" s="8">
        <v>2</v>
      </c>
      <c r="F479" s="8">
        <v>3</v>
      </c>
      <c r="G479" s="8">
        <v>0.5</v>
      </c>
      <c r="H479" s="8">
        <v>0.5</v>
      </c>
      <c r="I479" s="8">
        <v>5</v>
      </c>
      <c r="J479" s="8">
        <v>2</v>
      </c>
      <c r="K479" s="8">
        <v>2</v>
      </c>
      <c r="L479" s="8">
        <v>1</v>
      </c>
      <c r="M479" s="8">
        <v>2.5</v>
      </c>
      <c r="N479" s="5" t="s">
        <v>3</v>
      </c>
      <c r="O479" s="5" t="s">
        <v>4</v>
      </c>
    </row>
    <row r="480" spans="1:15" s="5" customFormat="1" ht="42" customHeight="1" x14ac:dyDescent="0.15">
      <c r="A480" s="1" t="s">
        <v>600</v>
      </c>
      <c r="B480" s="6" t="s">
        <v>6</v>
      </c>
      <c r="C480" s="7"/>
      <c r="D480" s="8">
        <v>4</v>
      </c>
      <c r="E480" s="8">
        <v>2</v>
      </c>
      <c r="F480" s="8">
        <v>1</v>
      </c>
      <c r="G480" s="8">
        <v>1</v>
      </c>
      <c r="H480" s="8">
        <v>2</v>
      </c>
      <c r="I480" s="8">
        <v>5</v>
      </c>
      <c r="J480" s="8">
        <v>2</v>
      </c>
      <c r="K480" s="8">
        <v>2</v>
      </c>
      <c r="L480" s="8">
        <v>3</v>
      </c>
      <c r="M480" s="8">
        <v>2.5</v>
      </c>
      <c r="N480" s="5" t="s">
        <v>3</v>
      </c>
      <c r="O480" s="5" t="s">
        <v>4</v>
      </c>
    </row>
    <row r="481" spans="1:15" s="5" customFormat="1" ht="11" x14ac:dyDescent="0.15">
      <c r="A481" s="19" t="s">
        <v>601</v>
      </c>
      <c r="B481" s="20" t="s">
        <v>6</v>
      </c>
      <c r="C481" s="3"/>
      <c r="D481" s="4">
        <v>3</v>
      </c>
      <c r="E481" s="4">
        <v>3</v>
      </c>
      <c r="F481" s="4">
        <v>3</v>
      </c>
      <c r="G481" s="4">
        <v>3</v>
      </c>
      <c r="H481" s="4">
        <v>3</v>
      </c>
      <c r="I481" s="4">
        <v>5</v>
      </c>
      <c r="J481" s="4">
        <v>2</v>
      </c>
      <c r="K481" s="4">
        <v>2</v>
      </c>
      <c r="L481" s="4">
        <v>1</v>
      </c>
      <c r="M481" s="4">
        <v>2</v>
      </c>
      <c r="N481" s="5" t="s">
        <v>3</v>
      </c>
      <c r="O481" s="5" t="s">
        <v>4</v>
      </c>
    </row>
    <row r="482" spans="1:15" s="5" customFormat="1" ht="11" x14ac:dyDescent="0.15">
      <c r="A482" s="1" t="s">
        <v>602</v>
      </c>
      <c r="B482" s="6" t="s">
        <v>6</v>
      </c>
      <c r="C482" s="7"/>
      <c r="D482" s="8">
        <v>3</v>
      </c>
      <c r="E482" s="8">
        <v>2</v>
      </c>
      <c r="F482" s="8">
        <v>1</v>
      </c>
      <c r="G482" s="8">
        <v>1</v>
      </c>
      <c r="H482" s="8">
        <v>1</v>
      </c>
      <c r="I482" s="8">
        <v>3</v>
      </c>
      <c r="J482" s="8">
        <v>3</v>
      </c>
      <c r="K482" s="8">
        <v>1</v>
      </c>
      <c r="L482" s="8">
        <v>2</v>
      </c>
      <c r="M482" s="8">
        <v>2.5</v>
      </c>
      <c r="N482" s="5" t="s">
        <v>3</v>
      </c>
      <c r="O482" s="5" t="s">
        <v>4</v>
      </c>
    </row>
    <row r="483" spans="1:15" s="5" customFormat="1" ht="31.5" customHeight="1" x14ac:dyDescent="0.15">
      <c r="A483" s="1" t="s">
        <v>603</v>
      </c>
      <c r="B483" s="6" t="s">
        <v>6</v>
      </c>
      <c r="C483" s="7"/>
      <c r="D483" s="8">
        <v>2</v>
      </c>
      <c r="E483" s="8">
        <v>2</v>
      </c>
      <c r="F483" s="8">
        <v>1</v>
      </c>
      <c r="G483" s="8">
        <v>1</v>
      </c>
      <c r="H483" s="8">
        <v>1</v>
      </c>
      <c r="I483" s="8">
        <v>5</v>
      </c>
      <c r="J483" s="8">
        <v>3</v>
      </c>
      <c r="K483" s="8">
        <v>1</v>
      </c>
      <c r="L483" s="8">
        <v>1</v>
      </c>
      <c r="M483" s="8">
        <v>2.5</v>
      </c>
      <c r="N483" s="5" t="s">
        <v>3</v>
      </c>
      <c r="O483" s="5" t="s">
        <v>4</v>
      </c>
    </row>
    <row r="484" spans="1:15" s="5" customFormat="1" ht="21" customHeight="1" x14ac:dyDescent="0.15">
      <c r="A484" s="1" t="s">
        <v>604</v>
      </c>
      <c r="B484" s="6" t="s">
        <v>6</v>
      </c>
      <c r="C484" s="7"/>
      <c r="D484" s="8">
        <v>2</v>
      </c>
      <c r="E484" s="8">
        <v>1</v>
      </c>
      <c r="F484" s="8">
        <v>3</v>
      </c>
      <c r="G484" s="8">
        <v>1</v>
      </c>
      <c r="H484" s="8">
        <v>1</v>
      </c>
      <c r="I484" s="8">
        <v>5</v>
      </c>
      <c r="J484" s="8">
        <v>3</v>
      </c>
      <c r="K484" s="8">
        <v>1</v>
      </c>
      <c r="L484" s="8">
        <v>1</v>
      </c>
      <c r="M484" s="8">
        <v>3</v>
      </c>
      <c r="N484" s="5" t="s">
        <v>3</v>
      </c>
      <c r="O484" s="5" t="s">
        <v>4</v>
      </c>
    </row>
    <row r="485" spans="1:15" s="5" customFormat="1" ht="31.5" customHeight="1" x14ac:dyDescent="0.15">
      <c r="A485" s="1" t="s">
        <v>605</v>
      </c>
      <c r="B485" s="6" t="s">
        <v>6</v>
      </c>
      <c r="C485" s="7"/>
      <c r="D485" s="8">
        <v>1</v>
      </c>
      <c r="E485" s="8">
        <v>1</v>
      </c>
      <c r="F485" s="8">
        <v>3</v>
      </c>
      <c r="G485" s="8">
        <v>1</v>
      </c>
      <c r="H485" s="8">
        <v>5</v>
      </c>
      <c r="I485" s="8">
        <v>5</v>
      </c>
      <c r="J485" s="8">
        <v>3</v>
      </c>
      <c r="K485" s="8">
        <v>3</v>
      </c>
      <c r="L485" s="8">
        <v>3</v>
      </c>
      <c r="M485" s="8">
        <v>2.5</v>
      </c>
      <c r="N485" s="5" t="s">
        <v>3</v>
      </c>
      <c r="O485" s="5" t="s">
        <v>4</v>
      </c>
    </row>
    <row r="486" spans="1:15" s="5" customFormat="1" ht="11" x14ac:dyDescent="0.15">
      <c r="A486" s="1" t="s">
        <v>606</v>
      </c>
      <c r="B486" s="6" t="s">
        <v>6</v>
      </c>
      <c r="C486" s="7"/>
      <c r="D486" s="8">
        <v>1</v>
      </c>
      <c r="E486" s="8">
        <v>1</v>
      </c>
      <c r="F486" s="8">
        <v>1</v>
      </c>
      <c r="G486" s="8">
        <v>0</v>
      </c>
      <c r="H486" s="8">
        <v>0</v>
      </c>
      <c r="I486" s="8">
        <v>5</v>
      </c>
      <c r="J486" s="8">
        <v>3</v>
      </c>
      <c r="K486" s="8">
        <v>1</v>
      </c>
      <c r="L486" s="8">
        <v>3</v>
      </c>
      <c r="M486" s="8">
        <v>2.5</v>
      </c>
      <c r="N486" s="5" t="s">
        <v>3</v>
      </c>
      <c r="O486" s="5" t="s">
        <v>4</v>
      </c>
    </row>
    <row r="487" spans="1:15" s="5" customFormat="1" ht="60" x14ac:dyDescent="0.15">
      <c r="A487" s="1" t="s">
        <v>607</v>
      </c>
      <c r="B487" s="2" t="s">
        <v>1</v>
      </c>
      <c r="C487" s="3" t="s">
        <v>608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5" t="s">
        <v>3</v>
      </c>
      <c r="O487" s="5" t="s">
        <v>4</v>
      </c>
    </row>
    <row r="488" spans="1:15" s="5" customFormat="1" ht="31.5" customHeight="1" x14ac:dyDescent="0.15">
      <c r="A488" s="1" t="s">
        <v>609</v>
      </c>
      <c r="B488" s="6" t="s">
        <v>6</v>
      </c>
      <c r="C488" s="7"/>
      <c r="D488" s="8">
        <v>3</v>
      </c>
      <c r="E488" s="8">
        <v>2</v>
      </c>
      <c r="F488" s="8">
        <v>1</v>
      </c>
      <c r="G488" s="8">
        <v>2</v>
      </c>
      <c r="H488" s="8">
        <v>2</v>
      </c>
      <c r="I488" s="8">
        <v>3</v>
      </c>
      <c r="J488" s="8">
        <v>3</v>
      </c>
      <c r="K488" s="8">
        <v>2</v>
      </c>
      <c r="L488" s="8">
        <v>1</v>
      </c>
      <c r="M488" s="8">
        <v>2.5</v>
      </c>
      <c r="N488" s="5" t="s">
        <v>3</v>
      </c>
      <c r="O488" s="5" t="s">
        <v>4</v>
      </c>
    </row>
    <row r="489" spans="1:15" s="5" customFormat="1" ht="11" x14ac:dyDescent="0.15">
      <c r="A489" s="1" t="s">
        <v>610</v>
      </c>
      <c r="B489" s="6" t="s">
        <v>6</v>
      </c>
      <c r="C489" s="7"/>
      <c r="D489" s="8">
        <v>3</v>
      </c>
      <c r="E489" s="8">
        <v>3</v>
      </c>
      <c r="F489" s="8">
        <v>5</v>
      </c>
      <c r="G489" s="8">
        <v>3</v>
      </c>
      <c r="H489" s="8">
        <v>1</v>
      </c>
      <c r="I489" s="8">
        <v>7.5</v>
      </c>
      <c r="J489" s="8">
        <v>3</v>
      </c>
      <c r="K489" s="8">
        <v>3</v>
      </c>
      <c r="L489" s="8">
        <v>4</v>
      </c>
      <c r="M489" s="8">
        <v>3</v>
      </c>
      <c r="N489" s="5" t="s">
        <v>3</v>
      </c>
      <c r="O489" s="5" t="s">
        <v>4</v>
      </c>
    </row>
    <row r="490" spans="1:15" s="5" customFormat="1" ht="11" x14ac:dyDescent="0.15">
      <c r="A490" s="1" t="s">
        <v>611</v>
      </c>
      <c r="B490" s="6" t="s">
        <v>6</v>
      </c>
      <c r="C490" s="7"/>
      <c r="D490" s="8">
        <v>4</v>
      </c>
      <c r="E490" s="8">
        <v>3</v>
      </c>
      <c r="F490" s="8">
        <v>4</v>
      </c>
      <c r="G490" s="8">
        <v>1</v>
      </c>
      <c r="H490" s="8">
        <v>1</v>
      </c>
      <c r="I490" s="8">
        <v>5</v>
      </c>
      <c r="J490" s="8">
        <v>3</v>
      </c>
      <c r="K490" s="8">
        <v>2</v>
      </c>
      <c r="L490" s="8">
        <v>2</v>
      </c>
      <c r="M490" s="8">
        <v>2.5</v>
      </c>
      <c r="N490" s="5" t="s">
        <v>3</v>
      </c>
      <c r="O490" s="5" t="s">
        <v>4</v>
      </c>
    </row>
    <row r="491" spans="1:15" s="5" customFormat="1" ht="84" x14ac:dyDescent="0.15">
      <c r="A491" s="1" t="s">
        <v>612</v>
      </c>
      <c r="B491" s="2" t="s">
        <v>1</v>
      </c>
      <c r="C491" s="3" t="s">
        <v>613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5" t="s">
        <v>3</v>
      </c>
      <c r="O491" s="5" t="s">
        <v>4</v>
      </c>
    </row>
    <row r="492" spans="1:15" s="5" customFormat="1" ht="42" customHeight="1" x14ac:dyDescent="0.15">
      <c r="A492" s="1" t="s">
        <v>614</v>
      </c>
      <c r="B492" s="2" t="s">
        <v>1</v>
      </c>
      <c r="C492" s="3" t="s">
        <v>485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5" t="s">
        <v>3</v>
      </c>
      <c r="O492" s="5" t="s">
        <v>4</v>
      </c>
    </row>
    <row r="493" spans="1:15" s="5" customFormat="1" ht="42" customHeight="1" x14ac:dyDescent="0.15">
      <c r="A493" s="1" t="s">
        <v>615</v>
      </c>
      <c r="B493" s="2" t="s">
        <v>6</v>
      </c>
      <c r="C493" s="3"/>
      <c r="D493" s="4">
        <v>1</v>
      </c>
      <c r="E493" s="4">
        <v>2</v>
      </c>
      <c r="F493" s="4">
        <v>3</v>
      </c>
      <c r="G493" s="4">
        <v>1</v>
      </c>
      <c r="H493" s="4">
        <v>2</v>
      </c>
      <c r="I493" s="4">
        <v>5</v>
      </c>
      <c r="J493" s="4">
        <v>1</v>
      </c>
      <c r="K493" s="4">
        <v>2</v>
      </c>
      <c r="L493" s="4">
        <v>1</v>
      </c>
      <c r="M493" s="4">
        <v>2.5</v>
      </c>
      <c r="N493" s="5" t="s">
        <v>3</v>
      </c>
      <c r="O493" s="5" t="s">
        <v>4</v>
      </c>
    </row>
    <row r="494" spans="1:15" s="5" customFormat="1" ht="42" customHeight="1" x14ac:dyDescent="0.15">
      <c r="A494" s="1" t="s">
        <v>616</v>
      </c>
      <c r="B494" s="2" t="s">
        <v>6</v>
      </c>
      <c r="C494" s="3"/>
      <c r="D494" s="4">
        <v>1</v>
      </c>
      <c r="E494" s="4">
        <v>1</v>
      </c>
      <c r="F494" s="4">
        <v>2</v>
      </c>
      <c r="G494" s="4">
        <v>0.5</v>
      </c>
      <c r="H494" s="4">
        <v>0.5</v>
      </c>
      <c r="I494" s="4">
        <v>5</v>
      </c>
      <c r="J494" s="4">
        <v>1</v>
      </c>
      <c r="K494" s="4">
        <v>0.5</v>
      </c>
      <c r="L494" s="4">
        <v>1</v>
      </c>
      <c r="M494" s="4">
        <v>3</v>
      </c>
      <c r="N494" s="5" t="s">
        <v>3</v>
      </c>
      <c r="O494" s="5" t="s">
        <v>4</v>
      </c>
    </row>
    <row r="495" spans="1:15" s="5" customFormat="1" ht="36" x14ac:dyDescent="0.15">
      <c r="A495" s="1" t="s">
        <v>617</v>
      </c>
      <c r="B495" s="2" t="s">
        <v>1</v>
      </c>
      <c r="C495" s="3" t="s">
        <v>618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5" t="s">
        <v>3</v>
      </c>
      <c r="O495" s="5" t="s">
        <v>4</v>
      </c>
    </row>
    <row r="496" spans="1:15" s="5" customFormat="1" ht="31.5" customHeight="1" x14ac:dyDescent="0.15">
      <c r="A496" s="1" t="s">
        <v>619</v>
      </c>
      <c r="B496" s="6" t="s">
        <v>6</v>
      </c>
      <c r="C496" s="7"/>
      <c r="D496" s="8">
        <v>4</v>
      </c>
      <c r="E496" s="8">
        <v>2</v>
      </c>
      <c r="F496" s="8">
        <v>2</v>
      </c>
      <c r="G496" s="8">
        <v>2</v>
      </c>
      <c r="H496" s="8">
        <v>2</v>
      </c>
      <c r="I496" s="8">
        <v>5</v>
      </c>
      <c r="J496" s="8">
        <v>2</v>
      </c>
      <c r="K496" s="8">
        <v>1</v>
      </c>
      <c r="L496" s="8">
        <v>2</v>
      </c>
      <c r="M496" s="8">
        <v>2.5</v>
      </c>
      <c r="N496" s="5" t="s">
        <v>3</v>
      </c>
      <c r="O496" s="5" t="s">
        <v>4</v>
      </c>
    </row>
    <row r="497" spans="1:15" s="5" customFormat="1" ht="42" customHeight="1" x14ac:dyDescent="0.15">
      <c r="A497" s="1" t="s">
        <v>620</v>
      </c>
      <c r="B497" s="6" t="s">
        <v>6</v>
      </c>
      <c r="C497" s="7"/>
      <c r="D497" s="8">
        <v>3</v>
      </c>
      <c r="E497" s="8">
        <v>4</v>
      </c>
      <c r="F497" s="8">
        <v>3</v>
      </c>
      <c r="G497" s="8">
        <v>1</v>
      </c>
      <c r="H497" s="8">
        <v>1</v>
      </c>
      <c r="I497" s="8">
        <v>5</v>
      </c>
      <c r="J497" s="8">
        <v>3</v>
      </c>
      <c r="K497" s="8">
        <v>1</v>
      </c>
      <c r="L497" s="8">
        <v>2</v>
      </c>
      <c r="M497" s="8">
        <v>2</v>
      </c>
      <c r="N497" s="5" t="s">
        <v>3</v>
      </c>
      <c r="O497" s="5" t="s">
        <v>4</v>
      </c>
    </row>
    <row r="498" spans="1:15" s="5" customFormat="1" ht="52.5" customHeight="1" x14ac:dyDescent="0.15">
      <c r="A498" s="1" t="s">
        <v>621</v>
      </c>
      <c r="B498" s="2" t="s">
        <v>1</v>
      </c>
      <c r="C498" s="3" t="s">
        <v>622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5" t="s">
        <v>3</v>
      </c>
      <c r="O498" s="5" t="s">
        <v>4</v>
      </c>
    </row>
    <row r="499" spans="1:15" s="5" customFormat="1" ht="42" customHeight="1" x14ac:dyDescent="0.15">
      <c r="A499" s="1" t="s">
        <v>623</v>
      </c>
      <c r="B499" s="2" t="s">
        <v>1</v>
      </c>
      <c r="C499" s="3" t="s">
        <v>624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5" t="s">
        <v>3</v>
      </c>
      <c r="O499" s="5" t="s">
        <v>4</v>
      </c>
    </row>
    <row r="500" spans="1:15" s="5" customFormat="1" ht="11" x14ac:dyDescent="0.15">
      <c r="A500" s="1" t="s">
        <v>625</v>
      </c>
      <c r="B500" s="6" t="s">
        <v>6</v>
      </c>
      <c r="C500" s="7"/>
      <c r="D500" s="8">
        <v>1</v>
      </c>
      <c r="E500" s="8">
        <v>1</v>
      </c>
      <c r="F500" s="8">
        <v>1</v>
      </c>
      <c r="G500" s="8">
        <v>2</v>
      </c>
      <c r="H500" s="8">
        <v>3</v>
      </c>
      <c r="I500" s="8">
        <v>5</v>
      </c>
      <c r="J500" s="8">
        <v>2</v>
      </c>
      <c r="K500" s="8">
        <v>3</v>
      </c>
      <c r="L500" s="8">
        <v>2</v>
      </c>
      <c r="M500" s="8">
        <v>2</v>
      </c>
      <c r="N500" s="5" t="s">
        <v>3</v>
      </c>
      <c r="O500" s="5" t="s">
        <v>4</v>
      </c>
    </row>
    <row r="501" spans="1:15" s="5" customFormat="1" ht="42" customHeight="1" x14ac:dyDescent="0.15">
      <c r="A501" s="1" t="s">
        <v>626</v>
      </c>
      <c r="B501" s="2" t="s">
        <v>1</v>
      </c>
      <c r="C501" s="3" t="s">
        <v>577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5" t="s">
        <v>3</v>
      </c>
      <c r="O501" s="5" t="s">
        <v>4</v>
      </c>
    </row>
    <row r="502" spans="1:15" s="5" customFormat="1" ht="48" x14ac:dyDescent="0.15">
      <c r="A502" s="1" t="s">
        <v>627</v>
      </c>
      <c r="B502" s="2" t="s">
        <v>1</v>
      </c>
      <c r="C502" s="3" t="s">
        <v>628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5" t="s">
        <v>3</v>
      </c>
      <c r="O502" s="5" t="s">
        <v>4</v>
      </c>
    </row>
    <row r="503" spans="1:15" s="5" customFormat="1" ht="11" x14ac:dyDescent="0.15">
      <c r="A503" s="1" t="s">
        <v>629</v>
      </c>
      <c r="B503" s="6" t="s">
        <v>6</v>
      </c>
      <c r="C503" s="7"/>
      <c r="D503" s="8">
        <v>1</v>
      </c>
      <c r="E503" s="8">
        <v>2</v>
      </c>
      <c r="F503" s="8">
        <v>2</v>
      </c>
      <c r="G503" s="8">
        <v>1</v>
      </c>
      <c r="H503" s="8">
        <v>1</v>
      </c>
      <c r="I503" s="8">
        <v>5</v>
      </c>
      <c r="J503" s="8">
        <v>3</v>
      </c>
      <c r="K503" s="8">
        <v>3</v>
      </c>
      <c r="L503" s="8">
        <v>1</v>
      </c>
      <c r="M503" s="8">
        <v>2.5</v>
      </c>
      <c r="N503" s="5" t="s">
        <v>3</v>
      </c>
      <c r="O503" s="5" t="s">
        <v>4</v>
      </c>
    </row>
    <row r="504" spans="1:15" s="5" customFormat="1" ht="11" x14ac:dyDescent="0.15">
      <c r="A504" s="1" t="s">
        <v>630</v>
      </c>
      <c r="B504" s="6" t="s">
        <v>6</v>
      </c>
      <c r="C504" s="7"/>
      <c r="D504" s="8">
        <v>1</v>
      </c>
      <c r="E504" s="8">
        <v>2</v>
      </c>
      <c r="F504" s="8">
        <v>2</v>
      </c>
      <c r="G504" s="8">
        <v>1</v>
      </c>
      <c r="H504" s="8">
        <v>1</v>
      </c>
      <c r="I504" s="8">
        <v>5</v>
      </c>
      <c r="J504" s="8">
        <v>3</v>
      </c>
      <c r="K504" s="8">
        <v>3</v>
      </c>
      <c r="L504" s="8">
        <v>1</v>
      </c>
      <c r="M504" s="8">
        <v>2.5</v>
      </c>
      <c r="N504" s="5" t="s">
        <v>3</v>
      </c>
      <c r="O504" s="5" t="s">
        <v>4</v>
      </c>
    </row>
    <row r="505" spans="1:15" s="5" customFormat="1" ht="72" x14ac:dyDescent="0.15">
      <c r="A505" s="1" t="s">
        <v>631</v>
      </c>
      <c r="B505" s="2" t="s">
        <v>1</v>
      </c>
      <c r="C505" s="3" t="s">
        <v>129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5" t="s">
        <v>3</v>
      </c>
      <c r="O505" s="5" t="s">
        <v>4</v>
      </c>
    </row>
    <row r="506" spans="1:15" s="5" customFormat="1" ht="42" customHeight="1" x14ac:dyDescent="0.15">
      <c r="A506" s="1" t="s">
        <v>632</v>
      </c>
      <c r="B506" s="6" t="s">
        <v>6</v>
      </c>
      <c r="C506" s="7"/>
      <c r="D506" s="8">
        <v>3</v>
      </c>
      <c r="E506" s="8">
        <v>3</v>
      </c>
      <c r="F506" s="8">
        <v>2</v>
      </c>
      <c r="G506" s="8">
        <v>1</v>
      </c>
      <c r="H506" s="8">
        <v>1</v>
      </c>
      <c r="I506" s="8">
        <v>5</v>
      </c>
      <c r="J506" s="8">
        <v>3</v>
      </c>
      <c r="K506" s="8">
        <v>3</v>
      </c>
      <c r="L506" s="8">
        <v>1</v>
      </c>
      <c r="M506" s="8">
        <v>2.5</v>
      </c>
      <c r="N506" s="5" t="s">
        <v>3</v>
      </c>
      <c r="O506" s="5" t="s">
        <v>4</v>
      </c>
    </row>
    <row r="507" spans="1:15" s="5" customFormat="1" ht="60" x14ac:dyDescent="0.15">
      <c r="A507" s="1" t="s">
        <v>633</v>
      </c>
      <c r="B507" s="2" t="s">
        <v>1</v>
      </c>
      <c r="C507" s="3" t="s">
        <v>634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5" t="s">
        <v>3</v>
      </c>
      <c r="O507" s="5" t="s">
        <v>4</v>
      </c>
    </row>
    <row r="508" spans="1:15" s="5" customFormat="1" ht="12" x14ac:dyDescent="0.15">
      <c r="A508" s="1" t="s">
        <v>635</v>
      </c>
      <c r="B508" s="2" t="s">
        <v>6</v>
      </c>
      <c r="C508" s="3"/>
      <c r="D508" s="4">
        <v>2</v>
      </c>
      <c r="E508" s="4">
        <v>2</v>
      </c>
      <c r="F508" s="4">
        <v>2</v>
      </c>
      <c r="G508" s="4">
        <v>1</v>
      </c>
      <c r="H508" s="4">
        <v>2</v>
      </c>
      <c r="I508" s="4">
        <v>2.5</v>
      </c>
      <c r="J508" s="4">
        <v>3</v>
      </c>
      <c r="K508" s="4">
        <v>1</v>
      </c>
      <c r="L508" s="4">
        <v>2</v>
      </c>
      <c r="M508" s="4">
        <v>2</v>
      </c>
      <c r="N508" s="5" t="s">
        <v>3</v>
      </c>
      <c r="O508" s="5" t="s">
        <v>4</v>
      </c>
    </row>
    <row r="509" spans="1:15" s="5" customFormat="1" ht="12" x14ac:dyDescent="0.15">
      <c r="A509" s="1" t="s">
        <v>636</v>
      </c>
      <c r="B509" s="2" t="s">
        <v>6</v>
      </c>
      <c r="C509" s="3"/>
      <c r="D509" s="4">
        <v>1</v>
      </c>
      <c r="E509" s="4">
        <v>1</v>
      </c>
      <c r="F509" s="4">
        <v>0.5</v>
      </c>
      <c r="G509" s="4">
        <v>1</v>
      </c>
      <c r="H509" s="4">
        <v>1</v>
      </c>
      <c r="I509" s="4">
        <v>5</v>
      </c>
      <c r="J509" s="4">
        <v>1</v>
      </c>
      <c r="K509" s="4">
        <v>1</v>
      </c>
      <c r="L509" s="4">
        <v>1</v>
      </c>
      <c r="M509" s="4">
        <v>2</v>
      </c>
      <c r="N509" s="5" t="s">
        <v>3</v>
      </c>
      <c r="O509" s="5" t="s">
        <v>4</v>
      </c>
    </row>
    <row r="510" spans="1:15" s="5" customFormat="1" ht="48" x14ac:dyDescent="0.15">
      <c r="A510" s="1" t="s">
        <v>637</v>
      </c>
      <c r="B510" s="2" t="s">
        <v>1</v>
      </c>
      <c r="C510" s="3" t="s">
        <v>638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5" t="s">
        <v>3</v>
      </c>
      <c r="O510" s="5" t="s">
        <v>4</v>
      </c>
    </row>
    <row r="511" spans="1:15" s="5" customFormat="1" ht="31.5" customHeight="1" x14ac:dyDescent="0.15">
      <c r="A511" s="1" t="s">
        <v>639</v>
      </c>
      <c r="B511" s="6" t="s">
        <v>6</v>
      </c>
      <c r="C511" s="7"/>
      <c r="D511" s="8">
        <v>2</v>
      </c>
      <c r="E511" s="8">
        <v>1</v>
      </c>
      <c r="F511" s="8">
        <v>1</v>
      </c>
      <c r="G511" s="8">
        <v>1</v>
      </c>
      <c r="H511" s="8">
        <v>1</v>
      </c>
      <c r="I511" s="8">
        <v>5</v>
      </c>
      <c r="J511" s="8">
        <v>3</v>
      </c>
      <c r="K511" s="8">
        <v>1</v>
      </c>
      <c r="L511" s="8">
        <v>2</v>
      </c>
      <c r="M511" s="8">
        <v>2.5</v>
      </c>
      <c r="N511" s="5" t="s">
        <v>3</v>
      </c>
      <c r="O511" s="5" t="s">
        <v>4</v>
      </c>
    </row>
    <row r="512" spans="1:15" s="5" customFormat="1" ht="11" x14ac:dyDescent="0.15">
      <c r="A512" s="1" t="s">
        <v>640</v>
      </c>
      <c r="B512" s="6" t="s">
        <v>6</v>
      </c>
      <c r="C512" s="7"/>
      <c r="D512" s="8">
        <v>3</v>
      </c>
      <c r="E512" s="8">
        <v>3</v>
      </c>
      <c r="F512" s="8">
        <v>3</v>
      </c>
      <c r="G512" s="8">
        <v>1</v>
      </c>
      <c r="H512" s="8">
        <v>1</v>
      </c>
      <c r="I512" s="8">
        <v>5</v>
      </c>
      <c r="J512" s="8">
        <v>3</v>
      </c>
      <c r="K512" s="8">
        <v>3</v>
      </c>
      <c r="L512" s="8">
        <v>3</v>
      </c>
      <c r="M512" s="8">
        <v>3</v>
      </c>
      <c r="N512" s="5" t="s">
        <v>3</v>
      </c>
      <c r="O512" s="5" t="s">
        <v>4</v>
      </c>
    </row>
    <row r="513" spans="1:15" s="5" customFormat="1" ht="60" x14ac:dyDescent="0.15">
      <c r="A513" s="1" t="s">
        <v>641</v>
      </c>
      <c r="B513" s="2" t="s">
        <v>1</v>
      </c>
      <c r="C513" s="3" t="s">
        <v>642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5" t="s">
        <v>3</v>
      </c>
      <c r="O513" s="5" t="s">
        <v>4</v>
      </c>
    </row>
    <row r="514" spans="1:15" s="5" customFormat="1" ht="11" x14ac:dyDescent="0.15">
      <c r="A514" s="1" t="s">
        <v>643</v>
      </c>
      <c r="B514" s="6" t="s">
        <v>6</v>
      </c>
      <c r="C514" s="7"/>
      <c r="D514" s="8">
        <v>1</v>
      </c>
      <c r="E514" s="8">
        <v>1</v>
      </c>
      <c r="F514" s="8">
        <v>1</v>
      </c>
      <c r="G514" s="8">
        <v>1</v>
      </c>
      <c r="H514" s="8">
        <v>1</v>
      </c>
      <c r="I514" s="8">
        <v>3</v>
      </c>
      <c r="J514" s="8">
        <v>1</v>
      </c>
      <c r="K514" s="8">
        <v>1</v>
      </c>
      <c r="L514" s="8">
        <v>2</v>
      </c>
      <c r="M514" s="8">
        <v>2.5</v>
      </c>
      <c r="N514" s="5" t="s">
        <v>3</v>
      </c>
      <c r="O514" s="5" t="s">
        <v>4</v>
      </c>
    </row>
    <row r="515" spans="1:15" s="5" customFormat="1" ht="73.5" customHeight="1" x14ac:dyDescent="0.15">
      <c r="A515" s="1" t="s">
        <v>644</v>
      </c>
      <c r="B515" s="6" t="s">
        <v>6</v>
      </c>
      <c r="C515" s="7"/>
      <c r="D515" s="8">
        <v>2</v>
      </c>
      <c r="E515" s="8">
        <v>2</v>
      </c>
      <c r="F515" s="8">
        <v>2</v>
      </c>
      <c r="G515" s="8">
        <v>1</v>
      </c>
      <c r="H515" s="8">
        <v>2</v>
      </c>
      <c r="I515" s="8">
        <v>3</v>
      </c>
      <c r="J515" s="8">
        <v>2</v>
      </c>
      <c r="K515" s="8">
        <v>3</v>
      </c>
      <c r="L515" s="8">
        <v>2</v>
      </c>
      <c r="M515" s="8">
        <v>2.5</v>
      </c>
      <c r="N515" s="5" t="s">
        <v>3</v>
      </c>
      <c r="O515" s="5" t="s">
        <v>4</v>
      </c>
    </row>
    <row r="516" spans="1:15" s="5" customFormat="1" ht="31.5" customHeight="1" x14ac:dyDescent="0.15">
      <c r="A516" s="1" t="s">
        <v>645</v>
      </c>
      <c r="B516" s="6" t="s">
        <v>6</v>
      </c>
      <c r="C516" s="7"/>
      <c r="D516" s="8">
        <v>3</v>
      </c>
      <c r="E516" s="8">
        <v>5</v>
      </c>
      <c r="F516" s="8">
        <v>1</v>
      </c>
      <c r="G516" s="8">
        <v>1</v>
      </c>
      <c r="H516" s="8">
        <v>1</v>
      </c>
      <c r="I516" s="8">
        <v>5</v>
      </c>
      <c r="J516" s="8">
        <v>3</v>
      </c>
      <c r="K516" s="8">
        <v>3</v>
      </c>
      <c r="L516" s="8">
        <v>3</v>
      </c>
      <c r="M516" s="8">
        <v>3</v>
      </c>
      <c r="N516" s="5" t="s">
        <v>3</v>
      </c>
      <c r="O516" s="5" t="s">
        <v>4</v>
      </c>
    </row>
    <row r="517" spans="1:15" s="5" customFormat="1" ht="52.5" customHeight="1" x14ac:dyDescent="0.15">
      <c r="A517" s="1" t="s">
        <v>646</v>
      </c>
      <c r="B517" s="6" t="s">
        <v>6</v>
      </c>
      <c r="C517" s="7"/>
      <c r="D517" s="8">
        <v>2</v>
      </c>
      <c r="E517" s="8">
        <v>2</v>
      </c>
      <c r="F517" s="8">
        <v>2</v>
      </c>
      <c r="G517" s="8">
        <v>1</v>
      </c>
      <c r="H517" s="8">
        <v>2</v>
      </c>
      <c r="I517" s="8">
        <v>5</v>
      </c>
      <c r="J517" s="8">
        <v>2</v>
      </c>
      <c r="K517" s="8">
        <v>0</v>
      </c>
      <c r="L517" s="8">
        <v>3</v>
      </c>
      <c r="M517" s="8">
        <v>3</v>
      </c>
      <c r="N517" s="5" t="s">
        <v>3</v>
      </c>
      <c r="O517" s="5" t="s">
        <v>4</v>
      </c>
    </row>
    <row r="518" spans="1:15" s="5" customFormat="1" ht="73.5" customHeight="1" x14ac:dyDescent="0.15">
      <c r="A518" s="1" t="s">
        <v>647</v>
      </c>
      <c r="B518" s="6" t="s">
        <v>6</v>
      </c>
      <c r="C518" s="7"/>
      <c r="D518" s="8">
        <v>3</v>
      </c>
      <c r="E518" s="8">
        <v>3</v>
      </c>
      <c r="F518" s="8">
        <v>3</v>
      </c>
      <c r="G518" s="8">
        <v>1</v>
      </c>
      <c r="H518" s="8">
        <v>1</v>
      </c>
      <c r="I518" s="8">
        <v>5</v>
      </c>
      <c r="J518" s="8">
        <v>2</v>
      </c>
      <c r="K518" s="8">
        <v>1</v>
      </c>
      <c r="L518" s="8">
        <v>3</v>
      </c>
      <c r="M518" s="8">
        <v>3</v>
      </c>
      <c r="N518" s="5" t="s">
        <v>3</v>
      </c>
      <c r="O518" s="5" t="s">
        <v>4</v>
      </c>
    </row>
    <row r="519" spans="1:15" s="5" customFormat="1" ht="120" x14ac:dyDescent="0.15">
      <c r="A519" s="1" t="s">
        <v>648</v>
      </c>
      <c r="B519" s="2" t="s">
        <v>1</v>
      </c>
      <c r="C519" s="3" t="s">
        <v>649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5" t="s">
        <v>3</v>
      </c>
      <c r="O519" s="5" t="s">
        <v>4</v>
      </c>
    </row>
    <row r="520" spans="1:15" s="5" customFormat="1" ht="11" x14ac:dyDescent="0.15">
      <c r="A520" s="1" t="s">
        <v>650</v>
      </c>
      <c r="B520" s="6" t="s">
        <v>6</v>
      </c>
      <c r="C520" s="7"/>
      <c r="D520" s="8">
        <v>1</v>
      </c>
      <c r="E520" s="8">
        <v>1</v>
      </c>
      <c r="F520" s="8">
        <v>1</v>
      </c>
      <c r="G520" s="8">
        <v>3</v>
      </c>
      <c r="H520" s="8">
        <v>3</v>
      </c>
      <c r="I520" s="8">
        <v>1</v>
      </c>
      <c r="J520" s="8">
        <v>3</v>
      </c>
      <c r="K520" s="8">
        <v>1</v>
      </c>
      <c r="L520" s="8">
        <v>3</v>
      </c>
      <c r="M520" s="8">
        <v>2</v>
      </c>
      <c r="N520" s="5" t="s">
        <v>3</v>
      </c>
      <c r="O520" s="5" t="s">
        <v>4</v>
      </c>
    </row>
    <row r="521" spans="1:15" s="5" customFormat="1" ht="42" customHeight="1" x14ac:dyDescent="0.15">
      <c r="A521" s="1" t="s">
        <v>651</v>
      </c>
      <c r="B521" s="6" t="s">
        <v>6</v>
      </c>
      <c r="C521" s="7"/>
      <c r="D521" s="8">
        <v>2</v>
      </c>
      <c r="E521" s="8">
        <v>3</v>
      </c>
      <c r="F521" s="8">
        <v>3</v>
      </c>
      <c r="G521" s="8">
        <v>1</v>
      </c>
      <c r="H521" s="8">
        <v>1</v>
      </c>
      <c r="I521" s="8">
        <v>5</v>
      </c>
      <c r="J521" s="8">
        <v>1</v>
      </c>
      <c r="K521" s="8">
        <v>3</v>
      </c>
      <c r="L521" s="8">
        <v>3</v>
      </c>
      <c r="M521" s="8">
        <v>2</v>
      </c>
      <c r="N521" s="5" t="s">
        <v>3</v>
      </c>
      <c r="O521" s="5" t="s">
        <v>4</v>
      </c>
    </row>
    <row r="522" spans="1:15" s="5" customFormat="1" ht="42" customHeight="1" x14ac:dyDescent="0.15">
      <c r="A522" s="1" t="s">
        <v>652</v>
      </c>
      <c r="B522" s="2" t="s">
        <v>1</v>
      </c>
      <c r="C522" s="3" t="s">
        <v>653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5" t="s">
        <v>3</v>
      </c>
      <c r="O522" s="5" t="s">
        <v>4</v>
      </c>
    </row>
    <row r="523" spans="1:15" s="5" customFormat="1" ht="42" customHeight="1" x14ac:dyDescent="0.15">
      <c r="A523" s="1" t="s">
        <v>654</v>
      </c>
      <c r="B523" s="2" t="s">
        <v>1</v>
      </c>
      <c r="C523" s="3" t="s">
        <v>655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5" t="s">
        <v>3</v>
      </c>
      <c r="O523" s="5" t="s">
        <v>4</v>
      </c>
    </row>
    <row r="524" spans="1:15" s="5" customFormat="1" ht="84" x14ac:dyDescent="0.15">
      <c r="A524" s="1" t="s">
        <v>656</v>
      </c>
      <c r="B524" s="2" t="s">
        <v>1</v>
      </c>
      <c r="C524" s="3" t="s">
        <v>657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5" t="s">
        <v>3</v>
      </c>
      <c r="O524" s="5" t="s">
        <v>4</v>
      </c>
    </row>
    <row r="525" spans="1:15" s="5" customFormat="1" ht="11" x14ac:dyDescent="0.15">
      <c r="A525" s="1" t="s">
        <v>658</v>
      </c>
      <c r="B525" s="6" t="s">
        <v>6</v>
      </c>
      <c r="C525" s="7"/>
      <c r="D525" s="8">
        <v>2</v>
      </c>
      <c r="E525" s="8">
        <v>3</v>
      </c>
      <c r="F525" s="8">
        <v>2</v>
      </c>
      <c r="G525" s="8">
        <v>1</v>
      </c>
      <c r="H525" s="8">
        <v>1</v>
      </c>
      <c r="I525" s="8">
        <v>5</v>
      </c>
      <c r="J525" s="8">
        <v>1</v>
      </c>
      <c r="K525" s="8">
        <v>1</v>
      </c>
      <c r="L525" s="8">
        <v>1</v>
      </c>
      <c r="M525" s="8">
        <v>2</v>
      </c>
      <c r="N525" s="5" t="s">
        <v>3</v>
      </c>
      <c r="O525" s="5" t="s">
        <v>4</v>
      </c>
    </row>
    <row r="526" spans="1:15" s="5" customFormat="1" ht="84" x14ac:dyDescent="0.15">
      <c r="A526" s="1" t="s">
        <v>659</v>
      </c>
      <c r="B526" s="2" t="s">
        <v>1</v>
      </c>
      <c r="C526" s="3" t="s">
        <v>660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5" t="s">
        <v>3</v>
      </c>
      <c r="O526" s="5" t="s">
        <v>4</v>
      </c>
    </row>
    <row r="527" spans="1:15" s="5" customFormat="1" ht="42" customHeight="1" x14ac:dyDescent="0.15">
      <c r="A527" s="1" t="s">
        <v>661</v>
      </c>
      <c r="B527" s="6" t="s">
        <v>6</v>
      </c>
      <c r="C527" s="7"/>
      <c r="D527" s="8">
        <v>3</v>
      </c>
      <c r="E527" s="8">
        <v>3</v>
      </c>
      <c r="F527" s="8">
        <v>3</v>
      </c>
      <c r="G527" s="8">
        <v>1</v>
      </c>
      <c r="H527" s="8">
        <v>1</v>
      </c>
      <c r="I527" s="8">
        <v>5</v>
      </c>
      <c r="J527" s="8">
        <v>3</v>
      </c>
      <c r="K527" s="8">
        <v>1</v>
      </c>
      <c r="L527" s="8">
        <v>2</v>
      </c>
      <c r="M527" s="8">
        <v>2</v>
      </c>
      <c r="N527" s="5" t="s">
        <v>3</v>
      </c>
      <c r="O527" s="5" t="s">
        <v>4</v>
      </c>
    </row>
    <row r="528" spans="1:15" s="5" customFormat="1" ht="11" x14ac:dyDescent="0.15">
      <c r="A528" s="1" t="s">
        <v>662</v>
      </c>
      <c r="B528" s="6" t="s">
        <v>6</v>
      </c>
      <c r="C528" s="7"/>
      <c r="D528" s="8">
        <v>3</v>
      </c>
      <c r="E528" s="8">
        <v>3</v>
      </c>
      <c r="F528" s="8">
        <v>3</v>
      </c>
      <c r="G528" s="8">
        <v>0.5</v>
      </c>
      <c r="H528" s="8">
        <v>0.5</v>
      </c>
      <c r="I528" s="8">
        <v>5</v>
      </c>
      <c r="J528" s="8">
        <v>1</v>
      </c>
      <c r="K528" s="8">
        <v>1</v>
      </c>
      <c r="L528" s="8">
        <v>1</v>
      </c>
      <c r="M528" s="8">
        <v>2</v>
      </c>
      <c r="N528" s="5" t="s">
        <v>3</v>
      </c>
      <c r="O528" s="5" t="s">
        <v>4</v>
      </c>
    </row>
    <row r="529" spans="1:15" s="5" customFormat="1" ht="11" x14ac:dyDescent="0.15">
      <c r="A529" s="1" t="s">
        <v>663</v>
      </c>
      <c r="B529" s="6" t="s">
        <v>6</v>
      </c>
      <c r="C529" s="7"/>
      <c r="D529" s="8">
        <v>1</v>
      </c>
      <c r="E529" s="8">
        <v>1</v>
      </c>
      <c r="F529" s="8">
        <v>2</v>
      </c>
      <c r="G529" s="8">
        <v>1</v>
      </c>
      <c r="H529" s="8">
        <v>2</v>
      </c>
      <c r="I529" s="8">
        <v>3</v>
      </c>
      <c r="J529" s="8">
        <v>4</v>
      </c>
      <c r="K529" s="8">
        <v>1</v>
      </c>
      <c r="L529" s="8">
        <v>2</v>
      </c>
      <c r="M529" s="8">
        <v>2</v>
      </c>
      <c r="N529" s="5" t="s">
        <v>3</v>
      </c>
      <c r="O529" s="5" t="s">
        <v>4</v>
      </c>
    </row>
    <row r="530" spans="1:15" s="5" customFormat="1" ht="42" customHeight="1" x14ac:dyDescent="0.15">
      <c r="A530" s="1" t="s">
        <v>664</v>
      </c>
      <c r="B530" s="6" t="s">
        <v>6</v>
      </c>
      <c r="C530" s="7"/>
      <c r="D530" s="8">
        <v>3</v>
      </c>
      <c r="E530" s="8">
        <v>2</v>
      </c>
      <c r="F530" s="8">
        <v>4</v>
      </c>
      <c r="G530" s="8">
        <v>1</v>
      </c>
      <c r="H530" s="8">
        <v>3</v>
      </c>
      <c r="I530" s="8">
        <v>3</v>
      </c>
      <c r="J530" s="8">
        <v>3</v>
      </c>
      <c r="K530" s="8">
        <v>3</v>
      </c>
      <c r="L530" s="8">
        <v>4</v>
      </c>
      <c r="M530" s="8">
        <v>3</v>
      </c>
      <c r="N530" s="5" t="s">
        <v>3</v>
      </c>
      <c r="O530" s="5" t="s">
        <v>4</v>
      </c>
    </row>
    <row r="531" spans="1:15" s="5" customFormat="1" ht="11" x14ac:dyDescent="0.15">
      <c r="A531" s="1" t="s">
        <v>665</v>
      </c>
      <c r="B531" s="6" t="s">
        <v>6</v>
      </c>
      <c r="C531" s="7"/>
      <c r="D531" s="8">
        <v>3</v>
      </c>
      <c r="E531" s="8">
        <v>3</v>
      </c>
      <c r="F531" s="8">
        <v>2</v>
      </c>
      <c r="G531" s="8">
        <v>4</v>
      </c>
      <c r="H531" s="8">
        <v>3</v>
      </c>
      <c r="I531" s="8">
        <v>3</v>
      </c>
      <c r="J531" s="8">
        <v>1</v>
      </c>
      <c r="K531" s="8">
        <v>2</v>
      </c>
      <c r="L531" s="8">
        <v>2</v>
      </c>
      <c r="M531" s="8">
        <v>3</v>
      </c>
      <c r="N531" s="5" t="s">
        <v>3</v>
      </c>
      <c r="O531" s="5" t="s">
        <v>4</v>
      </c>
    </row>
    <row r="532" spans="1:15" s="5" customFormat="1" ht="42" customHeight="1" x14ac:dyDescent="0.15">
      <c r="A532" s="1" t="s">
        <v>666</v>
      </c>
      <c r="B532" s="2" t="s">
        <v>1</v>
      </c>
      <c r="C532" s="3" t="s">
        <v>667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5" t="s">
        <v>3</v>
      </c>
      <c r="O532" s="5" t="s">
        <v>4</v>
      </c>
    </row>
    <row r="533" spans="1:15" s="5" customFormat="1" ht="31.5" customHeight="1" x14ac:dyDescent="0.15">
      <c r="A533" s="1" t="s">
        <v>668</v>
      </c>
      <c r="B533" s="6" t="s">
        <v>6</v>
      </c>
      <c r="C533" s="7"/>
      <c r="D533" s="8">
        <v>3</v>
      </c>
      <c r="E533" s="8">
        <v>3</v>
      </c>
      <c r="F533" s="8">
        <v>3</v>
      </c>
      <c r="G533" s="8">
        <v>2</v>
      </c>
      <c r="H533" s="8">
        <v>3</v>
      </c>
      <c r="I533" s="8">
        <v>5</v>
      </c>
      <c r="J533" s="8">
        <v>3</v>
      </c>
      <c r="K533" s="8">
        <v>1</v>
      </c>
      <c r="L533" s="8">
        <v>3</v>
      </c>
      <c r="M533" s="8">
        <v>2.5</v>
      </c>
      <c r="N533" s="5" t="s">
        <v>3</v>
      </c>
      <c r="O533" s="5" t="s">
        <v>4</v>
      </c>
    </row>
    <row r="534" spans="1:15" s="5" customFormat="1" ht="72" x14ac:dyDescent="0.15">
      <c r="A534" s="1" t="s">
        <v>669</v>
      </c>
      <c r="B534" s="2" t="s">
        <v>1</v>
      </c>
      <c r="C534" s="3" t="s">
        <v>129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5" t="s">
        <v>3</v>
      </c>
      <c r="O534" s="5" t="s">
        <v>4</v>
      </c>
    </row>
    <row r="535" spans="1:15" s="5" customFormat="1" ht="11" x14ac:dyDescent="0.15">
      <c r="A535" s="1" t="s">
        <v>670</v>
      </c>
      <c r="B535" s="6" t="s">
        <v>6</v>
      </c>
      <c r="C535" s="7"/>
      <c r="D535" s="8">
        <v>1</v>
      </c>
      <c r="E535" s="8">
        <v>1</v>
      </c>
      <c r="F535" s="8">
        <v>3</v>
      </c>
      <c r="G535" s="8">
        <v>1</v>
      </c>
      <c r="H535" s="8">
        <v>1</v>
      </c>
      <c r="I535" s="8">
        <v>5</v>
      </c>
      <c r="J535" s="8">
        <v>1</v>
      </c>
      <c r="K535" s="8">
        <v>3</v>
      </c>
      <c r="L535" s="8">
        <v>3</v>
      </c>
      <c r="M535" s="8">
        <v>2</v>
      </c>
      <c r="N535" s="5" t="s">
        <v>3</v>
      </c>
      <c r="O535" s="5" t="s">
        <v>4</v>
      </c>
    </row>
    <row r="536" spans="1:15" s="5" customFormat="1" ht="11" x14ac:dyDescent="0.15">
      <c r="A536" s="1" t="s">
        <v>671</v>
      </c>
      <c r="B536" s="6" t="s">
        <v>6</v>
      </c>
      <c r="C536" s="7"/>
      <c r="D536" s="8">
        <v>1</v>
      </c>
      <c r="E536" s="8">
        <v>1</v>
      </c>
      <c r="F536" s="8">
        <v>3</v>
      </c>
      <c r="G536" s="8">
        <v>0</v>
      </c>
      <c r="H536" s="8">
        <v>0</v>
      </c>
      <c r="I536" s="8">
        <v>5</v>
      </c>
      <c r="J536" s="8">
        <v>3</v>
      </c>
      <c r="K536" s="8">
        <v>3</v>
      </c>
      <c r="L536" s="8">
        <v>3</v>
      </c>
      <c r="M536" s="8">
        <v>5</v>
      </c>
      <c r="N536" s="5" t="s">
        <v>3</v>
      </c>
      <c r="O536" s="5" t="s">
        <v>4</v>
      </c>
    </row>
    <row r="537" spans="1:15" s="5" customFormat="1" ht="31.5" customHeight="1" x14ac:dyDescent="0.15">
      <c r="A537" s="1" t="s">
        <v>672</v>
      </c>
      <c r="B537" s="6" t="s">
        <v>6</v>
      </c>
      <c r="C537" s="7"/>
      <c r="D537" s="8">
        <v>3</v>
      </c>
      <c r="E537" s="8">
        <v>3</v>
      </c>
      <c r="F537" s="8">
        <v>3</v>
      </c>
      <c r="G537" s="8">
        <v>1</v>
      </c>
      <c r="H537" s="8">
        <v>1</v>
      </c>
      <c r="I537" s="8">
        <v>5</v>
      </c>
      <c r="J537" s="8">
        <v>3</v>
      </c>
      <c r="K537" s="8">
        <v>1</v>
      </c>
      <c r="L537" s="8">
        <v>3</v>
      </c>
      <c r="M537" s="8">
        <v>3</v>
      </c>
      <c r="N537" s="5" t="s">
        <v>3</v>
      </c>
      <c r="O537" s="5" t="s">
        <v>4</v>
      </c>
    </row>
    <row r="538" spans="1:15" s="5" customFormat="1" ht="72" x14ac:dyDescent="0.15">
      <c r="A538" s="1" t="s">
        <v>673</v>
      </c>
      <c r="B538" s="2" t="s">
        <v>1</v>
      </c>
      <c r="C538" s="3" t="s">
        <v>674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5" t="s">
        <v>3</v>
      </c>
      <c r="O538" s="5" t="s">
        <v>4</v>
      </c>
    </row>
    <row r="539" spans="1:15" s="5" customFormat="1" ht="52.5" customHeight="1" x14ac:dyDescent="0.15">
      <c r="A539" s="1" t="s">
        <v>675</v>
      </c>
      <c r="B539" s="2" t="s">
        <v>1</v>
      </c>
      <c r="C539" s="3" t="s">
        <v>676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5" t="s">
        <v>3</v>
      </c>
      <c r="O539" s="5" t="s">
        <v>4</v>
      </c>
    </row>
    <row r="540" spans="1:15" s="5" customFormat="1" ht="42" customHeight="1" x14ac:dyDescent="0.15">
      <c r="A540" s="1" t="s">
        <v>677</v>
      </c>
      <c r="B540" s="2" t="s">
        <v>6</v>
      </c>
      <c r="C540" s="3"/>
      <c r="D540" s="4">
        <v>3</v>
      </c>
      <c r="E540" s="4">
        <v>3</v>
      </c>
      <c r="F540" s="4">
        <v>1</v>
      </c>
      <c r="G540" s="4">
        <v>3</v>
      </c>
      <c r="H540" s="4">
        <v>1</v>
      </c>
      <c r="I540" s="4">
        <v>1</v>
      </c>
      <c r="J540" s="4">
        <v>3</v>
      </c>
      <c r="K540" s="4">
        <v>1</v>
      </c>
      <c r="L540" s="4">
        <v>1</v>
      </c>
      <c r="M540" s="4">
        <v>2</v>
      </c>
      <c r="N540" s="5" t="s">
        <v>3</v>
      </c>
      <c r="O540" s="5" t="s">
        <v>4</v>
      </c>
    </row>
    <row r="541" spans="1:15" s="5" customFormat="1" ht="84" x14ac:dyDescent="0.15">
      <c r="A541" s="1" t="s">
        <v>678</v>
      </c>
      <c r="B541" s="2" t="s">
        <v>1</v>
      </c>
      <c r="C541" s="3" t="s">
        <v>679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5" t="s">
        <v>3</v>
      </c>
      <c r="O541" s="5" t="s">
        <v>4</v>
      </c>
    </row>
    <row r="542" spans="1:15" s="5" customFormat="1" ht="11" x14ac:dyDescent="0.15">
      <c r="A542" s="1" t="s">
        <v>680</v>
      </c>
      <c r="B542" s="6" t="s">
        <v>6</v>
      </c>
      <c r="C542" s="7"/>
      <c r="D542" s="8">
        <v>1</v>
      </c>
      <c r="E542" s="8">
        <v>3</v>
      </c>
      <c r="F542" s="8">
        <v>1</v>
      </c>
      <c r="G542" s="8">
        <v>1</v>
      </c>
      <c r="H542" s="8">
        <v>1</v>
      </c>
      <c r="I542" s="8">
        <v>5</v>
      </c>
      <c r="J542" s="8">
        <v>3</v>
      </c>
      <c r="K542" s="8">
        <v>3</v>
      </c>
      <c r="L542" s="8">
        <v>3</v>
      </c>
      <c r="M542" s="8">
        <v>3</v>
      </c>
      <c r="N542" s="5" t="s">
        <v>3</v>
      </c>
      <c r="O542" s="5" t="s">
        <v>4</v>
      </c>
    </row>
    <row r="543" spans="1:15" s="5" customFormat="1" ht="42" customHeight="1" x14ac:dyDescent="0.15">
      <c r="A543" s="1" t="s">
        <v>681</v>
      </c>
      <c r="B543" s="6" t="s">
        <v>6</v>
      </c>
      <c r="C543" s="7"/>
      <c r="D543" s="8">
        <v>1</v>
      </c>
      <c r="E543" s="8">
        <v>1</v>
      </c>
      <c r="F543" s="8">
        <v>3</v>
      </c>
      <c r="G543" s="8">
        <v>0.5</v>
      </c>
      <c r="H543" s="8">
        <v>0.5</v>
      </c>
      <c r="I543" s="8">
        <v>5</v>
      </c>
      <c r="J543" s="8">
        <v>4</v>
      </c>
      <c r="K543" s="8">
        <v>3</v>
      </c>
      <c r="L543" s="8">
        <v>1</v>
      </c>
      <c r="M543" s="8">
        <v>2</v>
      </c>
      <c r="N543" s="5" t="s">
        <v>3</v>
      </c>
      <c r="O543" s="5" t="s">
        <v>4</v>
      </c>
    </row>
    <row r="544" spans="1:15" s="5" customFormat="1" ht="31.5" customHeight="1" x14ac:dyDescent="0.15">
      <c r="A544" s="1" t="s">
        <v>682</v>
      </c>
      <c r="B544" s="6" t="s">
        <v>6</v>
      </c>
      <c r="C544" s="7"/>
      <c r="D544" s="8">
        <v>0</v>
      </c>
      <c r="E544" s="8">
        <v>0</v>
      </c>
      <c r="F544" s="8">
        <v>5</v>
      </c>
      <c r="G544" s="8">
        <v>1</v>
      </c>
      <c r="H544" s="8">
        <v>3</v>
      </c>
      <c r="I544" s="8">
        <v>5</v>
      </c>
      <c r="J544" s="8">
        <v>3</v>
      </c>
      <c r="K544" s="8">
        <v>3</v>
      </c>
      <c r="L544" s="8">
        <v>3</v>
      </c>
      <c r="M544" s="8">
        <v>3</v>
      </c>
      <c r="N544" s="5" t="s">
        <v>3</v>
      </c>
      <c r="O544" s="5" t="s">
        <v>4</v>
      </c>
    </row>
    <row r="545" spans="1:15" s="5" customFormat="1" ht="42" customHeight="1" x14ac:dyDescent="0.15">
      <c r="A545" s="1" t="s">
        <v>683</v>
      </c>
      <c r="B545" s="2" t="s">
        <v>6</v>
      </c>
      <c r="C545" s="3"/>
      <c r="D545" s="4">
        <v>1</v>
      </c>
      <c r="E545" s="4">
        <v>1</v>
      </c>
      <c r="F545" s="4">
        <v>1</v>
      </c>
      <c r="G545" s="4">
        <v>1</v>
      </c>
      <c r="H545" s="4">
        <v>3</v>
      </c>
      <c r="I545" s="4">
        <v>5</v>
      </c>
      <c r="J545" s="4">
        <v>3</v>
      </c>
      <c r="K545" s="4">
        <v>1</v>
      </c>
      <c r="L545" s="4">
        <v>1</v>
      </c>
      <c r="M545" s="4">
        <v>3</v>
      </c>
      <c r="N545" s="5" t="s">
        <v>3</v>
      </c>
      <c r="O545" s="5" t="s">
        <v>4</v>
      </c>
    </row>
    <row r="546" spans="1:15" s="5" customFormat="1" ht="42" customHeight="1" x14ac:dyDescent="0.15">
      <c r="A546" s="1" t="s">
        <v>684</v>
      </c>
      <c r="B546" s="6" t="s">
        <v>6</v>
      </c>
      <c r="C546" s="7"/>
      <c r="D546" s="8">
        <v>3</v>
      </c>
      <c r="E546" s="8">
        <v>3</v>
      </c>
      <c r="F546" s="8">
        <v>3</v>
      </c>
      <c r="G546" s="8">
        <v>3</v>
      </c>
      <c r="H546" s="8">
        <v>3</v>
      </c>
      <c r="I546" s="8">
        <v>5</v>
      </c>
      <c r="J546" s="8">
        <v>3</v>
      </c>
      <c r="K546" s="8">
        <v>3</v>
      </c>
      <c r="L546" s="8">
        <v>3</v>
      </c>
      <c r="M546" s="8">
        <v>2</v>
      </c>
      <c r="N546" s="5" t="s">
        <v>3</v>
      </c>
      <c r="O546" s="5" t="s">
        <v>4</v>
      </c>
    </row>
    <row r="547" spans="1:15" s="5" customFormat="1" ht="73.5" customHeight="1" x14ac:dyDescent="0.15">
      <c r="A547" s="1" t="s">
        <v>685</v>
      </c>
      <c r="B547" s="2" t="s">
        <v>1</v>
      </c>
      <c r="C547" s="3" t="s">
        <v>686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5" t="s">
        <v>3</v>
      </c>
      <c r="O547" s="5" t="s">
        <v>4</v>
      </c>
    </row>
    <row r="548" spans="1:15" s="5" customFormat="1" ht="21" customHeight="1" x14ac:dyDescent="0.15">
      <c r="A548" s="1" t="s">
        <v>687</v>
      </c>
      <c r="B548" s="6" t="s">
        <v>6</v>
      </c>
      <c r="C548" s="7"/>
      <c r="D548" s="8">
        <v>3</v>
      </c>
      <c r="E548" s="8">
        <v>3</v>
      </c>
      <c r="F548" s="8">
        <v>3</v>
      </c>
      <c r="G548" s="8">
        <v>3</v>
      </c>
      <c r="H548" s="8">
        <v>1</v>
      </c>
      <c r="I548" s="8">
        <v>5</v>
      </c>
      <c r="J548" s="8">
        <v>2</v>
      </c>
      <c r="K548" s="8">
        <v>3</v>
      </c>
      <c r="L548" s="8">
        <v>3</v>
      </c>
      <c r="M548" s="8">
        <v>5</v>
      </c>
      <c r="N548" s="5" t="s">
        <v>3</v>
      </c>
      <c r="O548" s="5" t="s">
        <v>4</v>
      </c>
    </row>
    <row r="549" spans="1:15" s="5" customFormat="1" ht="42" customHeight="1" x14ac:dyDescent="0.15">
      <c r="A549" s="1" t="s">
        <v>688</v>
      </c>
      <c r="B549" s="2" t="s">
        <v>6</v>
      </c>
      <c r="C549" s="3"/>
      <c r="D549" s="4">
        <v>1</v>
      </c>
      <c r="E549" s="4">
        <v>3</v>
      </c>
      <c r="F549" s="4">
        <v>3</v>
      </c>
      <c r="G549" s="4">
        <v>1</v>
      </c>
      <c r="H549" s="4">
        <v>1</v>
      </c>
      <c r="I549" s="4">
        <v>5</v>
      </c>
      <c r="J549" s="4">
        <v>1</v>
      </c>
      <c r="K549" s="4">
        <v>1</v>
      </c>
      <c r="L549" s="4">
        <v>1</v>
      </c>
      <c r="M549" s="4">
        <v>3</v>
      </c>
      <c r="N549" s="5" t="s">
        <v>3</v>
      </c>
      <c r="O549" s="5" t="s">
        <v>4</v>
      </c>
    </row>
    <row r="550" spans="1:15" s="5" customFormat="1" ht="12" x14ac:dyDescent="0.15">
      <c r="A550" s="1" t="s">
        <v>689</v>
      </c>
      <c r="B550" s="2" t="s">
        <v>6</v>
      </c>
      <c r="C550" s="3"/>
      <c r="D550" s="4">
        <v>3</v>
      </c>
      <c r="E550" s="4">
        <v>3</v>
      </c>
      <c r="F550" s="4">
        <v>1</v>
      </c>
      <c r="G550" s="4">
        <v>3</v>
      </c>
      <c r="H550" s="4">
        <v>1</v>
      </c>
      <c r="I550" s="4">
        <v>5</v>
      </c>
      <c r="J550" s="4">
        <v>1</v>
      </c>
      <c r="K550" s="4">
        <v>3</v>
      </c>
      <c r="L550" s="4">
        <v>1</v>
      </c>
      <c r="M550" s="4">
        <v>2</v>
      </c>
      <c r="N550" s="5" t="s">
        <v>3</v>
      </c>
      <c r="O550" s="5" t="s">
        <v>4</v>
      </c>
    </row>
    <row r="551" spans="1:15" s="5" customFormat="1" ht="42" customHeight="1" x14ac:dyDescent="0.15">
      <c r="A551" s="1" t="s">
        <v>690</v>
      </c>
      <c r="B551" s="6" t="s">
        <v>6</v>
      </c>
      <c r="C551" s="7"/>
      <c r="D551" s="8">
        <v>3</v>
      </c>
      <c r="E551" s="8">
        <v>3</v>
      </c>
      <c r="F551" s="8">
        <v>1</v>
      </c>
      <c r="G551" s="8">
        <v>0</v>
      </c>
      <c r="H551" s="8">
        <v>0</v>
      </c>
      <c r="I551" s="8">
        <v>3</v>
      </c>
      <c r="J551" s="8">
        <v>1</v>
      </c>
      <c r="K551" s="8">
        <v>1</v>
      </c>
      <c r="L551" s="8">
        <v>0</v>
      </c>
      <c r="M551" s="8">
        <v>2</v>
      </c>
      <c r="N551" s="5" t="s">
        <v>3</v>
      </c>
      <c r="O551" s="5" t="s">
        <v>4</v>
      </c>
    </row>
    <row r="552" spans="1:15" s="5" customFormat="1" ht="11" x14ac:dyDescent="0.15">
      <c r="A552" s="1" t="s">
        <v>691</v>
      </c>
      <c r="B552" s="6" t="s">
        <v>6</v>
      </c>
      <c r="C552" s="7"/>
      <c r="D552" s="8">
        <v>3</v>
      </c>
      <c r="E552" s="8">
        <v>3</v>
      </c>
      <c r="F552" s="8">
        <v>2</v>
      </c>
      <c r="G552" s="8">
        <v>2</v>
      </c>
      <c r="H552" s="8">
        <v>2</v>
      </c>
      <c r="I552" s="8">
        <v>5.5</v>
      </c>
      <c r="J552" s="8">
        <v>2</v>
      </c>
      <c r="K552" s="8">
        <v>2</v>
      </c>
      <c r="L552" s="8">
        <v>3</v>
      </c>
      <c r="M552" s="8">
        <v>3.5</v>
      </c>
      <c r="N552" s="5" t="s">
        <v>3</v>
      </c>
      <c r="O552" s="5" t="s">
        <v>4</v>
      </c>
    </row>
    <row r="553" spans="1:15" s="5" customFormat="1" ht="11" x14ac:dyDescent="0.15">
      <c r="A553" s="1" t="s">
        <v>692</v>
      </c>
      <c r="B553" s="6" t="s">
        <v>6</v>
      </c>
      <c r="C553" s="7"/>
      <c r="D553" s="8">
        <v>2</v>
      </c>
      <c r="E553" s="8">
        <v>2</v>
      </c>
      <c r="F553" s="8">
        <v>4</v>
      </c>
      <c r="G553" s="8">
        <v>0</v>
      </c>
      <c r="H553" s="8">
        <v>0</v>
      </c>
      <c r="I553" s="8">
        <v>5</v>
      </c>
      <c r="J553" s="8">
        <v>3</v>
      </c>
      <c r="K553" s="8">
        <v>1</v>
      </c>
      <c r="L553" s="8">
        <v>2</v>
      </c>
      <c r="M553" s="8">
        <v>2</v>
      </c>
      <c r="N553" s="5" t="s">
        <v>3</v>
      </c>
      <c r="O553" s="5" t="s">
        <v>4</v>
      </c>
    </row>
    <row r="554" spans="1:15" s="5" customFormat="1" ht="11" x14ac:dyDescent="0.15">
      <c r="A554" s="1" t="s">
        <v>693</v>
      </c>
      <c r="B554" s="6" t="s">
        <v>6</v>
      </c>
      <c r="C554" s="7"/>
      <c r="D554" s="8">
        <v>0</v>
      </c>
      <c r="E554" s="8">
        <v>1</v>
      </c>
      <c r="F554" s="8">
        <v>3</v>
      </c>
      <c r="G554" s="8">
        <v>0.5</v>
      </c>
      <c r="H554" s="8">
        <v>0.5</v>
      </c>
      <c r="I554" s="8">
        <v>5</v>
      </c>
      <c r="J554" s="8">
        <v>1</v>
      </c>
      <c r="K554" s="8">
        <v>5</v>
      </c>
      <c r="L554" s="8">
        <v>3</v>
      </c>
      <c r="M554" s="8">
        <v>5</v>
      </c>
      <c r="N554" s="5" t="s">
        <v>3</v>
      </c>
      <c r="O554" s="5" t="s">
        <v>4</v>
      </c>
    </row>
    <row r="555" spans="1:15" s="5" customFormat="1" ht="11" x14ac:dyDescent="0.15">
      <c r="A555" s="1" t="s">
        <v>694</v>
      </c>
      <c r="B555" s="6" t="s">
        <v>6</v>
      </c>
      <c r="C555" s="7"/>
      <c r="D555" s="8">
        <v>1</v>
      </c>
      <c r="E555" s="8">
        <v>2</v>
      </c>
      <c r="F555" s="8">
        <v>1</v>
      </c>
      <c r="G555" s="8">
        <v>2</v>
      </c>
      <c r="H555" s="8">
        <v>1</v>
      </c>
      <c r="I555" s="8">
        <v>3</v>
      </c>
      <c r="J555" s="8">
        <v>3</v>
      </c>
      <c r="K555" s="8">
        <v>2</v>
      </c>
      <c r="L555" s="8">
        <v>2</v>
      </c>
      <c r="M555" s="8">
        <v>2</v>
      </c>
      <c r="N555" s="5" t="s">
        <v>3</v>
      </c>
      <c r="O555" s="5" t="s">
        <v>4</v>
      </c>
    </row>
    <row r="556" spans="1:15" s="5" customFormat="1" ht="63" customHeight="1" x14ac:dyDescent="0.15">
      <c r="A556" s="1" t="s">
        <v>695</v>
      </c>
      <c r="B556" s="6" t="s">
        <v>6</v>
      </c>
      <c r="C556" s="7"/>
      <c r="D556" s="8">
        <v>2</v>
      </c>
      <c r="E556" s="8">
        <v>1</v>
      </c>
      <c r="F556" s="8">
        <v>2</v>
      </c>
      <c r="G556" s="8">
        <v>1</v>
      </c>
      <c r="H556" s="8">
        <v>2</v>
      </c>
      <c r="I556" s="8">
        <v>3</v>
      </c>
      <c r="J556" s="8">
        <v>3</v>
      </c>
      <c r="K556" s="8">
        <v>2</v>
      </c>
      <c r="L556" s="8">
        <v>1</v>
      </c>
      <c r="M556" s="8">
        <v>2</v>
      </c>
      <c r="N556" s="5" t="s">
        <v>3</v>
      </c>
      <c r="O556" s="5" t="s">
        <v>4</v>
      </c>
    </row>
    <row r="557" spans="1:15" s="5" customFormat="1" ht="72" x14ac:dyDescent="0.15">
      <c r="A557" s="1" t="s">
        <v>696</v>
      </c>
      <c r="B557" s="2" t="s">
        <v>1</v>
      </c>
      <c r="C557" s="3" t="s">
        <v>697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5" t="s">
        <v>3</v>
      </c>
      <c r="O557" s="5" t="s">
        <v>4</v>
      </c>
    </row>
    <row r="558" spans="1:15" s="5" customFormat="1" ht="21" customHeight="1" x14ac:dyDescent="0.15">
      <c r="A558" s="1" t="s">
        <v>698</v>
      </c>
      <c r="B558" s="6" t="s">
        <v>6</v>
      </c>
      <c r="C558" s="7"/>
      <c r="D558" s="8">
        <v>1</v>
      </c>
      <c r="E558" s="8">
        <v>1</v>
      </c>
      <c r="F558" s="8">
        <v>2</v>
      </c>
      <c r="G558" s="8">
        <v>2</v>
      </c>
      <c r="H558" s="8">
        <v>1</v>
      </c>
      <c r="I558" s="8">
        <v>3</v>
      </c>
      <c r="J558" s="8">
        <v>3</v>
      </c>
      <c r="K558" s="8">
        <v>2</v>
      </c>
      <c r="L558" s="8">
        <v>1</v>
      </c>
      <c r="M558" s="8">
        <v>2</v>
      </c>
      <c r="N558" s="5" t="s">
        <v>3</v>
      </c>
      <c r="O558" s="5" t="s">
        <v>4</v>
      </c>
    </row>
    <row r="559" spans="1:15" s="5" customFormat="1" ht="12" x14ac:dyDescent="0.15">
      <c r="A559" s="1" t="s">
        <v>699</v>
      </c>
      <c r="B559" s="2" t="s">
        <v>6</v>
      </c>
      <c r="C559" s="1"/>
      <c r="D559" s="4">
        <v>3</v>
      </c>
      <c r="E559" s="4">
        <v>3</v>
      </c>
      <c r="F559" s="4">
        <v>3</v>
      </c>
      <c r="G559" s="4">
        <v>1</v>
      </c>
      <c r="H559" s="4">
        <v>1</v>
      </c>
      <c r="I559" s="4">
        <v>5</v>
      </c>
      <c r="J559" s="4">
        <v>3</v>
      </c>
      <c r="K559" s="4">
        <v>1</v>
      </c>
      <c r="L559" s="4">
        <v>3</v>
      </c>
      <c r="M559" s="4">
        <v>2</v>
      </c>
      <c r="N559" s="5" t="s">
        <v>3</v>
      </c>
      <c r="O559" s="5" t="s">
        <v>4</v>
      </c>
    </row>
    <row r="560" spans="1:15" s="5" customFormat="1" ht="36" x14ac:dyDescent="0.15">
      <c r="A560" s="1" t="s">
        <v>700</v>
      </c>
      <c r="B560" s="2" t="s">
        <v>1</v>
      </c>
      <c r="C560" s="3" t="s">
        <v>701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5" t="s">
        <v>3</v>
      </c>
      <c r="O560" s="5" t="s">
        <v>4</v>
      </c>
    </row>
    <row r="561" spans="1:15" s="5" customFormat="1" ht="11" x14ac:dyDescent="0.15">
      <c r="A561" s="1" t="s">
        <v>702</v>
      </c>
      <c r="B561" s="6" t="s">
        <v>6</v>
      </c>
      <c r="C561" s="7"/>
      <c r="D561" s="8">
        <v>3</v>
      </c>
      <c r="E561" s="8">
        <v>2</v>
      </c>
      <c r="F561" s="8">
        <v>3</v>
      </c>
      <c r="G561" s="8">
        <v>3</v>
      </c>
      <c r="H561" s="8">
        <v>1</v>
      </c>
      <c r="I561" s="8">
        <v>5</v>
      </c>
      <c r="J561" s="8">
        <v>2</v>
      </c>
      <c r="K561" s="8">
        <v>1</v>
      </c>
      <c r="L561" s="8">
        <v>1</v>
      </c>
      <c r="M561" s="8">
        <v>2</v>
      </c>
      <c r="N561" s="5" t="s">
        <v>3</v>
      </c>
      <c r="O561" s="5" t="s">
        <v>4</v>
      </c>
    </row>
    <row r="562" spans="1:15" s="5" customFormat="1" ht="11" x14ac:dyDescent="0.15">
      <c r="A562" s="1" t="s">
        <v>703</v>
      </c>
      <c r="B562" s="6" t="s">
        <v>6</v>
      </c>
      <c r="C562" s="7"/>
      <c r="D562" s="8">
        <v>1</v>
      </c>
      <c r="E562" s="8">
        <v>1</v>
      </c>
      <c r="F562" s="8">
        <v>2</v>
      </c>
      <c r="G562" s="8">
        <v>1</v>
      </c>
      <c r="H562" s="8">
        <v>1</v>
      </c>
      <c r="I562" s="8">
        <v>1</v>
      </c>
      <c r="J562" s="8">
        <v>2</v>
      </c>
      <c r="K562" s="8">
        <v>1</v>
      </c>
      <c r="L562" s="8">
        <v>2</v>
      </c>
      <c r="M562" s="8">
        <v>2</v>
      </c>
      <c r="N562" s="5" t="s">
        <v>3</v>
      </c>
      <c r="O562" s="5" t="s">
        <v>4</v>
      </c>
    </row>
    <row r="563" spans="1:15" s="5" customFormat="1" ht="42" customHeight="1" x14ac:dyDescent="0.15">
      <c r="A563" s="1" t="s">
        <v>704</v>
      </c>
      <c r="B563" s="6" t="s">
        <v>6</v>
      </c>
      <c r="C563" s="7"/>
      <c r="D563" s="8">
        <v>1</v>
      </c>
      <c r="E563" s="8">
        <v>1</v>
      </c>
      <c r="F563" s="8">
        <v>1</v>
      </c>
      <c r="G563" s="8">
        <v>0</v>
      </c>
      <c r="H563" s="8">
        <v>0</v>
      </c>
      <c r="I563" s="8">
        <v>5</v>
      </c>
      <c r="J563" s="8">
        <v>1</v>
      </c>
      <c r="K563" s="8">
        <v>1</v>
      </c>
      <c r="L563" s="8">
        <v>1</v>
      </c>
      <c r="M563" s="8">
        <v>3</v>
      </c>
      <c r="N563" s="5" t="s">
        <v>3</v>
      </c>
      <c r="O563" s="5" t="s">
        <v>4</v>
      </c>
    </row>
    <row r="564" spans="1:15" s="5" customFormat="1" ht="42" customHeight="1" x14ac:dyDescent="0.15">
      <c r="A564" s="1" t="s">
        <v>705</v>
      </c>
      <c r="B564" s="2" t="s">
        <v>6</v>
      </c>
      <c r="C564" s="3"/>
      <c r="D564" s="4">
        <v>3</v>
      </c>
      <c r="E564" s="4">
        <v>2</v>
      </c>
      <c r="F564" s="4">
        <v>3</v>
      </c>
      <c r="G564" s="4">
        <v>0.5</v>
      </c>
      <c r="H564" s="4">
        <v>0.5</v>
      </c>
      <c r="I564" s="4">
        <v>5</v>
      </c>
      <c r="J564" s="4">
        <v>1</v>
      </c>
      <c r="K564" s="4">
        <v>1</v>
      </c>
      <c r="L564" s="4">
        <v>2</v>
      </c>
      <c r="M564" s="4">
        <v>2</v>
      </c>
      <c r="N564" s="5" t="s">
        <v>3</v>
      </c>
      <c r="O564" s="5" t="s">
        <v>4</v>
      </c>
    </row>
    <row r="565" spans="1:15" s="5" customFormat="1" ht="31.5" customHeight="1" x14ac:dyDescent="0.15">
      <c r="A565" s="1" t="s">
        <v>706</v>
      </c>
      <c r="B565" s="6" t="s">
        <v>6</v>
      </c>
      <c r="C565" s="7"/>
      <c r="D565" s="8">
        <v>2</v>
      </c>
      <c r="E565" s="8">
        <v>4</v>
      </c>
      <c r="F565" s="8">
        <v>3</v>
      </c>
      <c r="G565" s="8">
        <v>1</v>
      </c>
      <c r="H565" s="8">
        <v>1</v>
      </c>
      <c r="I565" s="8">
        <v>5</v>
      </c>
      <c r="J565" s="8">
        <v>3</v>
      </c>
      <c r="K565" s="8">
        <v>1</v>
      </c>
      <c r="L565" s="8">
        <v>2</v>
      </c>
      <c r="M565" s="8">
        <v>2.5</v>
      </c>
      <c r="N565" s="5" t="s">
        <v>3</v>
      </c>
      <c r="O565" s="5" t="s">
        <v>4</v>
      </c>
    </row>
    <row r="566" spans="1:15" s="5" customFormat="1" ht="12" x14ac:dyDescent="0.15">
      <c r="A566" s="1" t="s">
        <v>707</v>
      </c>
      <c r="B566" s="2" t="s">
        <v>6</v>
      </c>
      <c r="C566" s="3"/>
      <c r="D566" s="4">
        <v>3</v>
      </c>
      <c r="E566" s="4">
        <v>3</v>
      </c>
      <c r="F566" s="4">
        <v>3</v>
      </c>
      <c r="G566" s="4">
        <v>2</v>
      </c>
      <c r="H566" s="4">
        <v>2</v>
      </c>
      <c r="I566" s="4">
        <v>5</v>
      </c>
      <c r="J566" s="4">
        <v>3</v>
      </c>
      <c r="K566" s="4">
        <v>3</v>
      </c>
      <c r="L566" s="4">
        <v>2</v>
      </c>
      <c r="M566" s="4">
        <v>2</v>
      </c>
      <c r="N566" s="5" t="s">
        <v>3</v>
      </c>
      <c r="O566" s="5" t="s">
        <v>4</v>
      </c>
    </row>
    <row r="567" spans="1:15" s="5" customFormat="1" ht="84" x14ac:dyDescent="0.15">
      <c r="A567" s="1" t="s">
        <v>708</v>
      </c>
      <c r="B567" s="2" t="s">
        <v>1</v>
      </c>
      <c r="C567" s="3" t="s">
        <v>709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5" t="s">
        <v>3</v>
      </c>
      <c r="O567" s="5" t="s">
        <v>4</v>
      </c>
    </row>
    <row r="568" spans="1:15" s="5" customFormat="1" ht="31.5" customHeight="1" x14ac:dyDescent="0.15">
      <c r="A568" s="1" t="s">
        <v>710</v>
      </c>
      <c r="B568" s="2" t="s">
        <v>1</v>
      </c>
      <c r="C568" s="3" t="s">
        <v>711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5" t="s">
        <v>3</v>
      </c>
      <c r="O568" s="5" t="s">
        <v>4</v>
      </c>
    </row>
    <row r="569" spans="1:15" s="5" customFormat="1" ht="12" x14ac:dyDescent="0.15">
      <c r="A569" s="1" t="s">
        <v>712</v>
      </c>
      <c r="B569" s="2" t="s">
        <v>6</v>
      </c>
      <c r="C569" s="3"/>
      <c r="D569" s="4">
        <v>1</v>
      </c>
      <c r="E569" s="4">
        <v>3</v>
      </c>
      <c r="F569" s="4">
        <v>3</v>
      </c>
      <c r="G569" s="4">
        <v>3</v>
      </c>
      <c r="H569" s="4">
        <v>1</v>
      </c>
      <c r="I569" s="4">
        <v>5</v>
      </c>
      <c r="J569" s="4">
        <v>3</v>
      </c>
      <c r="K569" s="4">
        <v>3</v>
      </c>
      <c r="L569" s="4">
        <v>1</v>
      </c>
      <c r="M569" s="4">
        <v>2</v>
      </c>
      <c r="N569" s="5" t="s">
        <v>3</v>
      </c>
      <c r="O569" s="5" t="s">
        <v>4</v>
      </c>
    </row>
    <row r="570" spans="1:15" s="5" customFormat="1" ht="21" customHeight="1" x14ac:dyDescent="0.15">
      <c r="A570" s="1" t="s">
        <v>713</v>
      </c>
      <c r="B570" s="6" t="s">
        <v>6</v>
      </c>
      <c r="C570" s="7"/>
      <c r="D570" s="8">
        <v>4</v>
      </c>
      <c r="E570" s="8">
        <v>3</v>
      </c>
      <c r="F570" s="8">
        <v>2</v>
      </c>
      <c r="G570" s="8">
        <v>2</v>
      </c>
      <c r="H570" s="8">
        <v>4</v>
      </c>
      <c r="I570" s="8">
        <v>5</v>
      </c>
      <c r="J570" s="8">
        <v>2</v>
      </c>
      <c r="K570" s="8">
        <v>2</v>
      </c>
      <c r="L570" s="8">
        <v>2</v>
      </c>
      <c r="M570" s="8">
        <v>3</v>
      </c>
      <c r="N570" s="5" t="s">
        <v>3</v>
      </c>
      <c r="O570" s="5" t="s">
        <v>4</v>
      </c>
    </row>
    <row r="571" spans="1:15" s="5" customFormat="1" ht="12" x14ac:dyDescent="0.15">
      <c r="A571" s="1" t="s">
        <v>714</v>
      </c>
      <c r="B571" s="2" t="s">
        <v>6</v>
      </c>
      <c r="C571" s="3"/>
      <c r="D571" s="4">
        <v>3</v>
      </c>
      <c r="E571" s="4">
        <v>3</v>
      </c>
      <c r="F571" s="4">
        <v>3</v>
      </c>
      <c r="G571" s="4">
        <v>1</v>
      </c>
      <c r="H571" s="4">
        <v>1</v>
      </c>
      <c r="I571" s="4">
        <v>5</v>
      </c>
      <c r="J571" s="4">
        <v>3</v>
      </c>
      <c r="K571" s="4">
        <v>1</v>
      </c>
      <c r="L571" s="4">
        <v>3</v>
      </c>
      <c r="M571" s="4">
        <v>2</v>
      </c>
      <c r="N571" s="5" t="s">
        <v>3</v>
      </c>
      <c r="O571" s="5" t="s">
        <v>4</v>
      </c>
    </row>
    <row r="572" spans="1:15" s="5" customFormat="1" ht="21" customHeight="1" x14ac:dyDescent="0.15">
      <c r="A572" s="1" t="s">
        <v>715</v>
      </c>
      <c r="B572" s="6" t="s">
        <v>6</v>
      </c>
      <c r="C572" s="7"/>
      <c r="D572" s="8">
        <v>3</v>
      </c>
      <c r="E572" s="8">
        <v>3</v>
      </c>
      <c r="F572" s="8">
        <v>3</v>
      </c>
      <c r="G572" s="8">
        <v>2</v>
      </c>
      <c r="H572" s="8">
        <v>3</v>
      </c>
      <c r="I572" s="8">
        <v>3</v>
      </c>
      <c r="J572" s="8">
        <v>2</v>
      </c>
      <c r="K572" s="8">
        <v>3</v>
      </c>
      <c r="L572" s="8">
        <v>2</v>
      </c>
      <c r="M572" s="8">
        <v>3</v>
      </c>
      <c r="N572" s="5" t="s">
        <v>3</v>
      </c>
      <c r="O572" s="5" t="s">
        <v>4</v>
      </c>
    </row>
    <row r="573" spans="1:15" s="5" customFormat="1" ht="12" x14ac:dyDescent="0.15">
      <c r="A573" s="1" t="s">
        <v>716</v>
      </c>
      <c r="B573" s="2" t="s">
        <v>6</v>
      </c>
      <c r="C573" s="3"/>
      <c r="D573" s="4">
        <v>3</v>
      </c>
      <c r="E573" s="4">
        <v>3</v>
      </c>
      <c r="F573" s="4">
        <v>1</v>
      </c>
      <c r="G573" s="4">
        <v>1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2</v>
      </c>
      <c r="N573" s="5" t="s">
        <v>3</v>
      </c>
      <c r="O573" s="5" t="s">
        <v>4</v>
      </c>
    </row>
    <row r="574" spans="1:15" s="5" customFormat="1" ht="42" customHeight="1" x14ac:dyDescent="0.15">
      <c r="A574" s="1" t="s">
        <v>717</v>
      </c>
      <c r="B574" s="6" t="s">
        <v>6</v>
      </c>
      <c r="C574" s="7"/>
      <c r="D574" s="8">
        <v>3</v>
      </c>
      <c r="E574" s="8">
        <v>3</v>
      </c>
      <c r="F574" s="8">
        <v>2</v>
      </c>
      <c r="G574" s="8">
        <v>2.5</v>
      </c>
      <c r="H574" s="8">
        <v>1.5</v>
      </c>
      <c r="I574" s="8">
        <v>1</v>
      </c>
      <c r="J574" s="8">
        <v>1</v>
      </c>
      <c r="K574" s="8">
        <v>0.5</v>
      </c>
      <c r="L574" s="8">
        <v>1</v>
      </c>
      <c r="M574" s="8">
        <v>3.5</v>
      </c>
      <c r="N574" s="5" t="s">
        <v>3</v>
      </c>
      <c r="O574" s="5" t="s">
        <v>4</v>
      </c>
    </row>
    <row r="575" spans="1:15" s="5" customFormat="1" ht="52.5" customHeight="1" x14ac:dyDescent="0.15">
      <c r="A575" s="1" t="s">
        <v>718</v>
      </c>
      <c r="B575" s="6" t="s">
        <v>6</v>
      </c>
      <c r="C575" s="7"/>
      <c r="D575" s="8">
        <v>1</v>
      </c>
      <c r="E575" s="8">
        <v>2</v>
      </c>
      <c r="F575" s="8">
        <v>1</v>
      </c>
      <c r="G575" s="8">
        <v>1</v>
      </c>
      <c r="H575" s="8">
        <v>1</v>
      </c>
      <c r="I575" s="8">
        <v>3</v>
      </c>
      <c r="J575" s="8">
        <v>2</v>
      </c>
      <c r="K575" s="8">
        <v>1</v>
      </c>
      <c r="L575" s="8">
        <v>1</v>
      </c>
      <c r="M575" s="8">
        <v>2</v>
      </c>
      <c r="N575" s="5" t="s">
        <v>3</v>
      </c>
      <c r="O575" s="5" t="s">
        <v>4</v>
      </c>
    </row>
    <row r="576" spans="1:15" s="5" customFormat="1" ht="11" x14ac:dyDescent="0.15">
      <c r="A576" s="1" t="s">
        <v>719</v>
      </c>
      <c r="B576" s="6" t="s">
        <v>6</v>
      </c>
      <c r="C576" s="7"/>
      <c r="D576" s="8">
        <v>2</v>
      </c>
      <c r="E576" s="8">
        <v>3</v>
      </c>
      <c r="F576" s="8">
        <v>4</v>
      </c>
      <c r="G576" s="8">
        <v>1</v>
      </c>
      <c r="H576" s="8">
        <v>1</v>
      </c>
      <c r="I576" s="8">
        <v>10</v>
      </c>
      <c r="J576" s="8">
        <v>4</v>
      </c>
      <c r="K576" s="8">
        <v>1.5</v>
      </c>
      <c r="L576" s="8">
        <v>1.5</v>
      </c>
      <c r="M576" s="8">
        <v>2.5</v>
      </c>
      <c r="N576" s="5" t="s">
        <v>3</v>
      </c>
      <c r="O576" s="5" t="s">
        <v>4</v>
      </c>
    </row>
    <row r="577" spans="1:15" s="5" customFormat="1" ht="11" x14ac:dyDescent="0.15">
      <c r="A577" s="1" t="s">
        <v>720</v>
      </c>
      <c r="B577" s="6" t="s">
        <v>6</v>
      </c>
      <c r="C577" s="7"/>
      <c r="D577" s="8">
        <v>1</v>
      </c>
      <c r="E577" s="8">
        <v>1</v>
      </c>
      <c r="F577" s="8">
        <v>2</v>
      </c>
      <c r="G577" s="8">
        <v>0</v>
      </c>
      <c r="H577" s="8">
        <v>0</v>
      </c>
      <c r="I577" s="8">
        <v>5</v>
      </c>
      <c r="J577" s="8">
        <v>1</v>
      </c>
      <c r="K577" s="8">
        <v>1</v>
      </c>
      <c r="L577" s="8">
        <v>1</v>
      </c>
      <c r="M577" s="8">
        <v>2</v>
      </c>
      <c r="N577" s="5" t="s">
        <v>3</v>
      </c>
      <c r="O577" s="5" t="s">
        <v>4</v>
      </c>
    </row>
    <row r="578" spans="1:15" s="5" customFormat="1" ht="31.5" customHeight="1" x14ac:dyDescent="0.15">
      <c r="A578" s="1" t="s">
        <v>721</v>
      </c>
      <c r="B578" s="2" t="s">
        <v>1</v>
      </c>
      <c r="C578" s="3" t="s">
        <v>722</v>
      </c>
      <c r="D578" s="4">
        <v>0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5" t="s">
        <v>3</v>
      </c>
      <c r="O578" s="5" t="s">
        <v>4</v>
      </c>
    </row>
    <row r="579" spans="1:15" s="5" customFormat="1" ht="11" x14ac:dyDescent="0.15">
      <c r="A579" s="1" t="s">
        <v>723</v>
      </c>
      <c r="B579" s="6" t="s">
        <v>6</v>
      </c>
      <c r="C579" s="7"/>
      <c r="D579" s="8">
        <v>2</v>
      </c>
      <c r="E579" s="8">
        <v>3</v>
      </c>
      <c r="F579" s="8">
        <v>3</v>
      </c>
      <c r="G579" s="8">
        <v>1</v>
      </c>
      <c r="H579" s="8">
        <v>3</v>
      </c>
      <c r="I579" s="8">
        <v>5</v>
      </c>
      <c r="J579" s="8">
        <v>3</v>
      </c>
      <c r="K579" s="8">
        <v>2</v>
      </c>
      <c r="L579" s="8">
        <v>2</v>
      </c>
      <c r="M579" s="8">
        <v>2</v>
      </c>
      <c r="N579" s="5" t="s">
        <v>3</v>
      </c>
      <c r="O579" s="5" t="s">
        <v>4</v>
      </c>
    </row>
    <row r="580" spans="1:15" s="5" customFormat="1" ht="42" customHeight="1" x14ac:dyDescent="0.15">
      <c r="A580" s="1" t="s">
        <v>724</v>
      </c>
      <c r="B580" s="6" t="s">
        <v>6</v>
      </c>
      <c r="C580" s="7"/>
      <c r="D580" s="8">
        <v>1</v>
      </c>
      <c r="E580" s="8">
        <v>2</v>
      </c>
      <c r="F580" s="8">
        <v>1</v>
      </c>
      <c r="G580" s="8">
        <v>0.5</v>
      </c>
      <c r="H580" s="8">
        <v>0.5</v>
      </c>
      <c r="I580" s="8">
        <v>3</v>
      </c>
      <c r="J580" s="8">
        <v>2</v>
      </c>
      <c r="K580" s="8">
        <v>1</v>
      </c>
      <c r="L580" s="8">
        <v>0.5</v>
      </c>
      <c r="M580" s="8">
        <v>2.5</v>
      </c>
      <c r="N580" s="5" t="s">
        <v>3</v>
      </c>
      <c r="O580" s="5" t="s">
        <v>4</v>
      </c>
    </row>
    <row r="581" spans="1:15" s="5" customFormat="1" ht="11" x14ac:dyDescent="0.15">
      <c r="A581" s="1" t="s">
        <v>725</v>
      </c>
      <c r="B581" s="6" t="s">
        <v>6</v>
      </c>
      <c r="C581" s="7"/>
      <c r="D581" s="8">
        <v>3</v>
      </c>
      <c r="E581" s="8">
        <v>1</v>
      </c>
      <c r="F581" s="8">
        <v>3</v>
      </c>
      <c r="G581" s="8">
        <v>3</v>
      </c>
      <c r="H581" s="8">
        <v>1</v>
      </c>
      <c r="I581" s="8">
        <v>5</v>
      </c>
      <c r="J581" s="8">
        <v>3</v>
      </c>
      <c r="K581" s="8">
        <v>3</v>
      </c>
      <c r="L581" s="8">
        <v>3</v>
      </c>
      <c r="M581" s="8">
        <v>2.5</v>
      </c>
      <c r="N581" s="5" t="s">
        <v>3</v>
      </c>
      <c r="O581" s="5" t="s">
        <v>4</v>
      </c>
    </row>
    <row r="582" spans="1:15" s="5" customFormat="1" ht="21" customHeight="1" x14ac:dyDescent="0.15">
      <c r="A582" s="1" t="s">
        <v>726</v>
      </c>
      <c r="B582" s="2" t="s">
        <v>1</v>
      </c>
      <c r="C582" s="3" t="s">
        <v>722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5" t="s">
        <v>3</v>
      </c>
      <c r="O582" s="5" t="s">
        <v>4</v>
      </c>
    </row>
    <row r="583" spans="1:15" s="5" customFormat="1" ht="11" x14ac:dyDescent="0.15">
      <c r="A583" s="1" t="s">
        <v>727</v>
      </c>
      <c r="B583" s="6" t="s">
        <v>6</v>
      </c>
      <c r="C583" s="7"/>
      <c r="D583" s="8">
        <v>3</v>
      </c>
      <c r="E583" s="8">
        <v>4</v>
      </c>
      <c r="F583" s="8">
        <v>3</v>
      </c>
      <c r="G583" s="8">
        <v>1</v>
      </c>
      <c r="H583" s="8">
        <v>0.5</v>
      </c>
      <c r="I583" s="8">
        <v>5</v>
      </c>
      <c r="J583" s="8">
        <v>1</v>
      </c>
      <c r="K583" s="8">
        <v>2</v>
      </c>
      <c r="L583" s="8">
        <v>3</v>
      </c>
      <c r="M583" s="8">
        <v>2</v>
      </c>
      <c r="N583" s="5" t="s">
        <v>3</v>
      </c>
      <c r="O583" s="5" t="s">
        <v>4</v>
      </c>
    </row>
    <row r="584" spans="1:15" s="5" customFormat="1" ht="11" x14ac:dyDescent="0.15">
      <c r="A584" s="1" t="s">
        <v>728</v>
      </c>
      <c r="B584" s="6" t="s">
        <v>6</v>
      </c>
      <c r="C584" s="7"/>
      <c r="D584" s="8">
        <v>1</v>
      </c>
      <c r="E584" s="8">
        <v>1</v>
      </c>
      <c r="F584" s="8">
        <v>3</v>
      </c>
      <c r="G584" s="8">
        <v>0</v>
      </c>
      <c r="H584" s="8">
        <v>1</v>
      </c>
      <c r="I584" s="8">
        <v>5</v>
      </c>
      <c r="J584" s="8">
        <v>1</v>
      </c>
      <c r="K584" s="8">
        <v>0</v>
      </c>
      <c r="L584" s="8">
        <v>1</v>
      </c>
      <c r="M584" s="8">
        <v>3</v>
      </c>
      <c r="N584" s="5" t="s">
        <v>3</v>
      </c>
      <c r="O584" s="5" t="s">
        <v>4</v>
      </c>
    </row>
    <row r="585" spans="1:15" s="5" customFormat="1" ht="52.5" customHeight="1" x14ac:dyDescent="0.15">
      <c r="A585" s="1" t="s">
        <v>729</v>
      </c>
      <c r="B585" s="6" t="s">
        <v>6</v>
      </c>
      <c r="C585" s="7"/>
      <c r="D585" s="8">
        <v>1</v>
      </c>
      <c r="E585" s="8">
        <v>2</v>
      </c>
      <c r="F585" s="8">
        <v>1</v>
      </c>
      <c r="G585" s="8">
        <v>2</v>
      </c>
      <c r="H585" s="8">
        <v>1</v>
      </c>
      <c r="I585" s="8">
        <v>5</v>
      </c>
      <c r="J585" s="8">
        <v>2</v>
      </c>
      <c r="K585" s="8">
        <v>2</v>
      </c>
      <c r="L585" s="8">
        <v>1</v>
      </c>
      <c r="M585" s="8">
        <v>2</v>
      </c>
      <c r="N585" s="5" t="s">
        <v>3</v>
      </c>
      <c r="O585" s="5" t="s">
        <v>4</v>
      </c>
    </row>
    <row r="586" spans="1:15" s="5" customFormat="1" ht="21" customHeight="1" x14ac:dyDescent="0.15">
      <c r="A586" s="1" t="s">
        <v>730</v>
      </c>
      <c r="B586" s="6" t="s">
        <v>6</v>
      </c>
      <c r="C586" s="7"/>
      <c r="D586" s="8">
        <v>3</v>
      </c>
      <c r="E586" s="8">
        <v>3</v>
      </c>
      <c r="F586" s="8">
        <v>3</v>
      </c>
      <c r="G586" s="8">
        <v>0.5</v>
      </c>
      <c r="H586" s="8">
        <v>0</v>
      </c>
      <c r="I586" s="8">
        <v>5</v>
      </c>
      <c r="J586" s="8">
        <v>3</v>
      </c>
      <c r="K586" s="8">
        <v>1</v>
      </c>
      <c r="L586" s="8">
        <v>3</v>
      </c>
      <c r="M586" s="8">
        <v>3</v>
      </c>
      <c r="N586" s="5" t="s">
        <v>3</v>
      </c>
      <c r="O586" s="5" t="s">
        <v>4</v>
      </c>
    </row>
    <row r="587" spans="1:15" s="5" customFormat="1" ht="11" x14ac:dyDescent="0.15">
      <c r="A587" s="1" t="s">
        <v>731</v>
      </c>
      <c r="B587" s="6" t="s">
        <v>6</v>
      </c>
      <c r="C587" s="7"/>
      <c r="D587" s="8">
        <v>3</v>
      </c>
      <c r="E587" s="8">
        <v>2</v>
      </c>
      <c r="F587" s="8">
        <v>2</v>
      </c>
      <c r="G587" s="8">
        <v>0.5</v>
      </c>
      <c r="H587" s="8">
        <v>0</v>
      </c>
      <c r="I587" s="8">
        <v>10</v>
      </c>
      <c r="J587" s="8">
        <v>4</v>
      </c>
      <c r="K587" s="8">
        <v>4</v>
      </c>
      <c r="L587" s="8">
        <v>3</v>
      </c>
      <c r="M587" s="8">
        <v>4</v>
      </c>
      <c r="N587" s="5" t="s">
        <v>3</v>
      </c>
      <c r="O587" s="5" t="s">
        <v>4</v>
      </c>
    </row>
    <row r="588" spans="1:15" s="5" customFormat="1" ht="11" x14ac:dyDescent="0.15">
      <c r="A588" s="1" t="s">
        <v>732</v>
      </c>
      <c r="B588" s="6" t="s">
        <v>6</v>
      </c>
      <c r="C588" s="7"/>
      <c r="D588" s="8">
        <v>3</v>
      </c>
      <c r="E588" s="8">
        <v>3</v>
      </c>
      <c r="F588" s="8">
        <v>3</v>
      </c>
      <c r="G588" s="8">
        <v>1</v>
      </c>
      <c r="H588" s="8">
        <v>2</v>
      </c>
      <c r="I588" s="8">
        <v>5</v>
      </c>
      <c r="J588" s="8">
        <v>0.5</v>
      </c>
      <c r="K588" s="8">
        <v>1</v>
      </c>
      <c r="L588" s="8">
        <v>2</v>
      </c>
      <c r="M588" s="8">
        <v>2.5</v>
      </c>
      <c r="N588" s="5" t="s">
        <v>3</v>
      </c>
      <c r="O588" s="5" t="s">
        <v>4</v>
      </c>
    </row>
    <row r="589" spans="1:15" s="5" customFormat="1" ht="11" x14ac:dyDescent="0.15">
      <c r="A589" s="1" t="s">
        <v>733</v>
      </c>
      <c r="B589" s="6" t="s">
        <v>6</v>
      </c>
      <c r="C589" s="7"/>
      <c r="D589" s="8">
        <v>2</v>
      </c>
      <c r="E589" s="8">
        <v>2</v>
      </c>
      <c r="F589" s="8">
        <v>1</v>
      </c>
      <c r="G589" s="8">
        <v>0.5</v>
      </c>
      <c r="H589" s="8">
        <v>2</v>
      </c>
      <c r="I589" s="8">
        <v>5</v>
      </c>
      <c r="J589" s="8">
        <v>1</v>
      </c>
      <c r="K589" s="8">
        <v>1</v>
      </c>
      <c r="L589" s="8">
        <v>1</v>
      </c>
      <c r="M589" s="8">
        <v>2.5</v>
      </c>
      <c r="N589" s="5" t="s">
        <v>3</v>
      </c>
      <c r="O589" s="5" t="s">
        <v>4</v>
      </c>
    </row>
    <row r="590" spans="1:15" s="5" customFormat="1" ht="31.5" customHeight="1" x14ac:dyDescent="0.15">
      <c r="A590" s="1" t="s">
        <v>734</v>
      </c>
      <c r="B590" s="6" t="s">
        <v>6</v>
      </c>
      <c r="C590" s="7"/>
      <c r="D590" s="8">
        <v>2</v>
      </c>
      <c r="E590" s="8">
        <v>2</v>
      </c>
      <c r="F590" s="8">
        <v>1</v>
      </c>
      <c r="G590" s="8">
        <v>1</v>
      </c>
      <c r="H590" s="8">
        <v>1</v>
      </c>
      <c r="I590" s="8">
        <v>5</v>
      </c>
      <c r="J590" s="8">
        <v>2</v>
      </c>
      <c r="K590" s="8">
        <v>2</v>
      </c>
      <c r="L590" s="8">
        <v>1</v>
      </c>
      <c r="M590" s="8">
        <v>2</v>
      </c>
      <c r="N590" s="5" t="s">
        <v>3</v>
      </c>
      <c r="O590" s="5" t="s">
        <v>4</v>
      </c>
    </row>
    <row r="591" spans="1:15" s="5" customFormat="1" ht="21" customHeight="1" x14ac:dyDescent="0.15">
      <c r="A591" s="1" t="s">
        <v>735</v>
      </c>
      <c r="B591" s="6" t="s">
        <v>6</v>
      </c>
      <c r="C591" s="7"/>
      <c r="D591" s="8">
        <v>3</v>
      </c>
      <c r="E591" s="8">
        <v>2</v>
      </c>
      <c r="F591" s="8">
        <v>2</v>
      </c>
      <c r="G591" s="8">
        <v>0.5</v>
      </c>
      <c r="H591" s="8">
        <v>2</v>
      </c>
      <c r="I591" s="8">
        <v>5</v>
      </c>
      <c r="J591" s="8">
        <v>2</v>
      </c>
      <c r="K591" s="8">
        <v>3</v>
      </c>
      <c r="L591" s="8">
        <v>3</v>
      </c>
      <c r="M591" s="8">
        <v>2</v>
      </c>
      <c r="N591" s="5" t="s">
        <v>3</v>
      </c>
      <c r="O591" s="5" t="s">
        <v>4</v>
      </c>
    </row>
    <row r="592" spans="1:15" s="5" customFormat="1" ht="11" x14ac:dyDescent="0.15">
      <c r="A592" s="1" t="s">
        <v>736</v>
      </c>
      <c r="B592" s="6" t="s">
        <v>6</v>
      </c>
      <c r="C592" s="7"/>
      <c r="D592" s="8">
        <v>1</v>
      </c>
      <c r="E592" s="8">
        <v>1</v>
      </c>
      <c r="F592" s="8">
        <v>1</v>
      </c>
      <c r="G592" s="8">
        <v>1</v>
      </c>
      <c r="H592" s="8">
        <v>2</v>
      </c>
      <c r="I592" s="8">
        <v>7.5</v>
      </c>
      <c r="J592" s="8">
        <v>2</v>
      </c>
      <c r="K592" s="8">
        <v>1</v>
      </c>
      <c r="L592" s="8">
        <v>1</v>
      </c>
      <c r="M592" s="8">
        <v>2</v>
      </c>
      <c r="N592" s="5" t="s">
        <v>3</v>
      </c>
      <c r="O592" s="5" t="s">
        <v>4</v>
      </c>
    </row>
    <row r="593" spans="1:15" s="5" customFormat="1" ht="11" x14ac:dyDescent="0.15">
      <c r="A593" s="1" t="s">
        <v>737</v>
      </c>
      <c r="B593" s="6" t="s">
        <v>6</v>
      </c>
      <c r="C593" s="7"/>
      <c r="D593" s="8">
        <v>3</v>
      </c>
      <c r="E593" s="8">
        <v>3</v>
      </c>
      <c r="F593" s="8">
        <v>2</v>
      </c>
      <c r="G593" s="8">
        <v>2</v>
      </c>
      <c r="H593" s="8">
        <v>2</v>
      </c>
      <c r="I593" s="8">
        <v>3</v>
      </c>
      <c r="J593" s="8">
        <v>2</v>
      </c>
      <c r="K593" s="8">
        <v>1</v>
      </c>
      <c r="L593" s="8">
        <v>1</v>
      </c>
      <c r="M593" s="8">
        <v>2</v>
      </c>
      <c r="N593" s="5" t="s">
        <v>3</v>
      </c>
      <c r="O593" s="5" t="s">
        <v>4</v>
      </c>
    </row>
    <row r="594" spans="1:15" s="5" customFormat="1" ht="31.5" customHeight="1" x14ac:dyDescent="0.15">
      <c r="A594" s="1" t="s">
        <v>738</v>
      </c>
      <c r="B594" s="6" t="s">
        <v>6</v>
      </c>
      <c r="C594" s="7"/>
      <c r="D594" s="8">
        <v>3</v>
      </c>
      <c r="E594" s="8">
        <v>2</v>
      </c>
      <c r="F594" s="8">
        <v>2</v>
      </c>
      <c r="G594" s="8">
        <v>1</v>
      </c>
      <c r="H594" s="8">
        <v>1</v>
      </c>
      <c r="I594" s="8">
        <v>1</v>
      </c>
      <c r="J594" s="8">
        <v>3</v>
      </c>
      <c r="K594" s="8">
        <v>1</v>
      </c>
      <c r="L594" s="8">
        <v>2</v>
      </c>
      <c r="M594" s="8">
        <v>3</v>
      </c>
      <c r="N594" s="5" t="s">
        <v>3</v>
      </c>
      <c r="O594" s="5" t="s">
        <v>4</v>
      </c>
    </row>
    <row r="595" spans="1:15" s="5" customFormat="1" ht="12" x14ac:dyDescent="0.15">
      <c r="A595" s="1" t="s">
        <v>739</v>
      </c>
      <c r="B595" s="2" t="s">
        <v>6</v>
      </c>
      <c r="C595" s="3"/>
      <c r="D595" s="4">
        <v>2</v>
      </c>
      <c r="E595" s="4">
        <v>1</v>
      </c>
      <c r="F595" s="4">
        <v>2</v>
      </c>
      <c r="G595" s="4">
        <v>0.5</v>
      </c>
      <c r="H595" s="4">
        <v>0.5</v>
      </c>
      <c r="I595" s="4">
        <v>5</v>
      </c>
      <c r="J595" s="4">
        <v>3</v>
      </c>
      <c r="K595" s="4">
        <v>1</v>
      </c>
      <c r="L595" s="4">
        <v>2</v>
      </c>
      <c r="M595" s="4">
        <v>2.5</v>
      </c>
      <c r="N595" s="5" t="s">
        <v>3</v>
      </c>
      <c r="O595" s="5" t="s">
        <v>4</v>
      </c>
    </row>
    <row r="596" spans="1:15" s="5" customFormat="1" ht="21" customHeight="1" x14ac:dyDescent="0.15">
      <c r="A596" s="1" t="s">
        <v>740</v>
      </c>
      <c r="B596" s="6" t="s">
        <v>6</v>
      </c>
      <c r="C596" s="7"/>
      <c r="D596" s="8">
        <v>3</v>
      </c>
      <c r="E596" s="8">
        <v>3</v>
      </c>
      <c r="F596" s="8">
        <v>2</v>
      </c>
      <c r="G596" s="8">
        <v>2</v>
      </c>
      <c r="H596" s="8">
        <v>2</v>
      </c>
      <c r="I596" s="8">
        <v>5.5</v>
      </c>
      <c r="J596" s="8">
        <v>2</v>
      </c>
      <c r="K596" s="8">
        <v>2</v>
      </c>
      <c r="L596" s="8">
        <v>2</v>
      </c>
      <c r="M596" s="8">
        <v>2.5</v>
      </c>
      <c r="N596" s="5" t="s">
        <v>3</v>
      </c>
      <c r="O596" s="5" t="s">
        <v>4</v>
      </c>
    </row>
    <row r="597" spans="1:15" s="5" customFormat="1" ht="63" customHeight="1" x14ac:dyDescent="0.15">
      <c r="A597" s="1" t="s">
        <v>741</v>
      </c>
      <c r="B597" s="2" t="s">
        <v>6</v>
      </c>
      <c r="C597" s="3"/>
      <c r="D597" s="4">
        <v>3</v>
      </c>
      <c r="E597" s="4">
        <v>2</v>
      </c>
      <c r="F597" s="4">
        <v>2</v>
      </c>
      <c r="G597" s="4">
        <v>1</v>
      </c>
      <c r="H597" s="4">
        <v>1</v>
      </c>
      <c r="I597" s="4">
        <v>5</v>
      </c>
      <c r="J597" s="4">
        <v>1</v>
      </c>
      <c r="K597" s="4">
        <v>1</v>
      </c>
      <c r="L597" s="4">
        <v>1</v>
      </c>
      <c r="M597" s="4">
        <v>2.5</v>
      </c>
      <c r="N597" s="5" t="s">
        <v>3</v>
      </c>
      <c r="O597" s="5" t="s">
        <v>4</v>
      </c>
    </row>
    <row r="598" spans="1:15" s="5" customFormat="1" ht="12" x14ac:dyDescent="0.15">
      <c r="A598" s="1" t="s">
        <v>742</v>
      </c>
      <c r="B598" s="2" t="s">
        <v>6</v>
      </c>
      <c r="C598" s="3"/>
      <c r="D598" s="4">
        <v>3</v>
      </c>
      <c r="E598" s="4">
        <v>3</v>
      </c>
      <c r="F598" s="4">
        <v>3</v>
      </c>
      <c r="G598" s="4">
        <v>3</v>
      </c>
      <c r="H598" s="4">
        <v>3</v>
      </c>
      <c r="I598" s="4">
        <v>5</v>
      </c>
      <c r="J598" s="4">
        <v>1</v>
      </c>
      <c r="K598" s="4">
        <v>1</v>
      </c>
      <c r="L598" s="4">
        <v>1</v>
      </c>
      <c r="M598" s="4">
        <v>2.5</v>
      </c>
      <c r="N598" s="5" t="s">
        <v>3</v>
      </c>
      <c r="O598" s="5" t="s">
        <v>4</v>
      </c>
    </row>
    <row r="599" spans="1:15" s="5" customFormat="1" ht="12" x14ac:dyDescent="0.15">
      <c r="A599" s="1" t="s">
        <v>743</v>
      </c>
      <c r="B599" s="2" t="s">
        <v>6</v>
      </c>
      <c r="C599" s="3"/>
      <c r="D599" s="4">
        <v>1</v>
      </c>
      <c r="E599" s="4">
        <v>3</v>
      </c>
      <c r="F599" s="4">
        <v>1</v>
      </c>
      <c r="G599" s="4">
        <v>1</v>
      </c>
      <c r="H599" s="4">
        <v>1</v>
      </c>
      <c r="I599" s="4">
        <v>5</v>
      </c>
      <c r="J599" s="4">
        <v>3</v>
      </c>
      <c r="K599" s="4">
        <v>1</v>
      </c>
      <c r="L599" s="4">
        <v>1</v>
      </c>
      <c r="M599" s="4">
        <v>2</v>
      </c>
      <c r="N599" s="5" t="s">
        <v>3</v>
      </c>
      <c r="O599" s="5" t="s">
        <v>4</v>
      </c>
    </row>
    <row r="600" spans="1:15" s="5" customFormat="1" ht="21" customHeight="1" x14ac:dyDescent="0.15">
      <c r="A600" s="1" t="s">
        <v>744</v>
      </c>
      <c r="B600" s="2" t="s">
        <v>6</v>
      </c>
      <c r="C600" s="3"/>
      <c r="D600" s="4">
        <v>3</v>
      </c>
      <c r="E600" s="4">
        <v>5</v>
      </c>
      <c r="F600" s="4">
        <v>3</v>
      </c>
      <c r="G600" s="4">
        <v>1</v>
      </c>
      <c r="H600" s="4">
        <v>3</v>
      </c>
      <c r="I600" s="4">
        <v>1</v>
      </c>
      <c r="J600" s="4">
        <v>3</v>
      </c>
      <c r="K600" s="4">
        <v>1</v>
      </c>
      <c r="L600" s="4">
        <v>1</v>
      </c>
      <c r="M600" s="4">
        <v>2</v>
      </c>
      <c r="N600" s="5" t="s">
        <v>3</v>
      </c>
      <c r="O600" s="5" t="s">
        <v>4</v>
      </c>
    </row>
    <row r="601" spans="1:15" s="5" customFormat="1" ht="12" x14ac:dyDescent="0.15">
      <c r="A601" s="1" t="s">
        <v>745</v>
      </c>
      <c r="B601" s="2" t="s">
        <v>6</v>
      </c>
      <c r="C601" s="3"/>
      <c r="D601" s="4">
        <v>1</v>
      </c>
      <c r="E601" s="4">
        <v>1</v>
      </c>
      <c r="F601" s="4">
        <v>2</v>
      </c>
      <c r="G601" s="4">
        <v>0.5</v>
      </c>
      <c r="H601" s="4">
        <v>0.5</v>
      </c>
      <c r="I601" s="4">
        <v>5</v>
      </c>
      <c r="J601" s="4">
        <v>2</v>
      </c>
      <c r="K601" s="4">
        <v>1</v>
      </c>
      <c r="L601" s="4">
        <v>1</v>
      </c>
      <c r="M601" s="4">
        <v>2.5</v>
      </c>
      <c r="N601" s="5" t="s">
        <v>3</v>
      </c>
      <c r="O601" s="5" t="s">
        <v>4</v>
      </c>
    </row>
    <row r="602" spans="1:15" s="5" customFormat="1" ht="12" x14ac:dyDescent="0.15">
      <c r="A602" s="1" t="s">
        <v>746</v>
      </c>
      <c r="B602" s="2" t="s">
        <v>6</v>
      </c>
      <c r="C602" s="3"/>
      <c r="D602" s="4">
        <v>1</v>
      </c>
      <c r="E602" s="4">
        <v>3</v>
      </c>
      <c r="F602" s="4">
        <v>1</v>
      </c>
      <c r="G602" s="4">
        <v>1</v>
      </c>
      <c r="H602" s="4">
        <v>1</v>
      </c>
      <c r="I602" s="4">
        <v>5</v>
      </c>
      <c r="J602" s="4">
        <v>3</v>
      </c>
      <c r="K602" s="4">
        <v>1</v>
      </c>
      <c r="L602" s="4">
        <v>3</v>
      </c>
      <c r="M602" s="4">
        <v>5</v>
      </c>
      <c r="N602" s="5" t="s">
        <v>3</v>
      </c>
      <c r="O602" s="5" t="s">
        <v>4</v>
      </c>
    </row>
    <row r="603" spans="1:15" s="5" customFormat="1" ht="12" x14ac:dyDescent="0.15">
      <c r="A603" s="1" t="s">
        <v>747</v>
      </c>
      <c r="B603" s="2" t="s">
        <v>6</v>
      </c>
      <c r="C603" s="3"/>
      <c r="D603" s="4">
        <v>1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3</v>
      </c>
      <c r="K603" s="4">
        <v>1</v>
      </c>
      <c r="L603" s="4">
        <v>1</v>
      </c>
      <c r="M603" s="4">
        <v>5</v>
      </c>
      <c r="N603" s="5" t="s">
        <v>3</v>
      </c>
      <c r="O603" s="5" t="s">
        <v>4</v>
      </c>
    </row>
    <row r="604" spans="1:15" s="5" customFormat="1" ht="12" x14ac:dyDescent="0.15">
      <c r="A604" s="1" t="s">
        <v>748</v>
      </c>
      <c r="B604" s="2" t="s">
        <v>6</v>
      </c>
      <c r="C604" s="3"/>
      <c r="D604" s="4">
        <v>1</v>
      </c>
      <c r="E604" s="4">
        <v>1</v>
      </c>
      <c r="F604" s="4">
        <v>1</v>
      </c>
      <c r="G604" s="4">
        <v>1</v>
      </c>
      <c r="H604" s="4">
        <v>1</v>
      </c>
      <c r="I604" s="4">
        <v>5</v>
      </c>
      <c r="J604" s="4">
        <v>3</v>
      </c>
      <c r="K604" s="4">
        <v>3</v>
      </c>
      <c r="L604" s="4">
        <v>1</v>
      </c>
      <c r="M604" s="4">
        <v>2</v>
      </c>
      <c r="N604" s="5" t="s">
        <v>3</v>
      </c>
      <c r="O604" s="5" t="s">
        <v>4</v>
      </c>
    </row>
    <row r="605" spans="1:15" s="5" customFormat="1" ht="21" customHeight="1" x14ac:dyDescent="0.15">
      <c r="A605" s="1" t="s">
        <v>749</v>
      </c>
      <c r="B605" s="2" t="s">
        <v>6</v>
      </c>
      <c r="C605" s="3"/>
      <c r="D605" s="4">
        <v>3</v>
      </c>
      <c r="E605" s="4">
        <v>3</v>
      </c>
      <c r="F605" s="4">
        <v>3</v>
      </c>
      <c r="G605" s="4">
        <v>1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2</v>
      </c>
      <c r="N605" s="5" t="s">
        <v>3</v>
      </c>
      <c r="O605" s="5" t="s">
        <v>4</v>
      </c>
    </row>
    <row r="606" spans="1:15" s="5" customFormat="1" ht="48" x14ac:dyDescent="0.15">
      <c r="A606" s="1" t="s">
        <v>750</v>
      </c>
      <c r="B606" s="2" t="s">
        <v>1</v>
      </c>
      <c r="C606" s="3" t="s">
        <v>722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5" t="s">
        <v>3</v>
      </c>
      <c r="O606" s="5" t="s">
        <v>4</v>
      </c>
    </row>
    <row r="607" spans="1:15" s="5" customFormat="1" ht="12" x14ac:dyDescent="0.15">
      <c r="A607" s="1" t="s">
        <v>751</v>
      </c>
      <c r="B607" s="2" t="s">
        <v>6</v>
      </c>
      <c r="C607" s="1"/>
      <c r="D607" s="4">
        <v>3</v>
      </c>
      <c r="E607" s="4">
        <v>5</v>
      </c>
      <c r="F607" s="4">
        <v>3</v>
      </c>
      <c r="G607" s="4">
        <v>1</v>
      </c>
      <c r="H607" s="4">
        <v>1</v>
      </c>
      <c r="I607" s="4">
        <v>5</v>
      </c>
      <c r="J607" s="4">
        <v>1</v>
      </c>
      <c r="K607" s="4">
        <v>1</v>
      </c>
      <c r="L607" s="4">
        <v>1</v>
      </c>
      <c r="M607" s="4">
        <v>3</v>
      </c>
      <c r="N607" s="5" t="s">
        <v>3</v>
      </c>
      <c r="O607" s="5" t="s">
        <v>4</v>
      </c>
    </row>
    <row r="608" spans="1:15" s="5" customFormat="1" ht="36" x14ac:dyDescent="0.15">
      <c r="A608" s="1" t="s">
        <v>752</v>
      </c>
      <c r="B608" s="2" t="s">
        <v>1</v>
      </c>
      <c r="C608" s="3" t="s">
        <v>753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5" t="s">
        <v>3</v>
      </c>
      <c r="O608" s="5" t="s">
        <v>4</v>
      </c>
    </row>
    <row r="609" spans="1:15" s="5" customFormat="1" ht="31.5" customHeight="1" x14ac:dyDescent="0.15">
      <c r="A609" s="1" t="s">
        <v>754</v>
      </c>
      <c r="B609" s="2" t="s">
        <v>1</v>
      </c>
      <c r="C609" s="3" t="s">
        <v>755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5" t="s">
        <v>3</v>
      </c>
      <c r="O609" s="5" t="s">
        <v>4</v>
      </c>
    </row>
    <row r="610" spans="1:15" s="5" customFormat="1" ht="52.5" customHeight="1" x14ac:dyDescent="0.15">
      <c r="A610" s="1" t="s">
        <v>756</v>
      </c>
      <c r="B610" s="2" t="s">
        <v>1</v>
      </c>
      <c r="C610" s="3" t="s">
        <v>757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5" t="s">
        <v>3</v>
      </c>
      <c r="O610" s="5" t="s">
        <v>4</v>
      </c>
    </row>
    <row r="611" spans="1:15" s="5" customFormat="1" ht="12" x14ac:dyDescent="0.15">
      <c r="A611" s="1" t="s">
        <v>758</v>
      </c>
      <c r="B611" s="2" t="s">
        <v>6</v>
      </c>
      <c r="C611" s="1"/>
      <c r="D611" s="4">
        <v>3</v>
      </c>
      <c r="E611" s="4">
        <v>3</v>
      </c>
      <c r="F611" s="4">
        <v>3</v>
      </c>
      <c r="G611" s="4">
        <v>1</v>
      </c>
      <c r="H611" s="4">
        <v>1</v>
      </c>
      <c r="I611" s="4">
        <v>5</v>
      </c>
      <c r="J611" s="4">
        <v>5</v>
      </c>
      <c r="K611" s="4">
        <v>1</v>
      </c>
      <c r="L611" s="4">
        <v>3</v>
      </c>
      <c r="M611" s="4">
        <v>0</v>
      </c>
      <c r="N611" s="5" t="s">
        <v>3</v>
      </c>
      <c r="O611" s="5" t="s">
        <v>4</v>
      </c>
    </row>
    <row r="612" spans="1:15" s="5" customFormat="1" ht="12" x14ac:dyDescent="0.15">
      <c r="A612" s="1" t="s">
        <v>759</v>
      </c>
      <c r="B612" s="2" t="s">
        <v>6</v>
      </c>
      <c r="C612" s="1"/>
      <c r="D612" s="4">
        <v>3</v>
      </c>
      <c r="E612" s="4">
        <v>3</v>
      </c>
      <c r="F612" s="4">
        <v>1</v>
      </c>
      <c r="G612" s="4">
        <v>1</v>
      </c>
      <c r="H612" s="4">
        <v>3</v>
      </c>
      <c r="I612" s="4">
        <v>1</v>
      </c>
      <c r="J612" s="4">
        <v>1</v>
      </c>
      <c r="K612" s="4">
        <v>1</v>
      </c>
      <c r="L612" s="4">
        <v>3</v>
      </c>
      <c r="M612" s="4">
        <v>2</v>
      </c>
      <c r="N612" s="5" t="s">
        <v>3</v>
      </c>
      <c r="O612" s="5" t="s">
        <v>4</v>
      </c>
    </row>
    <row r="613" spans="1:15" s="5" customFormat="1" ht="12" x14ac:dyDescent="0.15">
      <c r="A613" s="1" t="s">
        <v>760</v>
      </c>
      <c r="B613" s="2" t="s">
        <v>6</v>
      </c>
      <c r="C613" s="1"/>
      <c r="D613" s="4">
        <v>5</v>
      </c>
      <c r="E613" s="4">
        <v>3</v>
      </c>
      <c r="F613" s="4">
        <v>3</v>
      </c>
      <c r="G613" s="4">
        <v>1</v>
      </c>
      <c r="H613" s="4">
        <v>1</v>
      </c>
      <c r="I613" s="4">
        <v>5</v>
      </c>
      <c r="J613" s="4">
        <v>3</v>
      </c>
      <c r="K613" s="4">
        <v>0</v>
      </c>
      <c r="L613" s="4">
        <v>1</v>
      </c>
      <c r="M613" s="4">
        <v>2</v>
      </c>
      <c r="N613" s="5" t="s">
        <v>3</v>
      </c>
      <c r="O613" s="5" t="s">
        <v>4</v>
      </c>
    </row>
    <row r="614" spans="1:15" s="5" customFormat="1" ht="21" customHeight="1" x14ac:dyDescent="0.15">
      <c r="A614" s="1" t="s">
        <v>761</v>
      </c>
      <c r="B614" s="2" t="s">
        <v>6</v>
      </c>
      <c r="C614" s="3"/>
      <c r="D614" s="4">
        <v>3</v>
      </c>
      <c r="E614" s="4">
        <v>1</v>
      </c>
      <c r="F614" s="4">
        <v>3</v>
      </c>
      <c r="G614" s="4">
        <v>1</v>
      </c>
      <c r="H614" s="4">
        <v>1</v>
      </c>
      <c r="I614" s="4">
        <v>5</v>
      </c>
      <c r="J614" s="4">
        <v>1</v>
      </c>
      <c r="K614" s="4">
        <v>3</v>
      </c>
      <c r="L614" s="4">
        <v>3</v>
      </c>
      <c r="M614" s="4">
        <v>2</v>
      </c>
      <c r="N614" s="5" t="s">
        <v>3</v>
      </c>
      <c r="O614" s="5" t="s">
        <v>4</v>
      </c>
    </row>
    <row r="615" spans="1:15" s="5" customFormat="1" ht="48" x14ac:dyDescent="0.15">
      <c r="A615" s="1" t="s">
        <v>762</v>
      </c>
      <c r="B615" s="2" t="s">
        <v>1</v>
      </c>
      <c r="C615" s="3" t="s">
        <v>722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5" t="s">
        <v>3</v>
      </c>
      <c r="O615" s="5" t="s">
        <v>4</v>
      </c>
    </row>
    <row r="616" spans="1:15" s="5" customFormat="1" ht="12" x14ac:dyDescent="0.15">
      <c r="A616" s="1" t="s">
        <v>763</v>
      </c>
      <c r="B616" s="2" t="s">
        <v>6</v>
      </c>
      <c r="C616" s="3"/>
      <c r="D616" s="4">
        <v>3</v>
      </c>
      <c r="E616" s="4">
        <v>1</v>
      </c>
      <c r="F616" s="4">
        <v>1</v>
      </c>
      <c r="G616" s="4">
        <v>0</v>
      </c>
      <c r="H616" s="4">
        <v>0</v>
      </c>
      <c r="I616" s="4">
        <v>5</v>
      </c>
      <c r="J616" s="4">
        <v>1</v>
      </c>
      <c r="K616" s="4">
        <v>3</v>
      </c>
      <c r="L616" s="4">
        <v>3</v>
      </c>
      <c r="M616" s="4">
        <v>2</v>
      </c>
      <c r="N616" s="5" t="s">
        <v>3</v>
      </c>
      <c r="O616" s="5" t="s">
        <v>4</v>
      </c>
    </row>
    <row r="617" spans="1:15" s="5" customFormat="1" ht="31.5" customHeight="1" x14ac:dyDescent="0.15">
      <c r="A617" s="1" t="s">
        <v>764</v>
      </c>
      <c r="B617" s="2" t="s">
        <v>1</v>
      </c>
      <c r="C617" s="3" t="s">
        <v>765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5" t="s">
        <v>3</v>
      </c>
      <c r="O617" s="5" t="s">
        <v>4</v>
      </c>
    </row>
    <row r="618" spans="1:15" s="5" customFormat="1" ht="42" customHeight="1" x14ac:dyDescent="0.15">
      <c r="A618" s="1" t="s">
        <v>766</v>
      </c>
      <c r="B618" s="2" t="s">
        <v>1</v>
      </c>
      <c r="C618" s="3" t="s">
        <v>722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5" t="s">
        <v>3</v>
      </c>
      <c r="O618" s="5" t="s">
        <v>4</v>
      </c>
    </row>
    <row r="619" spans="1:15" s="5" customFormat="1" ht="42" customHeight="1" x14ac:dyDescent="0.15">
      <c r="A619" s="1" t="s">
        <v>767</v>
      </c>
      <c r="B619" s="2" t="s">
        <v>6</v>
      </c>
      <c r="C619" s="1"/>
      <c r="D619" s="4">
        <v>3</v>
      </c>
      <c r="E619" s="4">
        <v>3</v>
      </c>
      <c r="F619" s="4">
        <v>1</v>
      </c>
      <c r="G619" s="4">
        <v>1</v>
      </c>
      <c r="H619" s="4">
        <v>1</v>
      </c>
      <c r="I619" s="4">
        <v>5</v>
      </c>
      <c r="J619" s="4">
        <v>3</v>
      </c>
      <c r="K619" s="4">
        <v>3</v>
      </c>
      <c r="L619" s="4">
        <v>3</v>
      </c>
      <c r="M619" s="4">
        <v>2</v>
      </c>
      <c r="N619" s="5" t="s">
        <v>3</v>
      </c>
      <c r="O619" s="5" t="s">
        <v>4</v>
      </c>
    </row>
    <row r="620" spans="1:15" s="5" customFormat="1" ht="42" customHeight="1" x14ac:dyDescent="0.15">
      <c r="A620" s="1" t="s">
        <v>768</v>
      </c>
      <c r="B620" s="2" t="s">
        <v>6</v>
      </c>
      <c r="C620" s="3"/>
      <c r="D620" s="4">
        <v>3</v>
      </c>
      <c r="E620" s="4">
        <v>3</v>
      </c>
      <c r="F620" s="4">
        <v>3</v>
      </c>
      <c r="G620" s="4">
        <v>3</v>
      </c>
      <c r="H620" s="4">
        <v>3</v>
      </c>
      <c r="I620" s="4">
        <v>5</v>
      </c>
      <c r="J620" s="4">
        <v>1</v>
      </c>
      <c r="K620" s="4">
        <v>1</v>
      </c>
      <c r="L620" s="4">
        <v>1</v>
      </c>
      <c r="M620" s="4">
        <v>2</v>
      </c>
      <c r="N620" s="5" t="s">
        <v>3</v>
      </c>
      <c r="O620" s="5" t="s">
        <v>4</v>
      </c>
    </row>
    <row r="621" spans="1:15" s="5" customFormat="1" ht="11" x14ac:dyDescent="0.15">
      <c r="A621" s="1" t="s">
        <v>769</v>
      </c>
      <c r="B621" s="6" t="s">
        <v>6</v>
      </c>
      <c r="C621" s="7"/>
      <c r="D621" s="8">
        <v>3</v>
      </c>
      <c r="E621" s="8">
        <v>2</v>
      </c>
      <c r="F621" s="8">
        <v>2</v>
      </c>
      <c r="G621" s="8">
        <v>1</v>
      </c>
      <c r="H621" s="8">
        <v>2</v>
      </c>
      <c r="I621" s="8">
        <v>5</v>
      </c>
      <c r="J621" s="8">
        <v>3</v>
      </c>
      <c r="K621" s="8">
        <v>2</v>
      </c>
      <c r="L621" s="8">
        <v>2</v>
      </c>
      <c r="M621" s="8">
        <v>2.5</v>
      </c>
      <c r="N621" s="5" t="s">
        <v>3</v>
      </c>
      <c r="O621" s="5" t="s">
        <v>4</v>
      </c>
    </row>
    <row r="622" spans="1:15" s="5" customFormat="1" ht="48" x14ac:dyDescent="0.15">
      <c r="A622" s="1" t="s">
        <v>770</v>
      </c>
      <c r="B622" s="2" t="s">
        <v>1</v>
      </c>
      <c r="C622" s="3" t="s">
        <v>771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5" t="s">
        <v>3</v>
      </c>
      <c r="O622" s="5" t="s">
        <v>4</v>
      </c>
    </row>
    <row r="623" spans="1:15" s="5" customFormat="1" ht="31.5" customHeight="1" x14ac:dyDescent="0.15">
      <c r="A623" s="1" t="s">
        <v>772</v>
      </c>
      <c r="B623" s="2" t="s">
        <v>6</v>
      </c>
      <c r="C623" s="3"/>
      <c r="D623" s="4">
        <v>1</v>
      </c>
      <c r="E623" s="4">
        <v>1</v>
      </c>
      <c r="F623" s="4">
        <v>3</v>
      </c>
      <c r="G623" s="4">
        <v>3</v>
      </c>
      <c r="H623" s="4">
        <v>0</v>
      </c>
      <c r="I623" s="4">
        <v>5</v>
      </c>
      <c r="J623" s="4">
        <v>3</v>
      </c>
      <c r="K623" s="4">
        <v>3</v>
      </c>
      <c r="L623" s="4">
        <v>3</v>
      </c>
      <c r="M623" s="4">
        <v>2</v>
      </c>
      <c r="N623" s="5" t="s">
        <v>3</v>
      </c>
      <c r="O623" s="5" t="s">
        <v>4</v>
      </c>
    </row>
    <row r="624" spans="1:15" s="5" customFormat="1" ht="11" x14ac:dyDescent="0.15">
      <c r="A624" s="1" t="s">
        <v>773</v>
      </c>
      <c r="B624" s="6" t="s">
        <v>6</v>
      </c>
      <c r="C624" s="7"/>
      <c r="D624" s="8">
        <v>2</v>
      </c>
      <c r="E624" s="8">
        <v>3</v>
      </c>
      <c r="F624" s="8">
        <v>2</v>
      </c>
      <c r="G624" s="8">
        <v>1</v>
      </c>
      <c r="H624" s="8">
        <v>3</v>
      </c>
      <c r="I624" s="8">
        <v>3</v>
      </c>
      <c r="J624" s="8">
        <v>3</v>
      </c>
      <c r="K624" s="8">
        <v>2</v>
      </c>
      <c r="L624" s="8">
        <v>2</v>
      </c>
      <c r="M624" s="8">
        <v>2.5</v>
      </c>
      <c r="N624" s="5" t="s">
        <v>3</v>
      </c>
      <c r="O624" s="5" t="s">
        <v>4</v>
      </c>
    </row>
    <row r="625" spans="1:15" s="5" customFormat="1" ht="12" x14ac:dyDescent="0.15">
      <c r="A625" s="1" t="s">
        <v>774</v>
      </c>
      <c r="B625" s="2" t="s">
        <v>6</v>
      </c>
      <c r="C625" s="1"/>
      <c r="D625" s="4">
        <v>1</v>
      </c>
      <c r="E625" s="4">
        <v>1</v>
      </c>
      <c r="F625" s="4">
        <v>3</v>
      </c>
      <c r="G625" s="4">
        <v>1</v>
      </c>
      <c r="H625" s="4">
        <v>1</v>
      </c>
      <c r="I625" s="4">
        <v>5</v>
      </c>
      <c r="J625" s="4">
        <v>3</v>
      </c>
      <c r="K625" s="4">
        <v>3</v>
      </c>
      <c r="L625" s="4">
        <v>3</v>
      </c>
      <c r="M625" s="4">
        <v>0</v>
      </c>
      <c r="N625" s="5" t="s">
        <v>3</v>
      </c>
      <c r="O625" s="5" t="s">
        <v>4</v>
      </c>
    </row>
    <row r="626" spans="1:15" s="5" customFormat="1" ht="12" x14ac:dyDescent="0.15">
      <c r="A626" s="1" t="s">
        <v>775</v>
      </c>
      <c r="B626" s="2" t="s">
        <v>6</v>
      </c>
      <c r="C626" s="1"/>
      <c r="D626" s="4">
        <v>1</v>
      </c>
      <c r="E626" s="4">
        <v>1</v>
      </c>
      <c r="F626" s="4">
        <v>1</v>
      </c>
      <c r="G626" s="4">
        <v>0</v>
      </c>
      <c r="H626" s="4">
        <v>0</v>
      </c>
      <c r="I626" s="4">
        <v>1</v>
      </c>
      <c r="J626" s="4">
        <v>1</v>
      </c>
      <c r="K626" s="4">
        <v>1</v>
      </c>
      <c r="L626" s="4">
        <v>3</v>
      </c>
      <c r="M626" s="4">
        <v>5</v>
      </c>
      <c r="N626" s="5" t="s">
        <v>3</v>
      </c>
      <c r="O626" s="5" t="s">
        <v>4</v>
      </c>
    </row>
    <row r="627" spans="1:15" s="5" customFormat="1" ht="12" x14ac:dyDescent="0.15">
      <c r="A627" s="1" t="s">
        <v>776</v>
      </c>
      <c r="B627" s="2" t="s">
        <v>6</v>
      </c>
      <c r="C627" s="3"/>
      <c r="D627" s="4">
        <v>3</v>
      </c>
      <c r="E627" s="4">
        <v>3</v>
      </c>
      <c r="F627" s="4">
        <v>3</v>
      </c>
      <c r="G627" s="4">
        <v>3</v>
      </c>
      <c r="H627" s="4">
        <v>1</v>
      </c>
      <c r="I627" s="4">
        <v>5</v>
      </c>
      <c r="J627" s="4">
        <v>3</v>
      </c>
      <c r="K627" s="4">
        <v>0</v>
      </c>
      <c r="L627" s="4">
        <v>1</v>
      </c>
      <c r="M627" s="4">
        <v>2</v>
      </c>
      <c r="N627" s="5" t="s">
        <v>3</v>
      </c>
      <c r="O627" s="5" t="s">
        <v>4</v>
      </c>
    </row>
    <row r="628" spans="1:15" s="5" customFormat="1" ht="42" customHeight="1" x14ac:dyDescent="0.15">
      <c r="A628" s="1" t="s">
        <v>777</v>
      </c>
      <c r="B628" s="2" t="s">
        <v>6</v>
      </c>
      <c r="C628" s="3"/>
      <c r="D628" s="4">
        <v>2</v>
      </c>
      <c r="E628" s="4">
        <v>2</v>
      </c>
      <c r="F628" s="4">
        <v>2</v>
      </c>
      <c r="G628" s="4">
        <v>1</v>
      </c>
      <c r="H628" s="4">
        <v>1</v>
      </c>
      <c r="I628" s="4">
        <v>5</v>
      </c>
      <c r="J628" s="4">
        <v>1</v>
      </c>
      <c r="K628" s="4">
        <v>1</v>
      </c>
      <c r="L628" s="4">
        <v>2</v>
      </c>
      <c r="M628" s="4">
        <v>2</v>
      </c>
      <c r="N628" s="5" t="s">
        <v>3</v>
      </c>
      <c r="O628" s="5" t="s">
        <v>4</v>
      </c>
    </row>
    <row r="629" spans="1:15" s="5" customFormat="1" ht="42" customHeight="1" x14ac:dyDescent="0.15">
      <c r="A629" s="1" t="s">
        <v>778</v>
      </c>
      <c r="B629" s="6" t="s">
        <v>6</v>
      </c>
      <c r="C629" s="7"/>
      <c r="D629" s="8">
        <v>3</v>
      </c>
      <c r="E629" s="8">
        <v>1</v>
      </c>
      <c r="F629" s="8">
        <v>2</v>
      </c>
      <c r="G629" s="8">
        <v>2</v>
      </c>
      <c r="H629" s="8">
        <v>2</v>
      </c>
      <c r="I629" s="8">
        <v>5</v>
      </c>
      <c r="J629" s="8">
        <v>2</v>
      </c>
      <c r="K629" s="8">
        <v>3</v>
      </c>
      <c r="L629" s="8">
        <v>0</v>
      </c>
      <c r="M629" s="8">
        <v>3</v>
      </c>
      <c r="N629" s="5" t="s">
        <v>3</v>
      </c>
      <c r="O629" s="5" t="s">
        <v>4</v>
      </c>
    </row>
    <row r="630" spans="1:15" s="5" customFormat="1" ht="21" customHeight="1" x14ac:dyDescent="0.15">
      <c r="A630" s="1" t="s">
        <v>779</v>
      </c>
      <c r="B630" s="6" t="s">
        <v>6</v>
      </c>
      <c r="C630" s="7"/>
      <c r="D630" s="8">
        <v>2</v>
      </c>
      <c r="E630" s="8">
        <v>3</v>
      </c>
      <c r="F630" s="8">
        <v>3</v>
      </c>
      <c r="G630" s="8">
        <v>1</v>
      </c>
      <c r="H630" s="8">
        <v>2</v>
      </c>
      <c r="I630" s="8">
        <v>5</v>
      </c>
      <c r="J630" s="8">
        <v>2</v>
      </c>
      <c r="K630" s="8">
        <v>2</v>
      </c>
      <c r="L630" s="8">
        <v>2</v>
      </c>
      <c r="M630" s="8">
        <v>2</v>
      </c>
      <c r="N630" s="5" t="s">
        <v>3</v>
      </c>
      <c r="O630" s="5" t="s">
        <v>4</v>
      </c>
    </row>
    <row r="631" spans="1:15" s="5" customFormat="1" ht="42" customHeight="1" x14ac:dyDescent="0.15">
      <c r="A631" s="1" t="s">
        <v>780</v>
      </c>
      <c r="B631" s="6" t="s">
        <v>6</v>
      </c>
      <c r="C631" s="7"/>
      <c r="D631" s="8">
        <v>1</v>
      </c>
      <c r="E631" s="8">
        <v>1</v>
      </c>
      <c r="F631" s="8">
        <v>1</v>
      </c>
      <c r="G631" s="8">
        <v>1</v>
      </c>
      <c r="H631" s="8">
        <v>1</v>
      </c>
      <c r="I631" s="8">
        <v>5</v>
      </c>
      <c r="J631" s="8">
        <v>3</v>
      </c>
      <c r="K631" s="8">
        <v>1</v>
      </c>
      <c r="L631" s="8">
        <v>3</v>
      </c>
      <c r="M631" s="8">
        <v>2</v>
      </c>
      <c r="N631" s="5" t="s">
        <v>3</v>
      </c>
      <c r="O631" s="5" t="s">
        <v>4</v>
      </c>
    </row>
    <row r="632" spans="1:15" s="5" customFormat="1" ht="24" x14ac:dyDescent="0.15">
      <c r="A632" s="1" t="s">
        <v>781</v>
      </c>
      <c r="B632" s="2" t="s">
        <v>1</v>
      </c>
      <c r="C632" s="3" t="s">
        <v>782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5" t="s">
        <v>3</v>
      </c>
      <c r="O632" s="5" t="s">
        <v>4</v>
      </c>
    </row>
    <row r="633" spans="1:15" s="5" customFormat="1" ht="12" x14ac:dyDescent="0.15">
      <c r="A633" s="1" t="s">
        <v>783</v>
      </c>
      <c r="B633" s="2" t="s">
        <v>6</v>
      </c>
      <c r="C633" s="3"/>
      <c r="D633" s="4">
        <v>3</v>
      </c>
      <c r="E633" s="4">
        <v>3</v>
      </c>
      <c r="F633" s="4">
        <v>3</v>
      </c>
      <c r="G633" s="4">
        <v>1</v>
      </c>
      <c r="H633" s="4">
        <v>1</v>
      </c>
      <c r="I633" s="4">
        <v>5</v>
      </c>
      <c r="J633" s="4">
        <v>3</v>
      </c>
      <c r="K633" s="4">
        <v>5</v>
      </c>
      <c r="L633" s="4">
        <v>3</v>
      </c>
      <c r="M633" s="4">
        <v>2</v>
      </c>
      <c r="N633" s="5" t="s">
        <v>3</v>
      </c>
      <c r="O633" s="5" t="s">
        <v>4</v>
      </c>
    </row>
    <row r="634" spans="1:15" s="5" customFormat="1" ht="12" x14ac:dyDescent="0.15">
      <c r="A634" s="1" t="s">
        <v>784</v>
      </c>
      <c r="B634" s="2" t="s">
        <v>6</v>
      </c>
      <c r="C634" s="3"/>
      <c r="D634" s="4">
        <v>1</v>
      </c>
      <c r="E634" s="4">
        <v>1</v>
      </c>
      <c r="F634" s="4">
        <v>3</v>
      </c>
      <c r="G634" s="4">
        <v>1</v>
      </c>
      <c r="H634" s="4">
        <v>1</v>
      </c>
      <c r="I634" s="4">
        <v>5</v>
      </c>
      <c r="J634" s="4">
        <v>3</v>
      </c>
      <c r="K634" s="4">
        <v>1</v>
      </c>
      <c r="L634" s="4">
        <v>1</v>
      </c>
      <c r="M634" s="4">
        <v>2</v>
      </c>
      <c r="N634" s="5" t="s">
        <v>3</v>
      </c>
      <c r="O634" s="5" t="s">
        <v>4</v>
      </c>
    </row>
    <row r="635" spans="1:15" s="5" customFormat="1" ht="12" x14ac:dyDescent="0.15">
      <c r="A635" s="1" t="s">
        <v>785</v>
      </c>
      <c r="B635" s="2" t="s">
        <v>6</v>
      </c>
      <c r="C635" s="3"/>
      <c r="D635" s="4">
        <v>1</v>
      </c>
      <c r="E635" s="4">
        <v>1</v>
      </c>
      <c r="F635" s="4">
        <v>1</v>
      </c>
      <c r="G635" s="4">
        <v>1</v>
      </c>
      <c r="H635" s="4">
        <v>1</v>
      </c>
      <c r="I635" s="4">
        <v>5</v>
      </c>
      <c r="J635" s="4">
        <v>1</v>
      </c>
      <c r="K635" s="4">
        <v>3</v>
      </c>
      <c r="L635" s="4">
        <v>3</v>
      </c>
      <c r="M635" s="4">
        <v>2</v>
      </c>
      <c r="N635" s="5" t="s">
        <v>3</v>
      </c>
      <c r="O635" s="5" t="s">
        <v>4</v>
      </c>
    </row>
    <row r="636" spans="1:15" s="5" customFormat="1" ht="42" customHeight="1" x14ac:dyDescent="0.15">
      <c r="A636" s="1" t="s">
        <v>786</v>
      </c>
      <c r="B636" s="2" t="s">
        <v>6</v>
      </c>
      <c r="C636" s="1"/>
      <c r="D636" s="4">
        <v>1</v>
      </c>
      <c r="E636" s="4">
        <v>3</v>
      </c>
      <c r="F636" s="4">
        <v>3</v>
      </c>
      <c r="G636" s="4">
        <v>1</v>
      </c>
      <c r="H636" s="4">
        <v>3</v>
      </c>
      <c r="I636" s="4">
        <v>5</v>
      </c>
      <c r="J636" s="4">
        <v>3</v>
      </c>
      <c r="K636" s="4">
        <v>3</v>
      </c>
      <c r="L636" s="4">
        <v>3</v>
      </c>
      <c r="M636" s="4">
        <v>2</v>
      </c>
      <c r="N636" s="5" t="s">
        <v>3</v>
      </c>
      <c r="O636" s="5" t="s">
        <v>4</v>
      </c>
    </row>
    <row r="637" spans="1:15" s="5" customFormat="1" ht="11" x14ac:dyDescent="0.15">
      <c r="A637" s="1" t="s">
        <v>787</v>
      </c>
      <c r="B637" s="6" t="s">
        <v>6</v>
      </c>
      <c r="C637" s="7"/>
      <c r="D637" s="8">
        <v>2</v>
      </c>
      <c r="E637" s="8">
        <v>1</v>
      </c>
      <c r="F637" s="8">
        <v>3</v>
      </c>
      <c r="G637" s="8">
        <v>3</v>
      </c>
      <c r="H637" s="8">
        <v>1</v>
      </c>
      <c r="I637" s="8">
        <v>5</v>
      </c>
      <c r="J637" s="8">
        <v>3</v>
      </c>
      <c r="K637" s="8">
        <v>1</v>
      </c>
      <c r="L637" s="8">
        <v>3</v>
      </c>
      <c r="M637" s="8">
        <v>2.5</v>
      </c>
      <c r="N637" s="5" t="s">
        <v>3</v>
      </c>
      <c r="O637" s="5" t="s">
        <v>4</v>
      </c>
    </row>
    <row r="638" spans="1:15" s="5" customFormat="1" ht="48" x14ac:dyDescent="0.15">
      <c r="A638" s="1" t="s">
        <v>788</v>
      </c>
      <c r="B638" s="2" t="s">
        <v>1</v>
      </c>
      <c r="C638" s="3" t="s">
        <v>789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5" t="s">
        <v>3</v>
      </c>
      <c r="O638" s="5" t="s">
        <v>4</v>
      </c>
    </row>
    <row r="639" spans="1:15" s="5" customFormat="1" ht="52.5" customHeight="1" x14ac:dyDescent="0.15">
      <c r="A639" s="1" t="s">
        <v>790</v>
      </c>
      <c r="B639" s="2" t="s">
        <v>6</v>
      </c>
      <c r="C639" s="3"/>
      <c r="D639" s="4">
        <v>1</v>
      </c>
      <c r="E639" s="4">
        <v>1</v>
      </c>
      <c r="F639" s="4">
        <v>1</v>
      </c>
      <c r="G639" s="4">
        <v>1</v>
      </c>
      <c r="H639" s="4">
        <v>3</v>
      </c>
      <c r="I639" s="4">
        <v>5</v>
      </c>
      <c r="J639" s="4">
        <v>1</v>
      </c>
      <c r="K639" s="4">
        <v>1</v>
      </c>
      <c r="L639" s="4">
        <v>1</v>
      </c>
      <c r="M639" s="4">
        <v>2</v>
      </c>
      <c r="N639" s="5" t="s">
        <v>3</v>
      </c>
      <c r="O639" s="5" t="s">
        <v>4</v>
      </c>
    </row>
    <row r="640" spans="1:15" s="5" customFormat="1" ht="11" x14ac:dyDescent="0.15">
      <c r="A640" s="1" t="s">
        <v>791</v>
      </c>
      <c r="B640" s="6" t="s">
        <v>6</v>
      </c>
      <c r="C640" s="7"/>
      <c r="D640" s="8">
        <v>2.5</v>
      </c>
      <c r="E640" s="8">
        <v>2.5</v>
      </c>
      <c r="F640" s="8">
        <v>2</v>
      </c>
      <c r="G640" s="8">
        <v>2</v>
      </c>
      <c r="H640" s="8">
        <v>2</v>
      </c>
      <c r="I640" s="8">
        <v>3</v>
      </c>
      <c r="J640" s="8">
        <v>2</v>
      </c>
      <c r="K640" s="8">
        <v>0</v>
      </c>
      <c r="L640" s="8">
        <v>1</v>
      </c>
      <c r="M640" s="8">
        <v>2</v>
      </c>
      <c r="N640" s="5" t="s">
        <v>3</v>
      </c>
      <c r="O640" s="5" t="s">
        <v>4</v>
      </c>
    </row>
    <row r="641" spans="1:15" s="5" customFormat="1" ht="52.5" customHeight="1" x14ac:dyDescent="0.15">
      <c r="A641" s="1" t="s">
        <v>792</v>
      </c>
      <c r="B641" s="2" t="s">
        <v>1</v>
      </c>
      <c r="C641" s="3" t="s">
        <v>793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5" t="s">
        <v>3</v>
      </c>
      <c r="O641" s="5" t="s">
        <v>4</v>
      </c>
    </row>
    <row r="642" spans="1:15" s="5" customFormat="1" ht="63" customHeight="1" x14ac:dyDescent="0.15">
      <c r="A642" s="1" t="s">
        <v>794</v>
      </c>
      <c r="B642" s="2" t="s">
        <v>6</v>
      </c>
      <c r="C642" s="3"/>
      <c r="D642" s="4">
        <v>3</v>
      </c>
      <c r="E642" s="4">
        <v>1</v>
      </c>
      <c r="F642" s="4">
        <v>1</v>
      </c>
      <c r="G642" s="4">
        <v>1</v>
      </c>
      <c r="H642" s="4">
        <v>1</v>
      </c>
      <c r="I642" s="4">
        <v>1</v>
      </c>
      <c r="J642" s="4">
        <v>0</v>
      </c>
      <c r="K642" s="4">
        <v>3</v>
      </c>
      <c r="L642" s="4">
        <v>1</v>
      </c>
      <c r="M642" s="4">
        <v>2</v>
      </c>
      <c r="N642" s="5" t="s">
        <v>3</v>
      </c>
      <c r="O642" s="5" t="s">
        <v>4</v>
      </c>
    </row>
    <row r="643" spans="1:15" s="5" customFormat="1" ht="12" x14ac:dyDescent="0.15">
      <c r="A643" s="1" t="s">
        <v>795</v>
      </c>
      <c r="B643" s="2" t="s">
        <v>6</v>
      </c>
      <c r="C643" s="1"/>
      <c r="D643" s="4">
        <v>1</v>
      </c>
      <c r="E643" s="4">
        <v>1</v>
      </c>
      <c r="F643" s="4">
        <v>3</v>
      </c>
      <c r="G643" s="4">
        <v>0</v>
      </c>
      <c r="H643" s="4">
        <v>0</v>
      </c>
      <c r="I643" s="4">
        <v>0</v>
      </c>
      <c r="J643" s="4">
        <v>3</v>
      </c>
      <c r="K643" s="4">
        <v>1</v>
      </c>
      <c r="L643" s="4">
        <v>3</v>
      </c>
      <c r="M643" s="4">
        <v>2</v>
      </c>
      <c r="N643" s="5" t="s">
        <v>3</v>
      </c>
      <c r="O643" s="5" t="s">
        <v>4</v>
      </c>
    </row>
    <row r="644" spans="1:15" s="5" customFormat="1" ht="24" x14ac:dyDescent="0.15">
      <c r="A644" s="1" t="s">
        <v>796</v>
      </c>
      <c r="B644" s="2" t="s">
        <v>1</v>
      </c>
      <c r="C644" s="3" t="s">
        <v>797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5" t="s">
        <v>3</v>
      </c>
      <c r="O644" s="5" t="s">
        <v>4</v>
      </c>
    </row>
    <row r="645" spans="1:15" s="5" customFormat="1" ht="12" x14ac:dyDescent="0.15">
      <c r="A645" s="1" t="s">
        <v>798</v>
      </c>
      <c r="B645" s="2" t="s">
        <v>6</v>
      </c>
      <c r="C645" s="1"/>
      <c r="D645" s="4">
        <v>3</v>
      </c>
      <c r="E645" s="4">
        <v>3</v>
      </c>
      <c r="F645" s="4">
        <v>3</v>
      </c>
      <c r="G645" s="4">
        <v>1</v>
      </c>
      <c r="H645" s="4">
        <v>3</v>
      </c>
      <c r="I645" s="4">
        <v>1</v>
      </c>
      <c r="J645" s="4">
        <v>3</v>
      </c>
      <c r="K645" s="4">
        <v>1</v>
      </c>
      <c r="L645" s="4">
        <v>3</v>
      </c>
      <c r="M645" s="4">
        <v>3</v>
      </c>
      <c r="N645" s="5" t="s">
        <v>3</v>
      </c>
      <c r="O645" s="5" t="s">
        <v>4</v>
      </c>
    </row>
    <row r="646" spans="1:15" s="5" customFormat="1" ht="36" x14ac:dyDescent="0.15">
      <c r="A646" s="1" t="s">
        <v>799</v>
      </c>
      <c r="B646" s="2" t="s">
        <v>1</v>
      </c>
      <c r="C646" s="3" t="s">
        <v>800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5" t="s">
        <v>3</v>
      </c>
      <c r="O646" s="5" t="s">
        <v>4</v>
      </c>
    </row>
    <row r="647" spans="1:15" s="5" customFormat="1" ht="11" x14ac:dyDescent="0.15">
      <c r="A647" s="1" t="s">
        <v>801</v>
      </c>
      <c r="B647" s="6" t="s">
        <v>6</v>
      </c>
      <c r="C647" s="7"/>
      <c r="D647" s="8">
        <v>1</v>
      </c>
      <c r="E647" s="8">
        <v>1</v>
      </c>
      <c r="F647" s="8">
        <v>5</v>
      </c>
      <c r="G647" s="8">
        <v>1</v>
      </c>
      <c r="H647" s="8">
        <v>1</v>
      </c>
      <c r="I647" s="8">
        <v>5</v>
      </c>
      <c r="J647" s="8">
        <v>3</v>
      </c>
      <c r="K647" s="8">
        <v>1</v>
      </c>
      <c r="L647" s="8">
        <v>2</v>
      </c>
      <c r="M647" s="8">
        <v>4</v>
      </c>
      <c r="N647" s="5" t="s">
        <v>3</v>
      </c>
      <c r="O647" s="5" t="s">
        <v>4</v>
      </c>
    </row>
    <row r="648" spans="1:15" s="5" customFormat="1" ht="11" x14ac:dyDescent="0.15">
      <c r="A648" s="1" t="s">
        <v>802</v>
      </c>
      <c r="B648" s="6" t="s">
        <v>6</v>
      </c>
      <c r="C648" s="7"/>
      <c r="D648" s="8">
        <v>1</v>
      </c>
      <c r="E648" s="8">
        <v>1</v>
      </c>
      <c r="F648" s="8">
        <v>3</v>
      </c>
      <c r="G648" s="8">
        <v>1</v>
      </c>
      <c r="H648" s="8">
        <v>1</v>
      </c>
      <c r="I648" s="8">
        <v>5</v>
      </c>
      <c r="J648" s="8">
        <v>3</v>
      </c>
      <c r="K648" s="8">
        <v>1</v>
      </c>
      <c r="L648" s="8">
        <v>1</v>
      </c>
      <c r="M648" s="8">
        <v>2</v>
      </c>
      <c r="N648" s="5" t="s">
        <v>3</v>
      </c>
      <c r="O648" s="5" t="s">
        <v>4</v>
      </c>
    </row>
    <row r="649" spans="1:15" s="5" customFormat="1" ht="42" customHeight="1" x14ac:dyDescent="0.15">
      <c r="A649" s="1" t="s">
        <v>803</v>
      </c>
      <c r="B649" s="6" t="s">
        <v>6</v>
      </c>
      <c r="C649" s="7"/>
      <c r="D649" s="8">
        <v>2</v>
      </c>
      <c r="E649" s="8">
        <v>2</v>
      </c>
      <c r="F649" s="8">
        <v>4</v>
      </c>
      <c r="G649" s="8">
        <v>1</v>
      </c>
      <c r="H649" s="8">
        <v>1</v>
      </c>
      <c r="I649" s="8">
        <v>5</v>
      </c>
      <c r="J649" s="8">
        <v>3</v>
      </c>
      <c r="K649" s="8">
        <v>1</v>
      </c>
      <c r="L649" s="8">
        <v>3</v>
      </c>
      <c r="M649" s="8">
        <v>2</v>
      </c>
      <c r="N649" s="5" t="s">
        <v>3</v>
      </c>
      <c r="O649" s="5" t="s">
        <v>4</v>
      </c>
    </row>
    <row r="650" spans="1:15" s="5" customFormat="1" ht="52.5" customHeight="1" x14ac:dyDescent="0.15">
      <c r="A650" s="14" t="s">
        <v>804</v>
      </c>
      <c r="B650" s="17" t="s">
        <v>1</v>
      </c>
      <c r="C650" s="16" t="s">
        <v>143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1</v>
      </c>
      <c r="N650" s="5" t="s">
        <v>3</v>
      </c>
      <c r="O650" s="5" t="s">
        <v>4</v>
      </c>
    </row>
    <row r="651" spans="1:15" s="5" customFormat="1" ht="42" customHeight="1" x14ac:dyDescent="0.15">
      <c r="A651" s="1" t="s">
        <v>805</v>
      </c>
      <c r="B651" s="6" t="s">
        <v>6</v>
      </c>
      <c r="C651" s="21"/>
      <c r="D651" s="8">
        <v>3</v>
      </c>
      <c r="E651" s="8">
        <v>3</v>
      </c>
      <c r="F651" s="8">
        <v>1</v>
      </c>
      <c r="G651" s="8">
        <v>1</v>
      </c>
      <c r="H651" s="8">
        <v>2</v>
      </c>
      <c r="I651" s="8">
        <v>5</v>
      </c>
      <c r="J651" s="8">
        <v>3</v>
      </c>
      <c r="K651" s="8">
        <v>0.5</v>
      </c>
      <c r="L651" s="8">
        <v>3</v>
      </c>
      <c r="M651" s="8">
        <v>3</v>
      </c>
      <c r="N651" s="5" t="s">
        <v>3</v>
      </c>
      <c r="O651" s="5" t="s">
        <v>4</v>
      </c>
    </row>
    <row r="652" spans="1:15" s="5" customFormat="1" ht="21" customHeight="1" x14ac:dyDescent="0.15">
      <c r="A652" s="1" t="s">
        <v>806</v>
      </c>
      <c r="B652" s="2" t="s">
        <v>6</v>
      </c>
      <c r="C652" s="1"/>
      <c r="D652" s="4">
        <v>3</v>
      </c>
      <c r="E652" s="4">
        <v>3</v>
      </c>
      <c r="F652" s="4">
        <v>3</v>
      </c>
      <c r="G652" s="4">
        <v>3</v>
      </c>
      <c r="H652" s="4">
        <v>3</v>
      </c>
      <c r="I652" s="4">
        <v>5</v>
      </c>
      <c r="J652" s="4">
        <v>3</v>
      </c>
      <c r="K652" s="4">
        <v>1</v>
      </c>
      <c r="L652" s="4">
        <v>3</v>
      </c>
      <c r="M652" s="4">
        <v>2</v>
      </c>
      <c r="N652" s="5" t="s">
        <v>3</v>
      </c>
      <c r="O652" s="5" t="s">
        <v>4</v>
      </c>
    </row>
    <row r="653" spans="1:15" s="5" customFormat="1" ht="12" x14ac:dyDescent="0.15">
      <c r="A653" s="1" t="s">
        <v>807</v>
      </c>
      <c r="B653" s="2" t="s">
        <v>6</v>
      </c>
      <c r="C653" s="3"/>
      <c r="D653" s="4">
        <v>1</v>
      </c>
      <c r="E653" s="4">
        <v>1</v>
      </c>
      <c r="F653" s="4">
        <v>1</v>
      </c>
      <c r="G653" s="4">
        <v>0</v>
      </c>
      <c r="H653" s="4">
        <v>0</v>
      </c>
      <c r="I653" s="4">
        <v>1</v>
      </c>
      <c r="J653" s="4">
        <v>3</v>
      </c>
      <c r="K653" s="4">
        <v>1</v>
      </c>
      <c r="L653" s="4">
        <v>3</v>
      </c>
      <c r="M653" s="4">
        <v>3</v>
      </c>
      <c r="N653" s="5" t="s">
        <v>3</v>
      </c>
      <c r="O653" s="5" t="s">
        <v>4</v>
      </c>
    </row>
    <row r="654" spans="1:15" s="5" customFormat="1" ht="21" customHeight="1" x14ac:dyDescent="0.15">
      <c r="A654" s="1" t="s">
        <v>808</v>
      </c>
      <c r="B654" s="2" t="s">
        <v>1</v>
      </c>
      <c r="C654" s="3" t="s">
        <v>809</v>
      </c>
      <c r="D654" s="4">
        <v>0</v>
      </c>
      <c r="E654" s="4">
        <v>0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5" t="s">
        <v>3</v>
      </c>
      <c r="O654" s="5" t="s">
        <v>4</v>
      </c>
    </row>
    <row r="655" spans="1:15" s="5" customFormat="1" ht="12" x14ac:dyDescent="0.15">
      <c r="A655" s="1" t="s">
        <v>810</v>
      </c>
      <c r="B655" s="2" t="s">
        <v>6</v>
      </c>
      <c r="C655" s="1"/>
      <c r="D655" s="4">
        <v>1</v>
      </c>
      <c r="E655" s="4">
        <v>1</v>
      </c>
      <c r="F655" s="4">
        <v>1</v>
      </c>
      <c r="G655" s="4">
        <v>1</v>
      </c>
      <c r="H655" s="4">
        <v>3</v>
      </c>
      <c r="I655" s="4">
        <v>1</v>
      </c>
      <c r="J655" s="4">
        <v>3</v>
      </c>
      <c r="K655" s="4">
        <v>3</v>
      </c>
      <c r="L655" s="4">
        <v>3</v>
      </c>
      <c r="M655" s="4">
        <v>2</v>
      </c>
      <c r="N655" s="5" t="s">
        <v>3</v>
      </c>
      <c r="O655" s="5" t="s">
        <v>4</v>
      </c>
    </row>
    <row r="656" spans="1:15" s="5" customFormat="1" ht="11" x14ac:dyDescent="0.15">
      <c r="A656" s="1" t="s">
        <v>811</v>
      </c>
      <c r="B656" s="6" t="s">
        <v>6</v>
      </c>
      <c r="C656" s="7"/>
      <c r="D656" s="8">
        <v>2</v>
      </c>
      <c r="E656" s="8">
        <v>2</v>
      </c>
      <c r="F656" s="8">
        <v>2</v>
      </c>
      <c r="G656" s="8">
        <v>2</v>
      </c>
      <c r="H656" s="8">
        <v>1</v>
      </c>
      <c r="I656" s="8">
        <v>1</v>
      </c>
      <c r="J656" s="8">
        <v>3</v>
      </c>
      <c r="K656" s="8">
        <v>2</v>
      </c>
      <c r="L656" s="8">
        <v>2</v>
      </c>
      <c r="M656" s="8">
        <v>2</v>
      </c>
      <c r="N656" s="5" t="s">
        <v>3</v>
      </c>
      <c r="O656" s="5" t="s">
        <v>4</v>
      </c>
    </row>
    <row r="657" spans="1:15" s="5" customFormat="1" ht="11" x14ac:dyDescent="0.15">
      <c r="A657" s="1" t="s">
        <v>812</v>
      </c>
      <c r="B657" s="6" t="s">
        <v>6</v>
      </c>
      <c r="C657" s="7"/>
      <c r="D657" s="8">
        <v>2</v>
      </c>
      <c r="E657" s="8">
        <v>2</v>
      </c>
      <c r="F657" s="8">
        <v>1</v>
      </c>
      <c r="G657" s="8">
        <v>2</v>
      </c>
      <c r="H657" s="8">
        <v>1</v>
      </c>
      <c r="I657" s="8">
        <v>5</v>
      </c>
      <c r="J657" s="8">
        <v>2</v>
      </c>
      <c r="K657" s="8">
        <v>1</v>
      </c>
      <c r="L657" s="8">
        <v>1</v>
      </c>
      <c r="M657" s="8">
        <v>2</v>
      </c>
      <c r="N657" s="5" t="s">
        <v>3</v>
      </c>
      <c r="O657" s="5" t="s">
        <v>4</v>
      </c>
    </row>
    <row r="658" spans="1:15" s="5" customFormat="1" ht="11" x14ac:dyDescent="0.15">
      <c r="A658" s="1" t="s">
        <v>813</v>
      </c>
      <c r="B658" s="6" t="s">
        <v>6</v>
      </c>
      <c r="C658" s="7"/>
      <c r="D658" s="8">
        <v>1</v>
      </c>
      <c r="E658" s="8">
        <v>1</v>
      </c>
      <c r="F658" s="8">
        <v>1</v>
      </c>
      <c r="G658" s="8">
        <v>1</v>
      </c>
      <c r="H658" s="8">
        <v>1</v>
      </c>
      <c r="I658" s="8">
        <v>3</v>
      </c>
      <c r="J658" s="8">
        <v>2</v>
      </c>
      <c r="K658" s="8">
        <v>1</v>
      </c>
      <c r="L658" s="8">
        <v>1</v>
      </c>
      <c r="M658" s="8">
        <v>2</v>
      </c>
      <c r="N658" s="5" t="s">
        <v>3</v>
      </c>
      <c r="O658" s="5" t="s">
        <v>4</v>
      </c>
    </row>
    <row r="659" spans="1:15" s="5" customFormat="1" ht="11" x14ac:dyDescent="0.15">
      <c r="A659" s="1" t="s">
        <v>814</v>
      </c>
      <c r="B659" s="6" t="s">
        <v>6</v>
      </c>
      <c r="C659" s="7"/>
      <c r="D659" s="8">
        <v>2</v>
      </c>
      <c r="E659" s="8">
        <v>1</v>
      </c>
      <c r="F659" s="8">
        <v>3</v>
      </c>
      <c r="G659" s="8">
        <v>0</v>
      </c>
      <c r="H659" s="8">
        <v>1</v>
      </c>
      <c r="I659" s="8">
        <v>5</v>
      </c>
      <c r="J659" s="8">
        <v>2</v>
      </c>
      <c r="K659" s="8">
        <v>2</v>
      </c>
      <c r="L659" s="8">
        <v>1</v>
      </c>
      <c r="M659" s="8">
        <v>2</v>
      </c>
      <c r="N659" s="5" t="s">
        <v>3</v>
      </c>
      <c r="O659" s="5" t="s">
        <v>4</v>
      </c>
    </row>
    <row r="660" spans="1:15" s="5" customFormat="1" ht="11" x14ac:dyDescent="0.15">
      <c r="A660" s="1" t="s">
        <v>815</v>
      </c>
      <c r="B660" s="6" t="s">
        <v>6</v>
      </c>
      <c r="C660" s="7"/>
      <c r="D660" s="8">
        <v>3</v>
      </c>
      <c r="E660" s="8">
        <v>3</v>
      </c>
      <c r="F660" s="8">
        <v>3</v>
      </c>
      <c r="G660" s="8">
        <v>2</v>
      </c>
      <c r="H660" s="8">
        <v>3</v>
      </c>
      <c r="I660" s="8">
        <v>3</v>
      </c>
      <c r="J660" s="8">
        <v>3</v>
      </c>
      <c r="K660" s="8">
        <v>2</v>
      </c>
      <c r="L660" s="8">
        <v>1</v>
      </c>
      <c r="M660" s="8">
        <v>3</v>
      </c>
      <c r="N660" s="5" t="s">
        <v>3</v>
      </c>
      <c r="O660" s="5" t="s">
        <v>4</v>
      </c>
    </row>
    <row r="661" spans="1:15" s="5" customFormat="1" ht="11" x14ac:dyDescent="0.15">
      <c r="A661" s="1" t="s">
        <v>816</v>
      </c>
      <c r="B661" s="6" t="s">
        <v>6</v>
      </c>
      <c r="C661" s="7"/>
      <c r="D661" s="8">
        <v>2</v>
      </c>
      <c r="E661" s="8">
        <v>2</v>
      </c>
      <c r="F661" s="8">
        <v>2</v>
      </c>
      <c r="G661" s="8">
        <v>1</v>
      </c>
      <c r="H661" s="8">
        <v>3</v>
      </c>
      <c r="I661" s="8">
        <v>1</v>
      </c>
      <c r="J661" s="8">
        <v>2.5</v>
      </c>
      <c r="K661" s="8">
        <v>3</v>
      </c>
      <c r="L661" s="8">
        <v>2</v>
      </c>
      <c r="M661" s="8">
        <v>2</v>
      </c>
      <c r="N661" s="5" t="s">
        <v>3</v>
      </c>
      <c r="O661" s="5" t="s">
        <v>4</v>
      </c>
    </row>
    <row r="662" spans="1:15" s="5" customFormat="1" ht="11" x14ac:dyDescent="0.15">
      <c r="A662" s="1" t="s">
        <v>817</v>
      </c>
      <c r="B662" s="6" t="s">
        <v>6</v>
      </c>
      <c r="C662" s="7"/>
      <c r="D662" s="8">
        <v>2</v>
      </c>
      <c r="E662" s="8">
        <v>2</v>
      </c>
      <c r="F662" s="8">
        <v>3</v>
      </c>
      <c r="G662" s="8">
        <v>0.5</v>
      </c>
      <c r="H662" s="8">
        <v>2</v>
      </c>
      <c r="I662" s="8">
        <v>3</v>
      </c>
      <c r="J662" s="8">
        <v>3</v>
      </c>
      <c r="K662" s="8">
        <v>1</v>
      </c>
      <c r="L662" s="8">
        <v>2</v>
      </c>
      <c r="M662" s="8">
        <v>2</v>
      </c>
      <c r="N662" s="5" t="s">
        <v>3</v>
      </c>
      <c r="O662" s="5" t="s">
        <v>4</v>
      </c>
    </row>
    <row r="663" spans="1:15" s="5" customFormat="1" ht="36" x14ac:dyDescent="0.15">
      <c r="A663" s="1" t="s">
        <v>818</v>
      </c>
      <c r="B663" s="2" t="s">
        <v>1</v>
      </c>
      <c r="C663" s="3" t="s">
        <v>819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5" t="s">
        <v>3</v>
      </c>
      <c r="O663" s="5" t="s">
        <v>4</v>
      </c>
    </row>
    <row r="664" spans="1:15" s="5" customFormat="1" ht="21" customHeight="1" x14ac:dyDescent="0.15">
      <c r="A664" s="1" t="s">
        <v>820</v>
      </c>
      <c r="B664" s="6" t="s">
        <v>6</v>
      </c>
      <c r="C664" s="7"/>
      <c r="D664" s="8">
        <v>3</v>
      </c>
      <c r="E664" s="8">
        <v>2</v>
      </c>
      <c r="F664" s="8">
        <v>2</v>
      </c>
      <c r="G664" s="8">
        <v>0.5</v>
      </c>
      <c r="H664" s="8">
        <v>1</v>
      </c>
      <c r="I664" s="8">
        <v>5</v>
      </c>
      <c r="J664" s="8">
        <v>3</v>
      </c>
      <c r="K664" s="8">
        <v>3</v>
      </c>
      <c r="L664" s="8">
        <v>3</v>
      </c>
      <c r="M664" s="8">
        <v>3</v>
      </c>
      <c r="N664" s="5" t="s">
        <v>3</v>
      </c>
      <c r="O664" s="5" t="s">
        <v>4</v>
      </c>
    </row>
    <row r="665" spans="1:15" s="5" customFormat="1" ht="36" x14ac:dyDescent="0.15">
      <c r="A665" s="1" t="s">
        <v>821</v>
      </c>
      <c r="B665" s="2" t="s">
        <v>1</v>
      </c>
      <c r="C665" s="3" t="s">
        <v>822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5" t="s">
        <v>3</v>
      </c>
      <c r="O665" s="5" t="s">
        <v>4</v>
      </c>
    </row>
    <row r="666" spans="1:15" s="5" customFormat="1" ht="11" x14ac:dyDescent="0.15">
      <c r="A666" s="1" t="s">
        <v>823</v>
      </c>
      <c r="B666" s="6" t="s">
        <v>6</v>
      </c>
      <c r="C666" s="7"/>
      <c r="D666" s="8">
        <v>0.5</v>
      </c>
      <c r="E666" s="8">
        <v>2</v>
      </c>
      <c r="F666" s="8">
        <v>2</v>
      </c>
      <c r="G666" s="8">
        <v>0.5</v>
      </c>
      <c r="H666" s="8">
        <v>0.5</v>
      </c>
      <c r="I666" s="8">
        <v>7.5</v>
      </c>
      <c r="J666" s="8">
        <v>3</v>
      </c>
      <c r="K666" s="8">
        <v>2</v>
      </c>
      <c r="L666" s="8">
        <v>2</v>
      </c>
      <c r="M666" s="8">
        <v>3.5</v>
      </c>
      <c r="N666" s="5" t="s">
        <v>3</v>
      </c>
      <c r="O666" s="5" t="s">
        <v>4</v>
      </c>
    </row>
    <row r="667" spans="1:15" s="5" customFormat="1" ht="31.5" customHeight="1" x14ac:dyDescent="0.15">
      <c r="A667" s="1" t="s">
        <v>824</v>
      </c>
      <c r="B667" s="6" t="s">
        <v>6</v>
      </c>
      <c r="C667" s="7"/>
      <c r="D667" s="8">
        <v>3</v>
      </c>
      <c r="E667" s="8">
        <v>5</v>
      </c>
      <c r="F667" s="8">
        <v>3</v>
      </c>
      <c r="G667" s="8">
        <v>1</v>
      </c>
      <c r="H667" s="8">
        <v>0.5</v>
      </c>
      <c r="I667" s="8">
        <v>5</v>
      </c>
      <c r="J667" s="8">
        <v>3</v>
      </c>
      <c r="K667" s="8">
        <v>3</v>
      </c>
      <c r="L667" s="8">
        <v>2</v>
      </c>
      <c r="M667" s="8">
        <v>2</v>
      </c>
      <c r="N667" s="5" t="s">
        <v>3</v>
      </c>
      <c r="O667" s="5" t="s">
        <v>4</v>
      </c>
    </row>
    <row r="668" spans="1:15" s="5" customFormat="1" ht="12" x14ac:dyDescent="0.15">
      <c r="A668" s="1" t="s">
        <v>825</v>
      </c>
      <c r="B668" s="2" t="s">
        <v>6</v>
      </c>
      <c r="C668" s="1"/>
      <c r="D668" s="4">
        <v>3</v>
      </c>
      <c r="E668" s="4">
        <v>3</v>
      </c>
      <c r="F668" s="4">
        <v>3</v>
      </c>
      <c r="G668" s="4">
        <v>0</v>
      </c>
      <c r="H668" s="4">
        <v>0</v>
      </c>
      <c r="I668" s="4">
        <v>1</v>
      </c>
      <c r="J668" s="4">
        <v>1</v>
      </c>
      <c r="K668" s="4">
        <v>1</v>
      </c>
      <c r="L668" s="4">
        <v>1</v>
      </c>
      <c r="M668" s="4">
        <v>3</v>
      </c>
      <c r="N668" s="5" t="s">
        <v>3</v>
      </c>
      <c r="O668" s="5" t="s">
        <v>4</v>
      </c>
    </row>
    <row r="669" spans="1:15" s="5" customFormat="1" ht="11" x14ac:dyDescent="0.15">
      <c r="A669" s="1" t="s">
        <v>826</v>
      </c>
      <c r="B669" s="6" t="s">
        <v>6</v>
      </c>
      <c r="C669" s="7"/>
      <c r="D669" s="8">
        <v>3</v>
      </c>
      <c r="E669" s="8">
        <v>5</v>
      </c>
      <c r="F669" s="8">
        <v>3</v>
      </c>
      <c r="G669" s="8">
        <v>1</v>
      </c>
      <c r="H669" s="8">
        <v>0.5</v>
      </c>
      <c r="I669" s="8">
        <v>5</v>
      </c>
      <c r="J669" s="8">
        <v>3</v>
      </c>
      <c r="K669" s="8">
        <v>0.5</v>
      </c>
      <c r="L669" s="8">
        <v>2</v>
      </c>
      <c r="M669" s="8">
        <v>2.5</v>
      </c>
      <c r="N669" s="5" t="s">
        <v>3</v>
      </c>
      <c r="O669" s="5" t="s">
        <v>4</v>
      </c>
    </row>
    <row r="670" spans="1:15" s="5" customFormat="1" ht="52.5" customHeight="1" x14ac:dyDescent="0.15">
      <c r="A670" s="1" t="s">
        <v>827</v>
      </c>
      <c r="B670" s="6" t="s">
        <v>6</v>
      </c>
      <c r="C670" s="7"/>
      <c r="D670" s="8">
        <v>3</v>
      </c>
      <c r="E670" s="8">
        <v>3</v>
      </c>
      <c r="F670" s="8">
        <v>3</v>
      </c>
      <c r="G670" s="8">
        <v>0.5</v>
      </c>
      <c r="H670" s="8">
        <v>3</v>
      </c>
      <c r="I670" s="8">
        <v>5</v>
      </c>
      <c r="J670" s="8">
        <v>4</v>
      </c>
      <c r="K670" s="8">
        <v>2</v>
      </c>
      <c r="L670" s="8">
        <v>2</v>
      </c>
      <c r="M670" s="8">
        <v>1</v>
      </c>
      <c r="N670" s="5" t="s">
        <v>3</v>
      </c>
      <c r="O670" s="5" t="s">
        <v>4</v>
      </c>
    </row>
    <row r="671" spans="1:15" s="5" customFormat="1" ht="12" x14ac:dyDescent="0.15">
      <c r="A671" s="1" t="s">
        <v>828</v>
      </c>
      <c r="B671" s="2" t="s">
        <v>6</v>
      </c>
      <c r="C671" s="3"/>
      <c r="D671" s="4">
        <v>1</v>
      </c>
      <c r="E671" s="4">
        <v>3</v>
      </c>
      <c r="F671" s="4">
        <v>1</v>
      </c>
      <c r="G671" s="4">
        <v>0</v>
      </c>
      <c r="H671" s="4">
        <v>1</v>
      </c>
      <c r="I671" s="4">
        <v>5</v>
      </c>
      <c r="J671" s="4">
        <v>3</v>
      </c>
      <c r="K671" s="4">
        <v>1</v>
      </c>
      <c r="L671" s="4">
        <v>1</v>
      </c>
      <c r="M671" s="4">
        <v>3</v>
      </c>
      <c r="N671" s="5" t="s">
        <v>3</v>
      </c>
      <c r="O671" s="5" t="s">
        <v>4</v>
      </c>
    </row>
    <row r="672" spans="1:15" s="5" customFormat="1" ht="36" x14ac:dyDescent="0.15">
      <c r="A672" s="1" t="s">
        <v>829</v>
      </c>
      <c r="B672" s="2" t="s">
        <v>1</v>
      </c>
      <c r="C672" s="3" t="s">
        <v>830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5" t="s">
        <v>3</v>
      </c>
      <c r="O672" s="5" t="s">
        <v>4</v>
      </c>
    </row>
    <row r="673" spans="1:15" s="5" customFormat="1" ht="31.5" customHeight="1" x14ac:dyDescent="0.15">
      <c r="A673" s="1" t="s">
        <v>831</v>
      </c>
      <c r="B673" s="6" t="s">
        <v>6</v>
      </c>
      <c r="C673" s="7"/>
      <c r="D673" s="8">
        <v>3</v>
      </c>
      <c r="E673" s="8">
        <v>3</v>
      </c>
      <c r="F673" s="8">
        <v>3</v>
      </c>
      <c r="G673" s="8">
        <v>1</v>
      </c>
      <c r="H673" s="8">
        <v>0.5</v>
      </c>
      <c r="I673" s="8">
        <v>5</v>
      </c>
      <c r="J673" s="8">
        <v>3</v>
      </c>
      <c r="K673" s="8">
        <v>3</v>
      </c>
      <c r="L673" s="8">
        <v>3</v>
      </c>
      <c r="M673" s="8">
        <v>2</v>
      </c>
      <c r="N673" s="5" t="s">
        <v>3</v>
      </c>
      <c r="O673" s="5" t="s">
        <v>4</v>
      </c>
    </row>
    <row r="674" spans="1:15" s="5" customFormat="1" ht="72" x14ac:dyDescent="0.15">
      <c r="A674" s="1" t="s">
        <v>832</v>
      </c>
      <c r="B674" s="2" t="s">
        <v>1</v>
      </c>
      <c r="C674" s="3" t="s">
        <v>833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5" t="s">
        <v>3</v>
      </c>
      <c r="O674" s="5" t="s">
        <v>4</v>
      </c>
    </row>
    <row r="675" spans="1:15" s="5" customFormat="1" ht="11" x14ac:dyDescent="0.15">
      <c r="A675" s="1" t="s">
        <v>834</v>
      </c>
      <c r="B675" s="6" t="s">
        <v>6</v>
      </c>
      <c r="C675" s="7"/>
      <c r="D675" s="8">
        <v>4</v>
      </c>
      <c r="E675" s="8">
        <v>1</v>
      </c>
      <c r="F675" s="8">
        <v>1.5</v>
      </c>
      <c r="G675" s="8">
        <v>0</v>
      </c>
      <c r="H675" s="8">
        <v>1</v>
      </c>
      <c r="I675" s="8">
        <v>5</v>
      </c>
      <c r="J675" s="8">
        <v>0</v>
      </c>
      <c r="K675" s="8">
        <v>3</v>
      </c>
      <c r="L675" s="8">
        <v>3</v>
      </c>
      <c r="M675" s="8">
        <v>2</v>
      </c>
      <c r="N675" s="5" t="s">
        <v>3</v>
      </c>
      <c r="O675" s="5" t="s">
        <v>4</v>
      </c>
    </row>
    <row r="676" spans="1:15" s="5" customFormat="1" ht="11" x14ac:dyDescent="0.15">
      <c r="A676" s="1" t="s">
        <v>835</v>
      </c>
      <c r="B676" s="6" t="s">
        <v>6</v>
      </c>
      <c r="C676" s="7"/>
      <c r="D676" s="8">
        <v>1</v>
      </c>
      <c r="E676" s="8">
        <v>1</v>
      </c>
      <c r="F676" s="8">
        <v>3</v>
      </c>
      <c r="G676" s="8">
        <v>0.5</v>
      </c>
      <c r="H676" s="8">
        <v>0.5</v>
      </c>
      <c r="I676" s="8">
        <v>3</v>
      </c>
      <c r="J676" s="8">
        <v>3</v>
      </c>
      <c r="K676" s="8">
        <v>2</v>
      </c>
      <c r="L676" s="8">
        <v>2</v>
      </c>
      <c r="M676" s="8">
        <v>2.5</v>
      </c>
      <c r="N676" s="5" t="s">
        <v>3</v>
      </c>
      <c r="O676" s="5" t="s">
        <v>4</v>
      </c>
    </row>
    <row r="677" spans="1:15" s="5" customFormat="1" ht="21" customHeight="1" x14ac:dyDescent="0.15">
      <c r="A677" s="1" t="s">
        <v>836</v>
      </c>
      <c r="B677" s="2" t="s">
        <v>1</v>
      </c>
      <c r="C677" s="3" t="s">
        <v>837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5" t="s">
        <v>3</v>
      </c>
      <c r="O677" s="5" t="s">
        <v>4</v>
      </c>
    </row>
    <row r="678" spans="1:15" s="5" customFormat="1" ht="31.5" customHeight="1" x14ac:dyDescent="0.15">
      <c r="A678" s="1" t="s">
        <v>838</v>
      </c>
      <c r="B678" s="2" t="s">
        <v>6</v>
      </c>
      <c r="C678" s="3"/>
      <c r="D678" s="4">
        <v>1</v>
      </c>
      <c r="E678" s="4">
        <v>3</v>
      </c>
      <c r="F678" s="4">
        <v>1</v>
      </c>
      <c r="G678" s="4">
        <v>1</v>
      </c>
      <c r="H678" s="4">
        <v>1</v>
      </c>
      <c r="I678" s="4">
        <v>5</v>
      </c>
      <c r="J678" s="4">
        <v>3</v>
      </c>
      <c r="K678" s="4">
        <v>1</v>
      </c>
      <c r="L678" s="4">
        <v>1</v>
      </c>
      <c r="M678" s="4">
        <v>2</v>
      </c>
      <c r="N678" s="5" t="s">
        <v>3</v>
      </c>
      <c r="O678" s="5" t="s">
        <v>4</v>
      </c>
    </row>
    <row r="679" spans="1:15" s="5" customFormat="1" ht="72" x14ac:dyDescent="0.15">
      <c r="A679" s="1" t="s">
        <v>839</v>
      </c>
      <c r="B679" s="2" t="s">
        <v>1</v>
      </c>
      <c r="C679" s="3" t="s">
        <v>840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5" t="s">
        <v>3</v>
      </c>
      <c r="O679" s="5" t="s">
        <v>4</v>
      </c>
    </row>
    <row r="680" spans="1:15" s="5" customFormat="1" ht="11" x14ac:dyDescent="0.15">
      <c r="A680" s="1" t="s">
        <v>841</v>
      </c>
      <c r="B680" s="6" t="s">
        <v>6</v>
      </c>
      <c r="C680" s="7"/>
      <c r="D680" s="8">
        <v>1</v>
      </c>
      <c r="E680" s="8">
        <v>1</v>
      </c>
      <c r="F680" s="8">
        <v>3</v>
      </c>
      <c r="G680" s="8">
        <v>0.5</v>
      </c>
      <c r="H680" s="8">
        <v>0.5</v>
      </c>
      <c r="I680" s="8">
        <v>3</v>
      </c>
      <c r="J680" s="8">
        <v>3</v>
      </c>
      <c r="K680" s="8">
        <v>2</v>
      </c>
      <c r="L680" s="8">
        <v>2</v>
      </c>
      <c r="M680" s="8">
        <v>2.5</v>
      </c>
      <c r="N680" s="5" t="s">
        <v>3</v>
      </c>
      <c r="O680" s="5" t="s">
        <v>4</v>
      </c>
    </row>
    <row r="681" spans="1:15" s="5" customFormat="1" ht="42" customHeight="1" x14ac:dyDescent="0.15">
      <c r="A681" s="1" t="s">
        <v>842</v>
      </c>
      <c r="B681" s="2" t="s">
        <v>1</v>
      </c>
      <c r="C681" s="3" t="s">
        <v>843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5" t="s">
        <v>3</v>
      </c>
      <c r="O681" s="5" t="s">
        <v>4</v>
      </c>
    </row>
    <row r="682" spans="1:15" s="5" customFormat="1" ht="12" x14ac:dyDescent="0.15">
      <c r="A682" s="1" t="s">
        <v>844</v>
      </c>
      <c r="B682" s="2" t="s">
        <v>6</v>
      </c>
      <c r="C682" s="1"/>
      <c r="D682" s="4">
        <v>3</v>
      </c>
      <c r="E682" s="4">
        <v>3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0</v>
      </c>
      <c r="L682" s="4">
        <v>1</v>
      </c>
      <c r="M682" s="4">
        <v>2</v>
      </c>
      <c r="N682" s="5" t="s">
        <v>3</v>
      </c>
      <c r="O682" s="5" t="s">
        <v>4</v>
      </c>
    </row>
    <row r="683" spans="1:15" s="5" customFormat="1" ht="11" x14ac:dyDescent="0.15">
      <c r="A683" s="1" t="s">
        <v>845</v>
      </c>
      <c r="B683" s="6" t="s">
        <v>6</v>
      </c>
      <c r="C683" s="7"/>
      <c r="D683" s="8">
        <v>2</v>
      </c>
      <c r="E683" s="8">
        <v>3</v>
      </c>
      <c r="F683" s="8">
        <v>3</v>
      </c>
      <c r="G683" s="8">
        <v>1</v>
      </c>
      <c r="H683" s="8">
        <v>0.5</v>
      </c>
      <c r="I683" s="8">
        <v>5</v>
      </c>
      <c r="J683" s="8">
        <v>3</v>
      </c>
      <c r="K683" s="8">
        <v>0.5</v>
      </c>
      <c r="L683" s="8">
        <v>2</v>
      </c>
      <c r="M683" s="8">
        <v>2.5</v>
      </c>
      <c r="N683" s="5" t="s">
        <v>3</v>
      </c>
      <c r="O683" s="5" t="s">
        <v>4</v>
      </c>
    </row>
    <row r="684" spans="1:15" s="5" customFormat="1" ht="11" x14ac:dyDescent="0.15">
      <c r="A684" s="1" t="s">
        <v>846</v>
      </c>
      <c r="B684" s="6" t="s">
        <v>6</v>
      </c>
      <c r="C684" s="7"/>
      <c r="D684" s="8">
        <v>1</v>
      </c>
      <c r="E684" s="8">
        <v>2</v>
      </c>
      <c r="F684" s="8">
        <v>1</v>
      </c>
      <c r="G684" s="8">
        <v>0.5</v>
      </c>
      <c r="H684" s="8">
        <v>0.5</v>
      </c>
      <c r="I684" s="8">
        <v>3</v>
      </c>
      <c r="J684" s="8">
        <v>2</v>
      </c>
      <c r="K684" s="8">
        <v>1</v>
      </c>
      <c r="L684" s="8">
        <v>0.5</v>
      </c>
      <c r="M684" s="8">
        <v>2</v>
      </c>
      <c r="N684" s="5" t="s">
        <v>3</v>
      </c>
      <c r="O684" s="5" t="s">
        <v>4</v>
      </c>
    </row>
    <row r="685" spans="1:15" s="5" customFormat="1" ht="52.5" customHeight="1" x14ac:dyDescent="0.15">
      <c r="A685" s="1" t="s">
        <v>847</v>
      </c>
      <c r="B685" s="6" t="s">
        <v>6</v>
      </c>
      <c r="C685" s="7"/>
      <c r="D685" s="8">
        <v>2</v>
      </c>
      <c r="E685" s="8">
        <v>3</v>
      </c>
      <c r="F685" s="8">
        <v>3</v>
      </c>
      <c r="G685" s="8">
        <v>0.5</v>
      </c>
      <c r="H685" s="8">
        <v>2</v>
      </c>
      <c r="I685" s="8">
        <v>5</v>
      </c>
      <c r="J685" s="8">
        <v>2</v>
      </c>
      <c r="K685" s="8">
        <v>0.5</v>
      </c>
      <c r="L685" s="8">
        <v>0.5</v>
      </c>
      <c r="M685" s="8">
        <v>2</v>
      </c>
      <c r="N685" s="5" t="s">
        <v>3</v>
      </c>
      <c r="O685" s="5" t="s">
        <v>4</v>
      </c>
    </row>
    <row r="686" spans="1:15" s="5" customFormat="1" ht="21" customHeight="1" x14ac:dyDescent="0.15">
      <c r="A686" s="1" t="s">
        <v>848</v>
      </c>
      <c r="B686" s="2" t="s">
        <v>6</v>
      </c>
      <c r="C686" s="1"/>
      <c r="D686" s="4">
        <v>3</v>
      </c>
      <c r="E686" s="4">
        <v>3</v>
      </c>
      <c r="F686" s="4">
        <v>1</v>
      </c>
      <c r="G686" s="4">
        <v>1</v>
      </c>
      <c r="H686" s="4">
        <v>3</v>
      </c>
      <c r="I686" s="4">
        <v>1</v>
      </c>
      <c r="J686" s="4">
        <v>3</v>
      </c>
      <c r="K686" s="4">
        <v>1</v>
      </c>
      <c r="L686" s="4">
        <v>1</v>
      </c>
      <c r="M686" s="4">
        <v>2</v>
      </c>
      <c r="N686" s="5" t="s">
        <v>3</v>
      </c>
      <c r="O686" s="5" t="s">
        <v>4</v>
      </c>
    </row>
    <row r="687" spans="1:15" s="5" customFormat="1" ht="42" customHeight="1" x14ac:dyDescent="0.15">
      <c r="A687" s="1" t="s">
        <v>849</v>
      </c>
      <c r="B687" s="6" t="s">
        <v>6</v>
      </c>
      <c r="C687" s="7"/>
      <c r="D687" s="8">
        <v>1</v>
      </c>
      <c r="E687" s="8">
        <v>1</v>
      </c>
      <c r="F687" s="8">
        <v>5</v>
      </c>
      <c r="G687" s="8">
        <v>1</v>
      </c>
      <c r="H687" s="8">
        <v>1</v>
      </c>
      <c r="I687" s="8">
        <v>5</v>
      </c>
      <c r="J687" s="8">
        <v>3</v>
      </c>
      <c r="K687" s="8">
        <v>3</v>
      </c>
      <c r="L687" s="8">
        <v>1</v>
      </c>
      <c r="M687" s="8">
        <v>3</v>
      </c>
      <c r="N687" s="5" t="s">
        <v>3</v>
      </c>
      <c r="O687" s="5" t="s">
        <v>4</v>
      </c>
    </row>
    <row r="688" spans="1:15" s="5" customFormat="1" ht="11" x14ac:dyDescent="0.15">
      <c r="A688" s="1" t="s">
        <v>850</v>
      </c>
      <c r="B688" s="6" t="s">
        <v>6</v>
      </c>
      <c r="C688" s="7"/>
      <c r="D688" s="8">
        <v>3</v>
      </c>
      <c r="E688" s="8">
        <v>3</v>
      </c>
      <c r="F688" s="8">
        <v>3</v>
      </c>
      <c r="G688" s="8">
        <v>4</v>
      </c>
      <c r="H688" s="8">
        <v>1</v>
      </c>
      <c r="I688" s="8">
        <v>5</v>
      </c>
      <c r="J688" s="8">
        <v>3</v>
      </c>
      <c r="K688" s="8">
        <v>3</v>
      </c>
      <c r="L688" s="8">
        <v>2</v>
      </c>
      <c r="M688" s="8">
        <v>2</v>
      </c>
      <c r="N688" s="5" t="s">
        <v>3</v>
      </c>
      <c r="O688" s="5" t="s">
        <v>4</v>
      </c>
    </row>
    <row r="689" spans="1:15" s="5" customFormat="1" ht="11" x14ac:dyDescent="0.15">
      <c r="A689" s="1" t="s">
        <v>851</v>
      </c>
      <c r="B689" s="6" t="s">
        <v>6</v>
      </c>
      <c r="C689" s="7"/>
      <c r="D689" s="8">
        <v>1</v>
      </c>
      <c r="E689" s="8">
        <v>2</v>
      </c>
      <c r="F689" s="8">
        <v>1</v>
      </c>
      <c r="G689" s="8">
        <v>0</v>
      </c>
      <c r="H689" s="8">
        <v>0.5</v>
      </c>
      <c r="I689" s="8">
        <v>3</v>
      </c>
      <c r="J689" s="8">
        <v>1</v>
      </c>
      <c r="K689" s="8">
        <v>2</v>
      </c>
      <c r="L689" s="8">
        <v>1</v>
      </c>
      <c r="M689" s="8">
        <v>2</v>
      </c>
      <c r="N689" s="5" t="s">
        <v>3</v>
      </c>
      <c r="O689" s="5" t="s">
        <v>4</v>
      </c>
    </row>
    <row r="690" spans="1:15" s="5" customFormat="1" ht="31.5" customHeight="1" x14ac:dyDescent="0.15">
      <c r="A690" s="1" t="s">
        <v>852</v>
      </c>
      <c r="B690" s="6" t="s">
        <v>6</v>
      </c>
      <c r="C690" s="7"/>
      <c r="D690" s="8">
        <v>2</v>
      </c>
      <c r="E690" s="8">
        <v>2</v>
      </c>
      <c r="F690" s="8">
        <v>2</v>
      </c>
      <c r="G690" s="8">
        <v>1.5</v>
      </c>
      <c r="H690" s="8">
        <v>1.5</v>
      </c>
      <c r="I690" s="8">
        <v>5</v>
      </c>
      <c r="J690" s="8">
        <v>1</v>
      </c>
      <c r="K690" s="8">
        <v>1.5</v>
      </c>
      <c r="L690" s="8">
        <v>1.5</v>
      </c>
      <c r="M690" s="8">
        <v>2.5</v>
      </c>
      <c r="N690" s="5" t="s">
        <v>3</v>
      </c>
      <c r="O690" s="5" t="s">
        <v>4</v>
      </c>
    </row>
    <row r="691" spans="1:15" s="5" customFormat="1" ht="36" x14ac:dyDescent="0.15">
      <c r="A691" s="1" t="s">
        <v>853</v>
      </c>
      <c r="B691" s="2" t="s">
        <v>1</v>
      </c>
      <c r="C691" s="3" t="s">
        <v>854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5" t="s">
        <v>3</v>
      </c>
      <c r="O691" s="5" t="s">
        <v>4</v>
      </c>
    </row>
    <row r="692" spans="1:15" s="5" customFormat="1" ht="11" x14ac:dyDescent="0.15">
      <c r="A692" s="1" t="s">
        <v>855</v>
      </c>
      <c r="B692" s="6" t="s">
        <v>6</v>
      </c>
      <c r="C692" s="7"/>
      <c r="D692" s="8">
        <v>1</v>
      </c>
      <c r="E692" s="8">
        <v>1</v>
      </c>
      <c r="F692" s="8">
        <v>1</v>
      </c>
      <c r="G692" s="8">
        <v>0</v>
      </c>
      <c r="H692" s="8">
        <v>1</v>
      </c>
      <c r="I692" s="8">
        <v>7.5</v>
      </c>
      <c r="J692" s="8">
        <v>3</v>
      </c>
      <c r="K692" s="8">
        <v>3</v>
      </c>
      <c r="L692" s="8">
        <v>3</v>
      </c>
      <c r="M692" s="8">
        <v>3</v>
      </c>
      <c r="N692" s="5" t="s">
        <v>3</v>
      </c>
      <c r="O692" s="5" t="s">
        <v>4</v>
      </c>
    </row>
    <row r="693" spans="1:15" s="5" customFormat="1" ht="11" x14ac:dyDescent="0.15">
      <c r="A693" s="1" t="s">
        <v>856</v>
      </c>
      <c r="B693" s="6" t="s">
        <v>6</v>
      </c>
      <c r="C693" s="7"/>
      <c r="D693" s="8">
        <v>2</v>
      </c>
      <c r="E693" s="8">
        <v>1</v>
      </c>
      <c r="F693" s="8">
        <v>2</v>
      </c>
      <c r="G693" s="8">
        <v>1</v>
      </c>
      <c r="H693" s="8">
        <v>1</v>
      </c>
      <c r="I693" s="8">
        <v>5</v>
      </c>
      <c r="J693" s="8">
        <v>2</v>
      </c>
      <c r="K693" s="8">
        <v>1</v>
      </c>
      <c r="L693" s="8">
        <v>1</v>
      </c>
      <c r="M693" s="8">
        <v>2.5</v>
      </c>
      <c r="N693" s="5" t="s">
        <v>3</v>
      </c>
      <c r="O693" s="5" t="s">
        <v>4</v>
      </c>
    </row>
    <row r="694" spans="1:15" s="5" customFormat="1" ht="11" x14ac:dyDescent="0.15">
      <c r="A694" s="1" t="s">
        <v>857</v>
      </c>
      <c r="B694" s="6" t="s">
        <v>6</v>
      </c>
      <c r="C694" s="7"/>
      <c r="D694" s="8">
        <v>2</v>
      </c>
      <c r="E694" s="8">
        <v>1</v>
      </c>
      <c r="F694" s="8">
        <v>1</v>
      </c>
      <c r="G694" s="8">
        <v>1</v>
      </c>
      <c r="H694" s="8">
        <v>1</v>
      </c>
      <c r="I694" s="8">
        <v>5</v>
      </c>
      <c r="J694" s="8">
        <v>2</v>
      </c>
      <c r="K694" s="8">
        <v>1</v>
      </c>
      <c r="L694" s="8">
        <v>2</v>
      </c>
      <c r="M694" s="8">
        <v>2.5</v>
      </c>
      <c r="N694" s="5" t="s">
        <v>3</v>
      </c>
      <c r="O694" s="5" t="s">
        <v>4</v>
      </c>
    </row>
    <row r="695" spans="1:15" s="5" customFormat="1" ht="11" x14ac:dyDescent="0.15">
      <c r="A695" s="1" t="s">
        <v>858</v>
      </c>
      <c r="B695" s="6" t="s">
        <v>6</v>
      </c>
      <c r="C695" s="7"/>
      <c r="D695" s="8">
        <v>2</v>
      </c>
      <c r="E695" s="8">
        <v>2</v>
      </c>
      <c r="F695" s="8">
        <v>2</v>
      </c>
      <c r="G695" s="8">
        <v>4</v>
      </c>
      <c r="H695" s="8">
        <v>2</v>
      </c>
      <c r="I695" s="8">
        <v>3</v>
      </c>
      <c r="J695" s="8">
        <v>2</v>
      </c>
      <c r="K695" s="8">
        <v>3</v>
      </c>
      <c r="L695" s="8">
        <v>1</v>
      </c>
      <c r="M695" s="8">
        <v>2.5</v>
      </c>
      <c r="N695" s="5" t="s">
        <v>3</v>
      </c>
      <c r="O695" s="5" t="s">
        <v>4</v>
      </c>
    </row>
    <row r="696" spans="1:15" s="5" customFormat="1" ht="42" customHeight="1" x14ac:dyDescent="0.15">
      <c r="A696" s="1" t="s">
        <v>859</v>
      </c>
      <c r="B696" s="6" t="s">
        <v>6</v>
      </c>
      <c r="C696" s="7"/>
      <c r="D696" s="8">
        <v>2</v>
      </c>
      <c r="E696" s="8">
        <v>3</v>
      </c>
      <c r="F696" s="8">
        <v>2</v>
      </c>
      <c r="G696" s="8">
        <v>2</v>
      </c>
      <c r="H696" s="8">
        <v>2</v>
      </c>
      <c r="I696" s="8">
        <v>3</v>
      </c>
      <c r="J696" s="8">
        <v>2</v>
      </c>
      <c r="K696" s="8">
        <v>2</v>
      </c>
      <c r="L696" s="8">
        <v>3</v>
      </c>
      <c r="M696" s="8">
        <v>2.5</v>
      </c>
      <c r="N696" s="5" t="s">
        <v>3</v>
      </c>
      <c r="O696" s="5" t="s">
        <v>4</v>
      </c>
    </row>
    <row r="697" spans="1:15" s="5" customFormat="1" ht="21" customHeight="1" x14ac:dyDescent="0.15">
      <c r="A697" s="1" t="s">
        <v>860</v>
      </c>
      <c r="B697" s="2" t="s">
        <v>6</v>
      </c>
      <c r="C697" s="3"/>
      <c r="D697" s="4">
        <v>3</v>
      </c>
      <c r="E697" s="4">
        <v>3</v>
      </c>
      <c r="F697" s="4">
        <v>3</v>
      </c>
      <c r="G697" s="4">
        <v>3</v>
      </c>
      <c r="H697" s="4">
        <v>3</v>
      </c>
      <c r="I697" s="4">
        <v>5</v>
      </c>
      <c r="J697" s="4">
        <v>3</v>
      </c>
      <c r="K697" s="4">
        <v>2</v>
      </c>
      <c r="L697" s="4">
        <v>2</v>
      </c>
      <c r="M697" s="4">
        <v>2.5</v>
      </c>
      <c r="N697" s="5" t="s">
        <v>3</v>
      </c>
      <c r="O697" s="5" t="s">
        <v>4</v>
      </c>
    </row>
    <row r="698" spans="1:15" s="5" customFormat="1" ht="11" x14ac:dyDescent="0.15">
      <c r="A698" s="1" t="s">
        <v>861</v>
      </c>
      <c r="B698" s="6" t="s">
        <v>6</v>
      </c>
      <c r="C698" s="7"/>
      <c r="D698" s="8">
        <v>1</v>
      </c>
      <c r="E698" s="8">
        <v>1</v>
      </c>
      <c r="F698" s="8">
        <v>3</v>
      </c>
      <c r="G698" s="8">
        <v>2</v>
      </c>
      <c r="H698" s="8">
        <v>1</v>
      </c>
      <c r="I698" s="8">
        <v>3</v>
      </c>
      <c r="J698" s="8">
        <v>2</v>
      </c>
      <c r="K698" s="8">
        <v>1</v>
      </c>
      <c r="L698" s="8">
        <v>2</v>
      </c>
      <c r="M698" s="8">
        <v>2.5</v>
      </c>
      <c r="N698" s="5" t="s">
        <v>3</v>
      </c>
      <c r="O698" s="5" t="s">
        <v>4</v>
      </c>
    </row>
    <row r="699" spans="1:15" s="5" customFormat="1" ht="63" customHeight="1" x14ac:dyDescent="0.15">
      <c r="A699" s="1" t="s">
        <v>862</v>
      </c>
      <c r="B699" s="6" t="s">
        <v>6</v>
      </c>
      <c r="C699" s="7"/>
      <c r="D699" s="8">
        <v>2</v>
      </c>
      <c r="E699" s="8">
        <v>2</v>
      </c>
      <c r="F699" s="8">
        <v>3</v>
      </c>
      <c r="G699" s="8">
        <v>1</v>
      </c>
      <c r="H699" s="8">
        <v>2</v>
      </c>
      <c r="I699" s="8">
        <v>5</v>
      </c>
      <c r="J699" s="8">
        <v>2</v>
      </c>
      <c r="K699" s="8">
        <v>3</v>
      </c>
      <c r="L699" s="8">
        <v>1</v>
      </c>
      <c r="M699" s="8">
        <v>2.5</v>
      </c>
      <c r="N699" s="5" t="s">
        <v>3</v>
      </c>
      <c r="O699" s="5" t="s">
        <v>4</v>
      </c>
    </row>
    <row r="700" spans="1:15" s="5" customFormat="1" ht="11" x14ac:dyDescent="0.15">
      <c r="A700" s="1" t="s">
        <v>863</v>
      </c>
      <c r="B700" s="22" t="s">
        <v>6</v>
      </c>
      <c r="C700" s="3"/>
      <c r="D700" s="4">
        <v>3</v>
      </c>
      <c r="E700" s="4">
        <v>3</v>
      </c>
      <c r="F700" s="4">
        <v>3</v>
      </c>
      <c r="G700" s="4">
        <v>0.5</v>
      </c>
      <c r="H700" s="4">
        <v>0.5</v>
      </c>
      <c r="I700" s="4">
        <v>3</v>
      </c>
      <c r="J700" s="4">
        <v>1</v>
      </c>
      <c r="K700" s="4">
        <v>1</v>
      </c>
      <c r="L700" s="4">
        <v>1</v>
      </c>
      <c r="M700" s="4">
        <v>2.5</v>
      </c>
      <c r="N700" s="5" t="s">
        <v>3</v>
      </c>
      <c r="O700" s="5" t="s">
        <v>4</v>
      </c>
    </row>
    <row r="701" spans="1:15" s="5" customFormat="1" ht="31.5" customHeight="1" x14ac:dyDescent="0.15">
      <c r="A701" s="1" t="s">
        <v>864</v>
      </c>
      <c r="B701" s="6" t="s">
        <v>6</v>
      </c>
      <c r="C701" s="7"/>
      <c r="D701" s="8">
        <v>2</v>
      </c>
      <c r="E701" s="8">
        <v>3</v>
      </c>
      <c r="F701" s="8">
        <v>2</v>
      </c>
      <c r="G701" s="8">
        <v>2</v>
      </c>
      <c r="H701" s="8">
        <v>2</v>
      </c>
      <c r="I701" s="8">
        <v>5</v>
      </c>
      <c r="J701" s="8">
        <v>2</v>
      </c>
      <c r="K701" s="8">
        <v>2</v>
      </c>
      <c r="L701" s="8">
        <v>3</v>
      </c>
      <c r="M701" s="8">
        <v>2.5</v>
      </c>
      <c r="N701" s="5" t="s">
        <v>3</v>
      </c>
      <c r="O701" s="5" t="s">
        <v>4</v>
      </c>
    </row>
    <row r="702" spans="1:15" s="5" customFormat="1" ht="36" x14ac:dyDescent="0.15">
      <c r="A702" s="1" t="s">
        <v>865</v>
      </c>
      <c r="B702" s="2" t="s">
        <v>1</v>
      </c>
      <c r="C702" s="3" t="s">
        <v>866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5" t="s">
        <v>3</v>
      </c>
      <c r="O702" s="5" t="s">
        <v>4</v>
      </c>
    </row>
    <row r="703" spans="1:15" s="5" customFormat="1" ht="21" customHeight="1" x14ac:dyDescent="0.15">
      <c r="A703" s="1" t="s">
        <v>867</v>
      </c>
      <c r="B703" s="6" t="s">
        <v>6</v>
      </c>
      <c r="C703" s="7"/>
      <c r="D703" s="8">
        <v>1</v>
      </c>
      <c r="E703" s="8">
        <v>1</v>
      </c>
      <c r="F703" s="8">
        <v>2</v>
      </c>
      <c r="G703" s="8">
        <v>1</v>
      </c>
      <c r="H703" s="8">
        <v>1</v>
      </c>
      <c r="I703" s="8">
        <v>5</v>
      </c>
      <c r="J703" s="8">
        <v>3</v>
      </c>
      <c r="K703" s="8">
        <v>3</v>
      </c>
      <c r="L703" s="8">
        <v>1</v>
      </c>
      <c r="M703" s="8">
        <v>2.5</v>
      </c>
      <c r="N703" s="5" t="s">
        <v>3</v>
      </c>
      <c r="O703" s="5" t="s">
        <v>4</v>
      </c>
    </row>
    <row r="704" spans="1:15" s="5" customFormat="1" ht="12" x14ac:dyDescent="0.15">
      <c r="A704" s="1" t="s">
        <v>868</v>
      </c>
      <c r="B704" s="2" t="s">
        <v>6</v>
      </c>
      <c r="C704" s="3"/>
      <c r="D704" s="4">
        <v>2</v>
      </c>
      <c r="E704" s="4">
        <v>2</v>
      </c>
      <c r="F704" s="4">
        <v>2</v>
      </c>
      <c r="G704" s="4">
        <v>1</v>
      </c>
      <c r="H704" s="4">
        <v>1</v>
      </c>
      <c r="I704" s="4">
        <v>5</v>
      </c>
      <c r="J704" s="4">
        <v>1</v>
      </c>
      <c r="K704" s="4">
        <v>1</v>
      </c>
      <c r="L704" s="4">
        <v>1</v>
      </c>
      <c r="M704" s="4">
        <v>2.5</v>
      </c>
      <c r="N704" s="5" t="s">
        <v>3</v>
      </c>
      <c r="O704" s="5" t="s">
        <v>4</v>
      </c>
    </row>
    <row r="705" spans="1:15" s="5" customFormat="1" ht="12" x14ac:dyDescent="0.15">
      <c r="A705" s="1" t="s">
        <v>869</v>
      </c>
      <c r="B705" s="2" t="s">
        <v>6</v>
      </c>
      <c r="C705" s="3"/>
      <c r="D705" s="4">
        <v>1</v>
      </c>
      <c r="E705" s="4">
        <v>1</v>
      </c>
      <c r="F705" s="4">
        <v>2</v>
      </c>
      <c r="G705" s="4">
        <v>0</v>
      </c>
      <c r="H705" s="4">
        <v>0.5</v>
      </c>
      <c r="I705" s="4">
        <v>3</v>
      </c>
      <c r="J705" s="4">
        <v>2</v>
      </c>
      <c r="K705" s="4">
        <v>0.5</v>
      </c>
      <c r="L705" s="4">
        <v>1</v>
      </c>
      <c r="M705" s="4">
        <v>2.5</v>
      </c>
      <c r="N705" s="5" t="s">
        <v>3</v>
      </c>
      <c r="O705" s="5" t="s">
        <v>4</v>
      </c>
    </row>
    <row r="706" spans="1:15" s="5" customFormat="1" ht="42" customHeight="1" x14ac:dyDescent="0.15">
      <c r="A706" s="1" t="s">
        <v>870</v>
      </c>
      <c r="B706" s="2" t="s">
        <v>1</v>
      </c>
      <c r="C706" s="3" t="s">
        <v>871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5" t="s">
        <v>3</v>
      </c>
      <c r="O706" s="5" t="s">
        <v>4</v>
      </c>
    </row>
    <row r="707" spans="1:15" s="5" customFormat="1" ht="42" customHeight="1" x14ac:dyDescent="0.15">
      <c r="A707" s="1" t="s">
        <v>872</v>
      </c>
      <c r="B707" s="6" t="s">
        <v>6</v>
      </c>
      <c r="C707" s="7"/>
      <c r="D707" s="8">
        <v>5</v>
      </c>
      <c r="E707" s="8">
        <v>3</v>
      </c>
      <c r="F707" s="8">
        <v>3</v>
      </c>
      <c r="G707" s="8">
        <v>0.5</v>
      </c>
      <c r="H707" s="8">
        <v>0.5</v>
      </c>
      <c r="I707" s="8">
        <v>7.5</v>
      </c>
      <c r="J707" s="8">
        <v>3</v>
      </c>
      <c r="K707" s="8">
        <v>3</v>
      </c>
      <c r="L707" s="8">
        <v>3</v>
      </c>
      <c r="M707" s="8">
        <v>2.5</v>
      </c>
      <c r="N707" s="5" t="s">
        <v>3</v>
      </c>
      <c r="O707" s="5" t="s">
        <v>4</v>
      </c>
    </row>
    <row r="708" spans="1:15" s="5" customFormat="1" ht="31.5" customHeight="1" x14ac:dyDescent="0.15">
      <c r="A708" s="1" t="s">
        <v>873</v>
      </c>
      <c r="B708" s="6" t="s">
        <v>6</v>
      </c>
      <c r="C708" s="7"/>
      <c r="D708" s="8">
        <v>3</v>
      </c>
      <c r="E708" s="8">
        <v>3</v>
      </c>
      <c r="F708" s="8">
        <v>3</v>
      </c>
      <c r="G708" s="8">
        <v>1</v>
      </c>
      <c r="H708" s="8">
        <v>1</v>
      </c>
      <c r="I708" s="8">
        <v>5</v>
      </c>
      <c r="J708" s="8">
        <v>3</v>
      </c>
      <c r="K708" s="8">
        <v>3</v>
      </c>
      <c r="L708" s="8">
        <v>3</v>
      </c>
      <c r="M708" s="8">
        <v>2.5</v>
      </c>
      <c r="N708" s="5" t="s">
        <v>3</v>
      </c>
      <c r="O708" s="5" t="s">
        <v>4</v>
      </c>
    </row>
    <row r="709" spans="1:15" s="5" customFormat="1" ht="60" x14ac:dyDescent="0.15">
      <c r="A709" s="1" t="s">
        <v>874</v>
      </c>
      <c r="B709" s="2" t="s">
        <v>1</v>
      </c>
      <c r="C709" s="3" t="s">
        <v>875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5" t="s">
        <v>3</v>
      </c>
      <c r="O709" s="5" t="s">
        <v>4</v>
      </c>
    </row>
    <row r="710" spans="1:15" s="5" customFormat="1" ht="12" x14ac:dyDescent="0.15">
      <c r="A710" s="1" t="s">
        <v>876</v>
      </c>
      <c r="B710" s="2" t="s">
        <v>6</v>
      </c>
      <c r="C710" s="3"/>
      <c r="D710" s="4">
        <v>1</v>
      </c>
      <c r="E710" s="4">
        <v>1</v>
      </c>
      <c r="F710" s="4">
        <v>2</v>
      </c>
      <c r="G710" s="4">
        <v>1</v>
      </c>
      <c r="H710" s="4">
        <v>2</v>
      </c>
      <c r="I710" s="4">
        <v>5</v>
      </c>
      <c r="J710" s="4">
        <v>1</v>
      </c>
      <c r="K710" s="4">
        <v>1</v>
      </c>
      <c r="L710" s="4">
        <v>2</v>
      </c>
      <c r="M710" s="4">
        <v>2.5</v>
      </c>
      <c r="N710" s="5" t="s">
        <v>3</v>
      </c>
      <c r="O710" s="5" t="s">
        <v>4</v>
      </c>
    </row>
    <row r="711" spans="1:15" s="5" customFormat="1" ht="12" x14ac:dyDescent="0.15">
      <c r="A711" s="1" t="s">
        <v>877</v>
      </c>
      <c r="B711" s="2" t="s">
        <v>6</v>
      </c>
      <c r="C711" s="3"/>
      <c r="D711" s="4">
        <v>2</v>
      </c>
      <c r="E711" s="4">
        <v>2</v>
      </c>
      <c r="F711" s="4">
        <v>1</v>
      </c>
      <c r="G711" s="4">
        <v>1</v>
      </c>
      <c r="H711" s="4">
        <v>1</v>
      </c>
      <c r="I711" s="4">
        <v>1</v>
      </c>
      <c r="J711" s="4">
        <v>1</v>
      </c>
      <c r="K711" s="4">
        <v>1</v>
      </c>
      <c r="L711" s="4">
        <v>1</v>
      </c>
      <c r="M711" s="4">
        <v>2.5</v>
      </c>
      <c r="N711" s="5" t="s">
        <v>3</v>
      </c>
      <c r="O711" s="5" t="s">
        <v>4</v>
      </c>
    </row>
    <row r="712" spans="1:15" s="5" customFormat="1" ht="63" customHeight="1" x14ac:dyDescent="0.15">
      <c r="A712" s="1" t="s">
        <v>878</v>
      </c>
      <c r="B712" s="6" t="s">
        <v>6</v>
      </c>
      <c r="C712" s="7"/>
      <c r="D712" s="8">
        <v>3</v>
      </c>
      <c r="E712" s="8">
        <v>3</v>
      </c>
      <c r="F712" s="8">
        <v>3</v>
      </c>
      <c r="G712" s="8">
        <v>3</v>
      </c>
      <c r="H712" s="8">
        <v>1</v>
      </c>
      <c r="I712" s="8">
        <v>5</v>
      </c>
      <c r="J712" s="8">
        <v>3</v>
      </c>
      <c r="K712" s="8">
        <v>2</v>
      </c>
      <c r="L712" s="8">
        <v>3</v>
      </c>
      <c r="M712" s="8">
        <v>2.5</v>
      </c>
      <c r="N712" s="5" t="s">
        <v>3</v>
      </c>
      <c r="O712" s="5" t="s">
        <v>4</v>
      </c>
    </row>
    <row r="713" spans="1:15" s="5" customFormat="1" ht="94.5" customHeight="1" x14ac:dyDescent="0.15">
      <c r="A713" s="1" t="s">
        <v>879</v>
      </c>
      <c r="B713" s="6" t="s">
        <v>6</v>
      </c>
      <c r="C713" s="7"/>
      <c r="D713" s="8">
        <v>1</v>
      </c>
      <c r="E713" s="8">
        <v>3</v>
      </c>
      <c r="F713" s="8">
        <v>3</v>
      </c>
      <c r="G713" s="8">
        <v>1</v>
      </c>
      <c r="H713" s="8">
        <v>1</v>
      </c>
      <c r="I713" s="8">
        <v>5</v>
      </c>
      <c r="J713" s="8">
        <v>1</v>
      </c>
      <c r="K713" s="8">
        <v>3</v>
      </c>
      <c r="L713" s="8">
        <v>3</v>
      </c>
      <c r="M713" s="8">
        <v>2</v>
      </c>
      <c r="N713" s="5" t="s">
        <v>3</v>
      </c>
      <c r="O713" s="5" t="s">
        <v>4</v>
      </c>
    </row>
    <row r="714" spans="1:15" s="5" customFormat="1" ht="42" customHeight="1" x14ac:dyDescent="0.15">
      <c r="A714" s="1" t="s">
        <v>880</v>
      </c>
      <c r="B714" s="6" t="s">
        <v>6</v>
      </c>
      <c r="C714" s="7"/>
      <c r="D714" s="8">
        <v>2</v>
      </c>
      <c r="E714" s="8">
        <v>3</v>
      </c>
      <c r="F714" s="8">
        <v>3</v>
      </c>
      <c r="G714" s="8">
        <v>1</v>
      </c>
      <c r="H714" s="8">
        <v>1</v>
      </c>
      <c r="I714" s="8">
        <v>5</v>
      </c>
      <c r="J714" s="8">
        <v>2</v>
      </c>
      <c r="K714" s="8">
        <v>1</v>
      </c>
      <c r="L714" s="8">
        <v>3</v>
      </c>
      <c r="M714" s="8">
        <v>2</v>
      </c>
      <c r="N714" s="5" t="s">
        <v>3</v>
      </c>
      <c r="O714" s="5" t="s">
        <v>4</v>
      </c>
    </row>
    <row r="715" spans="1:15" s="5" customFormat="1" ht="12" x14ac:dyDescent="0.15">
      <c r="A715" s="1" t="s">
        <v>881</v>
      </c>
      <c r="B715" s="2" t="s">
        <v>6</v>
      </c>
      <c r="C715" s="3"/>
      <c r="D715" s="4">
        <v>1</v>
      </c>
      <c r="E715" s="4">
        <v>1</v>
      </c>
      <c r="F715" s="4">
        <v>3</v>
      </c>
      <c r="G715" s="4">
        <v>1</v>
      </c>
      <c r="H715" s="4">
        <v>3</v>
      </c>
      <c r="I715" s="4">
        <v>5</v>
      </c>
      <c r="J715" s="4">
        <v>3</v>
      </c>
      <c r="K715" s="4">
        <v>1</v>
      </c>
      <c r="L715" s="4">
        <v>3</v>
      </c>
      <c r="M715" s="4">
        <v>2</v>
      </c>
      <c r="N715" s="5" t="s">
        <v>3</v>
      </c>
      <c r="O715" s="5" t="s">
        <v>4</v>
      </c>
    </row>
    <row r="716" spans="1:15" s="5" customFormat="1" ht="31.5" customHeight="1" x14ac:dyDescent="0.15">
      <c r="A716" s="1" t="s">
        <v>882</v>
      </c>
      <c r="B716" s="6" t="s">
        <v>6</v>
      </c>
      <c r="C716" s="7"/>
      <c r="D716" s="8">
        <v>2</v>
      </c>
      <c r="E716" s="8">
        <v>3</v>
      </c>
      <c r="F716" s="8">
        <v>3</v>
      </c>
      <c r="G716" s="8">
        <v>2</v>
      </c>
      <c r="H716" s="8">
        <v>1</v>
      </c>
      <c r="I716" s="8">
        <v>3</v>
      </c>
      <c r="J716" s="8">
        <v>3</v>
      </c>
      <c r="K716" s="8">
        <v>3</v>
      </c>
      <c r="L716" s="8">
        <v>1</v>
      </c>
      <c r="M716" s="8">
        <v>2.5</v>
      </c>
      <c r="N716" s="5" t="s">
        <v>3</v>
      </c>
      <c r="O716" s="5" t="s">
        <v>4</v>
      </c>
    </row>
    <row r="717" spans="1:15" s="5" customFormat="1" ht="48" x14ac:dyDescent="0.15">
      <c r="A717" s="1" t="s">
        <v>883</v>
      </c>
      <c r="B717" s="2" t="s">
        <v>1</v>
      </c>
      <c r="C717" s="3" t="s">
        <v>884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5" t="s">
        <v>3</v>
      </c>
      <c r="O717" s="5" t="s">
        <v>4</v>
      </c>
    </row>
    <row r="718" spans="1:15" s="5" customFormat="1" ht="42" customHeight="1" x14ac:dyDescent="0.15">
      <c r="A718" s="1" t="s">
        <v>885</v>
      </c>
      <c r="B718" s="6" t="s">
        <v>6</v>
      </c>
      <c r="C718" s="7"/>
      <c r="D718" s="8">
        <v>2</v>
      </c>
      <c r="E718" s="8">
        <v>2</v>
      </c>
      <c r="F718" s="8">
        <v>3</v>
      </c>
      <c r="G718" s="8">
        <v>2</v>
      </c>
      <c r="H718" s="8">
        <v>3</v>
      </c>
      <c r="I718" s="8">
        <v>3</v>
      </c>
      <c r="J718" s="8">
        <v>3</v>
      </c>
      <c r="K718" s="8">
        <v>1</v>
      </c>
      <c r="L718" s="8">
        <v>2</v>
      </c>
      <c r="M718" s="8">
        <v>2.5</v>
      </c>
      <c r="N718" s="5" t="s">
        <v>3</v>
      </c>
      <c r="O718" s="5" t="s">
        <v>4</v>
      </c>
    </row>
    <row r="719" spans="1:15" s="5" customFormat="1" ht="63" customHeight="1" x14ac:dyDescent="0.15">
      <c r="A719" s="1" t="s">
        <v>886</v>
      </c>
      <c r="B719" s="6" t="s">
        <v>6</v>
      </c>
      <c r="C719" s="7"/>
      <c r="D719" s="8">
        <v>3</v>
      </c>
      <c r="E719" s="8">
        <v>2</v>
      </c>
      <c r="F719" s="8">
        <v>2</v>
      </c>
      <c r="G719" s="8">
        <v>2</v>
      </c>
      <c r="H719" s="8">
        <v>1</v>
      </c>
      <c r="I719" s="8">
        <v>5</v>
      </c>
      <c r="J719" s="8">
        <v>3</v>
      </c>
      <c r="K719" s="8">
        <v>4</v>
      </c>
      <c r="L719" s="8">
        <v>2</v>
      </c>
      <c r="M719" s="8">
        <v>2.5</v>
      </c>
      <c r="N719" s="5" t="s">
        <v>3</v>
      </c>
      <c r="O719" s="5" t="s">
        <v>4</v>
      </c>
    </row>
    <row r="720" spans="1:15" s="5" customFormat="1" ht="36" x14ac:dyDescent="0.15">
      <c r="A720" s="1" t="s">
        <v>887</v>
      </c>
      <c r="B720" s="2" t="s">
        <v>1</v>
      </c>
      <c r="C720" s="3" t="s">
        <v>415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5" t="s">
        <v>3</v>
      </c>
      <c r="O720" s="5" t="s">
        <v>4</v>
      </c>
    </row>
    <row r="721" spans="1:15" s="5" customFormat="1" ht="11" x14ac:dyDescent="0.15">
      <c r="A721" s="1" t="s">
        <v>888</v>
      </c>
      <c r="B721" s="6" t="s">
        <v>6</v>
      </c>
      <c r="C721" s="7"/>
      <c r="D721" s="8">
        <v>4</v>
      </c>
      <c r="E721" s="8">
        <v>3</v>
      </c>
      <c r="F721" s="8">
        <v>3</v>
      </c>
      <c r="G721" s="8">
        <v>3</v>
      </c>
      <c r="H721" s="8">
        <v>3</v>
      </c>
      <c r="I721" s="8">
        <v>5</v>
      </c>
      <c r="J721" s="8">
        <v>3</v>
      </c>
      <c r="K721" s="8">
        <v>2</v>
      </c>
      <c r="L721" s="8">
        <v>3</v>
      </c>
      <c r="M721" s="8">
        <v>2.5</v>
      </c>
      <c r="N721" s="5" t="s">
        <v>3</v>
      </c>
      <c r="O721" s="5" t="s">
        <v>4</v>
      </c>
    </row>
    <row r="722" spans="1:15" s="5" customFormat="1" ht="31.5" customHeight="1" x14ac:dyDescent="0.15">
      <c r="A722" s="1" t="s">
        <v>889</v>
      </c>
      <c r="B722" s="6" t="s">
        <v>6</v>
      </c>
      <c r="C722" s="7"/>
      <c r="D722" s="8">
        <v>3</v>
      </c>
      <c r="E722" s="8">
        <v>3</v>
      </c>
      <c r="F722" s="8">
        <v>3</v>
      </c>
      <c r="G722" s="8">
        <v>1</v>
      </c>
      <c r="H722" s="8">
        <v>1</v>
      </c>
      <c r="I722" s="8">
        <v>3</v>
      </c>
      <c r="J722" s="8">
        <v>1</v>
      </c>
      <c r="K722" s="8">
        <v>1</v>
      </c>
      <c r="L722" s="8">
        <v>0</v>
      </c>
      <c r="M722" s="8">
        <v>3</v>
      </c>
      <c r="N722" s="5" t="s">
        <v>3</v>
      </c>
      <c r="O722" s="5" t="s">
        <v>4</v>
      </c>
    </row>
    <row r="723" spans="1:15" s="5" customFormat="1" ht="11" x14ac:dyDescent="0.15">
      <c r="A723" s="1" t="s">
        <v>890</v>
      </c>
      <c r="B723" s="6" t="s">
        <v>6</v>
      </c>
      <c r="C723" s="7"/>
      <c r="D723" s="8">
        <v>1</v>
      </c>
      <c r="E723" s="8">
        <v>1</v>
      </c>
      <c r="F723" s="8">
        <v>1</v>
      </c>
      <c r="G723" s="8">
        <v>1</v>
      </c>
      <c r="H723" s="8">
        <v>3</v>
      </c>
      <c r="I723" s="8">
        <v>5</v>
      </c>
      <c r="J723" s="8">
        <v>0</v>
      </c>
      <c r="K723" s="8">
        <v>1</v>
      </c>
      <c r="L723" s="8">
        <v>5</v>
      </c>
      <c r="M723" s="8">
        <v>2</v>
      </c>
      <c r="N723" s="5" t="s">
        <v>3</v>
      </c>
      <c r="O723" s="5" t="s">
        <v>4</v>
      </c>
    </row>
    <row r="724" spans="1:15" s="5" customFormat="1" ht="11" x14ac:dyDescent="0.15">
      <c r="A724" s="1" t="s">
        <v>891</v>
      </c>
      <c r="B724" s="6" t="s">
        <v>6</v>
      </c>
      <c r="C724" s="7"/>
      <c r="D724" s="8">
        <v>1</v>
      </c>
      <c r="E724" s="8">
        <v>3</v>
      </c>
      <c r="F724" s="8">
        <v>2</v>
      </c>
      <c r="G724" s="8">
        <v>1</v>
      </c>
      <c r="H724" s="8">
        <v>1</v>
      </c>
      <c r="I724" s="8">
        <v>5</v>
      </c>
      <c r="J724" s="8">
        <v>1</v>
      </c>
      <c r="K724" s="8">
        <v>1</v>
      </c>
      <c r="L724" s="8">
        <v>1</v>
      </c>
      <c r="M724" s="8">
        <v>2</v>
      </c>
      <c r="N724" s="5" t="s">
        <v>3</v>
      </c>
      <c r="O724" s="5" t="s">
        <v>4</v>
      </c>
    </row>
    <row r="725" spans="1:15" s="5" customFormat="1" ht="36" x14ac:dyDescent="0.15">
      <c r="A725" s="1" t="s">
        <v>892</v>
      </c>
      <c r="B725" s="2" t="s">
        <v>1</v>
      </c>
      <c r="C725" s="3" t="s">
        <v>893</v>
      </c>
      <c r="D725" s="4">
        <v>0</v>
      </c>
      <c r="E725" s="4">
        <v>0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5" t="s">
        <v>3</v>
      </c>
      <c r="O725" s="5" t="s">
        <v>4</v>
      </c>
    </row>
    <row r="726" spans="1:15" s="5" customFormat="1" ht="42" customHeight="1" x14ac:dyDescent="0.15">
      <c r="A726" s="1" t="s">
        <v>894</v>
      </c>
      <c r="B726" s="6" t="s">
        <v>6</v>
      </c>
      <c r="C726" s="7"/>
      <c r="D726" s="8">
        <v>1</v>
      </c>
      <c r="E726" s="8">
        <v>2</v>
      </c>
      <c r="F726" s="8">
        <v>2</v>
      </c>
      <c r="G726" s="8">
        <v>2</v>
      </c>
      <c r="H726" s="8">
        <v>2</v>
      </c>
      <c r="I726" s="8">
        <v>3</v>
      </c>
      <c r="J726" s="8">
        <v>2</v>
      </c>
      <c r="K726" s="8">
        <v>3</v>
      </c>
      <c r="L726" s="8">
        <v>3</v>
      </c>
      <c r="M726" s="8">
        <v>3</v>
      </c>
      <c r="N726" s="5" t="s">
        <v>3</v>
      </c>
      <c r="O726" s="5" t="s">
        <v>4</v>
      </c>
    </row>
    <row r="727" spans="1:15" s="5" customFormat="1" ht="11" x14ac:dyDescent="0.15">
      <c r="A727" s="1" t="s">
        <v>895</v>
      </c>
      <c r="B727" s="6" t="s">
        <v>6</v>
      </c>
      <c r="C727" s="7"/>
      <c r="D727" s="8">
        <v>2</v>
      </c>
      <c r="E727" s="8">
        <v>2</v>
      </c>
      <c r="F727" s="8">
        <v>3</v>
      </c>
      <c r="G727" s="8">
        <v>1</v>
      </c>
      <c r="H727" s="8">
        <v>1</v>
      </c>
      <c r="I727" s="8">
        <v>5</v>
      </c>
      <c r="J727" s="8">
        <v>3</v>
      </c>
      <c r="K727" s="8">
        <v>1</v>
      </c>
      <c r="L727" s="8">
        <v>3</v>
      </c>
      <c r="M727" s="8">
        <v>2.5</v>
      </c>
      <c r="N727" s="5" t="s">
        <v>3</v>
      </c>
      <c r="O727" s="5" t="s">
        <v>4</v>
      </c>
    </row>
    <row r="728" spans="1:15" s="5" customFormat="1" ht="11" x14ac:dyDescent="0.15">
      <c r="A728" s="1" t="s">
        <v>896</v>
      </c>
      <c r="B728" s="6" t="s">
        <v>6</v>
      </c>
      <c r="C728" s="7"/>
      <c r="D728" s="8">
        <v>2</v>
      </c>
      <c r="E728" s="8">
        <v>3</v>
      </c>
      <c r="F728" s="8">
        <v>2</v>
      </c>
      <c r="G728" s="8">
        <v>1</v>
      </c>
      <c r="H728" s="8">
        <v>1</v>
      </c>
      <c r="I728" s="8">
        <v>5</v>
      </c>
      <c r="J728" s="8">
        <v>2</v>
      </c>
      <c r="K728" s="8">
        <v>3</v>
      </c>
      <c r="L728" s="8">
        <v>2</v>
      </c>
      <c r="M728" s="8">
        <v>2</v>
      </c>
      <c r="N728" s="5" t="s">
        <v>3</v>
      </c>
      <c r="O728" s="5" t="s">
        <v>4</v>
      </c>
    </row>
    <row r="729" spans="1:15" s="5" customFormat="1" ht="72" x14ac:dyDescent="0.15">
      <c r="A729" s="1" t="s">
        <v>897</v>
      </c>
      <c r="B729" s="2" t="s">
        <v>1</v>
      </c>
      <c r="C729" s="3" t="s">
        <v>898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5" t="s">
        <v>3</v>
      </c>
      <c r="O729" s="5" t="s">
        <v>4</v>
      </c>
    </row>
    <row r="730" spans="1:15" s="5" customFormat="1" ht="11" x14ac:dyDescent="0.15">
      <c r="A730" s="1" t="s">
        <v>899</v>
      </c>
      <c r="B730" s="6" t="s">
        <v>6</v>
      </c>
      <c r="C730" s="7"/>
      <c r="D730" s="8">
        <v>3</v>
      </c>
      <c r="E730" s="8">
        <v>3</v>
      </c>
      <c r="F730" s="8">
        <v>3</v>
      </c>
      <c r="G730" s="8">
        <v>1</v>
      </c>
      <c r="H730" s="8">
        <v>2</v>
      </c>
      <c r="I730" s="8">
        <v>5</v>
      </c>
      <c r="J730" s="8">
        <v>3</v>
      </c>
      <c r="K730" s="8">
        <v>2</v>
      </c>
      <c r="L730" s="8">
        <v>3</v>
      </c>
      <c r="M730" s="8">
        <v>3</v>
      </c>
      <c r="N730" s="5" t="s">
        <v>3</v>
      </c>
      <c r="O730" s="5" t="s">
        <v>4</v>
      </c>
    </row>
    <row r="731" spans="1:15" s="5" customFormat="1" ht="21" customHeight="1" x14ac:dyDescent="0.15">
      <c r="A731" s="1" t="s">
        <v>900</v>
      </c>
      <c r="B731" s="6" t="s">
        <v>6</v>
      </c>
      <c r="C731" s="7"/>
      <c r="D731" s="8">
        <v>1</v>
      </c>
      <c r="E731" s="8">
        <v>1</v>
      </c>
      <c r="F731" s="8">
        <v>3</v>
      </c>
      <c r="G731" s="8">
        <v>1</v>
      </c>
      <c r="H731" s="8">
        <v>2</v>
      </c>
      <c r="I731" s="8">
        <v>5</v>
      </c>
      <c r="J731" s="8">
        <v>3</v>
      </c>
      <c r="K731" s="8">
        <v>3</v>
      </c>
      <c r="L731" s="8">
        <v>3</v>
      </c>
      <c r="M731" s="8">
        <v>3</v>
      </c>
      <c r="N731" s="5" t="s">
        <v>3</v>
      </c>
      <c r="O731" s="5" t="s">
        <v>4</v>
      </c>
    </row>
    <row r="732" spans="1:15" s="5" customFormat="1" ht="63" customHeight="1" x14ac:dyDescent="0.15">
      <c r="A732" s="1" t="s">
        <v>901</v>
      </c>
      <c r="B732" s="6" t="s">
        <v>6</v>
      </c>
      <c r="C732" s="7"/>
      <c r="D732" s="8">
        <v>2</v>
      </c>
      <c r="E732" s="8">
        <v>1</v>
      </c>
      <c r="F732" s="8">
        <v>1</v>
      </c>
      <c r="G732" s="8">
        <v>2</v>
      </c>
      <c r="H732" s="8">
        <v>2</v>
      </c>
      <c r="I732" s="8">
        <v>5</v>
      </c>
      <c r="J732" s="8">
        <v>1</v>
      </c>
      <c r="K732" s="8">
        <v>1</v>
      </c>
      <c r="L732" s="8">
        <v>1</v>
      </c>
      <c r="M732" s="8">
        <v>2</v>
      </c>
      <c r="N732" s="5" t="s">
        <v>3</v>
      </c>
      <c r="O732" s="5" t="s">
        <v>4</v>
      </c>
    </row>
    <row r="733" spans="1:15" s="5" customFormat="1" ht="42" customHeight="1" x14ac:dyDescent="0.15">
      <c r="A733" s="1" t="s">
        <v>902</v>
      </c>
      <c r="B733" s="6" t="s">
        <v>6</v>
      </c>
      <c r="C733" s="7"/>
      <c r="D733" s="8">
        <v>1</v>
      </c>
      <c r="E733" s="8">
        <v>1</v>
      </c>
      <c r="F733" s="8">
        <v>3</v>
      </c>
      <c r="G733" s="8">
        <v>1</v>
      </c>
      <c r="H733" s="8">
        <v>1</v>
      </c>
      <c r="I733" s="8">
        <v>5</v>
      </c>
      <c r="J733" s="8">
        <v>4</v>
      </c>
      <c r="K733" s="8">
        <v>2</v>
      </c>
      <c r="L733" s="8">
        <v>2</v>
      </c>
      <c r="M733" s="8">
        <v>3</v>
      </c>
      <c r="N733" s="5" t="s">
        <v>3</v>
      </c>
      <c r="O733" s="5" t="s">
        <v>4</v>
      </c>
    </row>
    <row r="734" spans="1:15" s="5" customFormat="1" ht="60" x14ac:dyDescent="0.15">
      <c r="A734" s="1" t="s">
        <v>903</v>
      </c>
      <c r="B734" s="2" t="s">
        <v>1</v>
      </c>
      <c r="C734" s="3" t="s">
        <v>875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5" t="s">
        <v>3</v>
      </c>
      <c r="O734" s="5" t="s">
        <v>4</v>
      </c>
    </row>
    <row r="735" spans="1:15" s="5" customFormat="1" ht="11" x14ac:dyDescent="0.15">
      <c r="A735" s="1" t="s">
        <v>904</v>
      </c>
      <c r="B735" s="6" t="s">
        <v>6</v>
      </c>
      <c r="C735" s="7"/>
      <c r="D735" s="8">
        <v>1</v>
      </c>
      <c r="E735" s="8">
        <v>0.5</v>
      </c>
      <c r="F735" s="8">
        <v>2</v>
      </c>
      <c r="G735" s="8">
        <v>0.5</v>
      </c>
      <c r="H735" s="8">
        <v>0.5</v>
      </c>
      <c r="I735" s="8">
        <v>5</v>
      </c>
      <c r="J735" s="8">
        <v>3</v>
      </c>
      <c r="K735" s="8">
        <v>0.5</v>
      </c>
      <c r="L735" s="8">
        <v>2</v>
      </c>
      <c r="M735" s="8">
        <v>3</v>
      </c>
      <c r="N735" s="5" t="s">
        <v>3</v>
      </c>
      <c r="O735" s="5" t="s">
        <v>4</v>
      </c>
    </row>
    <row r="736" spans="1:15" s="5" customFormat="1" ht="11" x14ac:dyDescent="0.15">
      <c r="A736" s="1" t="s">
        <v>905</v>
      </c>
      <c r="B736" s="6" t="s">
        <v>6</v>
      </c>
      <c r="C736" s="7"/>
      <c r="D736" s="8">
        <v>3</v>
      </c>
      <c r="E736" s="8">
        <v>2</v>
      </c>
      <c r="F736" s="8">
        <v>2</v>
      </c>
      <c r="G736" s="8">
        <v>0</v>
      </c>
      <c r="H736" s="8">
        <v>2</v>
      </c>
      <c r="I736" s="8">
        <v>5</v>
      </c>
      <c r="J736" s="8">
        <v>4</v>
      </c>
      <c r="K736" s="8">
        <v>3</v>
      </c>
      <c r="L736" s="8">
        <v>3</v>
      </c>
      <c r="M736" s="8">
        <v>2</v>
      </c>
      <c r="N736" s="5" t="s">
        <v>3</v>
      </c>
      <c r="O736" s="5" t="s">
        <v>4</v>
      </c>
    </row>
    <row r="737" spans="1:15" s="5" customFormat="1" ht="11" x14ac:dyDescent="0.15">
      <c r="A737" s="1" t="s">
        <v>906</v>
      </c>
      <c r="B737" s="6" t="s">
        <v>6</v>
      </c>
      <c r="C737" s="7"/>
      <c r="D737" s="8">
        <v>1</v>
      </c>
      <c r="E737" s="8">
        <v>1</v>
      </c>
      <c r="F737" s="8">
        <v>1</v>
      </c>
      <c r="G737" s="8">
        <v>0</v>
      </c>
      <c r="H737" s="8">
        <v>0</v>
      </c>
      <c r="I737" s="8">
        <v>5</v>
      </c>
      <c r="J737" s="8">
        <v>3</v>
      </c>
      <c r="K737" s="8">
        <v>3</v>
      </c>
      <c r="L737" s="8">
        <v>1</v>
      </c>
      <c r="M737" s="8">
        <v>2</v>
      </c>
      <c r="N737" s="5" t="s">
        <v>3</v>
      </c>
      <c r="O737" s="5" t="s">
        <v>4</v>
      </c>
    </row>
    <row r="738" spans="1:15" s="5" customFormat="1" ht="11" x14ac:dyDescent="0.15">
      <c r="A738" s="23" t="s">
        <v>907</v>
      </c>
      <c r="B738" s="24" t="s">
        <v>6</v>
      </c>
      <c r="C738" s="25"/>
      <c r="D738" s="26">
        <v>3</v>
      </c>
      <c r="E738" s="26">
        <v>3</v>
      </c>
      <c r="F738" s="26">
        <v>2</v>
      </c>
      <c r="G738" s="26">
        <v>0</v>
      </c>
      <c r="H738" s="26">
        <v>0</v>
      </c>
      <c r="I738" s="26">
        <v>5</v>
      </c>
      <c r="J738" s="26">
        <v>1</v>
      </c>
      <c r="K738" s="26">
        <v>3</v>
      </c>
      <c r="L738" s="26">
        <v>3</v>
      </c>
      <c r="M738" s="26">
        <v>3</v>
      </c>
      <c r="N738" s="5" t="s">
        <v>3</v>
      </c>
      <c r="O738" s="5" t="s">
        <v>4</v>
      </c>
    </row>
    <row r="739" spans="1:15" s="5" customFormat="1" ht="31.5" customHeight="1" x14ac:dyDescent="0.15">
      <c r="A739" s="1" t="s">
        <v>908</v>
      </c>
      <c r="B739" s="6" t="s">
        <v>6</v>
      </c>
      <c r="C739" s="7"/>
      <c r="D739" s="8">
        <v>1</v>
      </c>
      <c r="E739" s="8">
        <v>2</v>
      </c>
      <c r="F739" s="8">
        <v>1</v>
      </c>
      <c r="G739" s="8">
        <v>1</v>
      </c>
      <c r="H739" s="8">
        <v>1</v>
      </c>
      <c r="I739" s="8">
        <v>3</v>
      </c>
      <c r="J739" s="8">
        <v>3</v>
      </c>
      <c r="K739" s="8">
        <v>2</v>
      </c>
      <c r="L739" s="8">
        <v>2</v>
      </c>
      <c r="M739" s="8">
        <v>2</v>
      </c>
      <c r="N739" s="5" t="s">
        <v>3</v>
      </c>
      <c r="O739" s="5" t="s">
        <v>4</v>
      </c>
    </row>
    <row r="740" spans="1:15" s="5" customFormat="1" ht="31.5" customHeight="1" x14ac:dyDescent="0.15">
      <c r="A740" s="1" t="s">
        <v>909</v>
      </c>
      <c r="B740" s="2" t="s">
        <v>1</v>
      </c>
      <c r="C740" s="3" t="s">
        <v>910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5" t="s">
        <v>3</v>
      </c>
      <c r="O740" s="5" t="s">
        <v>4</v>
      </c>
    </row>
    <row r="741" spans="1:15" s="5" customFormat="1" ht="12" x14ac:dyDescent="0.15">
      <c r="A741" s="1" t="s">
        <v>911</v>
      </c>
      <c r="B741" s="2" t="s">
        <v>6</v>
      </c>
      <c r="C741" s="3"/>
      <c r="D741" s="4">
        <v>3</v>
      </c>
      <c r="E741" s="4">
        <v>2</v>
      </c>
      <c r="F741" s="4">
        <v>2</v>
      </c>
      <c r="G741" s="4">
        <v>1</v>
      </c>
      <c r="H741" s="4">
        <v>1</v>
      </c>
      <c r="I741" s="4">
        <v>3</v>
      </c>
      <c r="J741" s="4">
        <v>1</v>
      </c>
      <c r="K741" s="4">
        <v>1</v>
      </c>
      <c r="L741" s="4">
        <v>1</v>
      </c>
      <c r="M741" s="4">
        <v>3</v>
      </c>
      <c r="N741" s="5" t="s">
        <v>3</v>
      </c>
      <c r="O741" s="5" t="s">
        <v>4</v>
      </c>
    </row>
    <row r="742" spans="1:15" s="5" customFormat="1" ht="48" x14ac:dyDescent="0.15">
      <c r="A742" s="1" t="s">
        <v>912</v>
      </c>
      <c r="B742" s="2" t="s">
        <v>1</v>
      </c>
      <c r="C742" s="3" t="s">
        <v>913</v>
      </c>
      <c r="D742" s="4">
        <v>0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5" t="s">
        <v>3</v>
      </c>
      <c r="O742" s="5" t="s">
        <v>4</v>
      </c>
    </row>
    <row r="743" spans="1:15" s="5" customFormat="1" ht="11" x14ac:dyDescent="0.15">
      <c r="A743" s="1" t="s">
        <v>914</v>
      </c>
      <c r="B743" s="6" t="s">
        <v>6</v>
      </c>
      <c r="C743" s="7"/>
      <c r="D743" s="8">
        <v>1</v>
      </c>
      <c r="E743" s="8">
        <v>1</v>
      </c>
      <c r="F743" s="8">
        <v>1</v>
      </c>
      <c r="G743" s="8">
        <v>1</v>
      </c>
      <c r="H743" s="8">
        <v>2</v>
      </c>
      <c r="I743" s="8">
        <v>3</v>
      </c>
      <c r="J743" s="8">
        <v>3</v>
      </c>
      <c r="K743" s="8">
        <v>2</v>
      </c>
      <c r="L743" s="8">
        <v>2</v>
      </c>
      <c r="M743" s="8">
        <v>2</v>
      </c>
      <c r="N743" s="5" t="s">
        <v>3</v>
      </c>
      <c r="O743" s="5" t="s">
        <v>4</v>
      </c>
    </row>
    <row r="744" spans="1:15" s="5" customFormat="1" ht="48" x14ac:dyDescent="0.15">
      <c r="A744" s="1" t="s">
        <v>915</v>
      </c>
      <c r="B744" s="2" t="s">
        <v>1</v>
      </c>
      <c r="C744" s="3" t="s">
        <v>916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5" t="s">
        <v>3</v>
      </c>
      <c r="O744" s="5" t="s">
        <v>4</v>
      </c>
    </row>
    <row r="745" spans="1:15" s="5" customFormat="1" ht="42" customHeight="1" x14ac:dyDescent="0.15">
      <c r="A745" s="1" t="s">
        <v>917</v>
      </c>
      <c r="B745" s="2" t="s">
        <v>1</v>
      </c>
      <c r="C745" s="3" t="s">
        <v>918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5" t="s">
        <v>3</v>
      </c>
      <c r="O745" s="5" t="s">
        <v>4</v>
      </c>
    </row>
    <row r="746" spans="1:15" s="5" customFormat="1" ht="11" x14ac:dyDescent="0.15">
      <c r="A746" s="1" t="s">
        <v>919</v>
      </c>
      <c r="B746" s="6" t="s">
        <v>6</v>
      </c>
      <c r="C746" s="7"/>
      <c r="D746" s="8">
        <v>3</v>
      </c>
      <c r="E746" s="8">
        <v>3</v>
      </c>
      <c r="F746" s="8">
        <v>2</v>
      </c>
      <c r="G746" s="8">
        <v>1</v>
      </c>
      <c r="H746" s="8">
        <v>2</v>
      </c>
      <c r="I746" s="8">
        <v>3</v>
      </c>
      <c r="J746" s="8">
        <v>3</v>
      </c>
      <c r="K746" s="8">
        <v>1</v>
      </c>
      <c r="L746" s="8">
        <v>3</v>
      </c>
      <c r="M746" s="8">
        <v>2</v>
      </c>
      <c r="N746" s="5" t="s">
        <v>3</v>
      </c>
      <c r="O746" s="5" t="s">
        <v>4</v>
      </c>
    </row>
    <row r="747" spans="1:15" s="5" customFormat="1" ht="21" customHeight="1" x14ac:dyDescent="0.15">
      <c r="A747" s="1" t="s">
        <v>920</v>
      </c>
      <c r="B747" s="6" t="s">
        <v>6</v>
      </c>
      <c r="C747" s="7"/>
      <c r="D747" s="8">
        <v>1</v>
      </c>
      <c r="E747" s="8">
        <v>2</v>
      </c>
      <c r="F747" s="8">
        <v>1</v>
      </c>
      <c r="G747" s="8">
        <v>1</v>
      </c>
      <c r="H747" s="8">
        <v>1</v>
      </c>
      <c r="I747" s="8">
        <v>3</v>
      </c>
      <c r="J747" s="8">
        <v>3</v>
      </c>
      <c r="K747" s="8">
        <v>2</v>
      </c>
      <c r="L747" s="8">
        <v>2</v>
      </c>
      <c r="M747" s="8">
        <v>2</v>
      </c>
      <c r="N747" s="5" t="s">
        <v>3</v>
      </c>
      <c r="O747" s="5" t="s">
        <v>4</v>
      </c>
    </row>
    <row r="748" spans="1:15" s="5" customFormat="1" ht="36" x14ac:dyDescent="0.15">
      <c r="A748" s="1" t="s">
        <v>921</v>
      </c>
      <c r="B748" s="2" t="s">
        <v>1</v>
      </c>
      <c r="C748" s="3" t="s">
        <v>922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5" t="s">
        <v>3</v>
      </c>
      <c r="O748" s="5" t="s">
        <v>4</v>
      </c>
    </row>
    <row r="749" spans="1:15" s="5" customFormat="1" ht="11" x14ac:dyDescent="0.15">
      <c r="A749" s="1" t="s">
        <v>923</v>
      </c>
      <c r="B749" s="6" t="s">
        <v>6</v>
      </c>
      <c r="C749" s="7"/>
      <c r="D749" s="8">
        <v>1</v>
      </c>
      <c r="E749" s="8">
        <v>3</v>
      </c>
      <c r="F749" s="8">
        <v>2</v>
      </c>
      <c r="G749" s="8">
        <v>1</v>
      </c>
      <c r="H749" s="8">
        <v>1</v>
      </c>
      <c r="I749" s="8">
        <v>1</v>
      </c>
      <c r="J749" s="8">
        <v>3</v>
      </c>
      <c r="K749" s="8">
        <v>2</v>
      </c>
      <c r="L749" s="8">
        <v>2</v>
      </c>
      <c r="M749" s="8">
        <v>2</v>
      </c>
      <c r="N749" s="5" t="s">
        <v>3</v>
      </c>
      <c r="O749" s="5" t="s">
        <v>4</v>
      </c>
    </row>
    <row r="750" spans="1:15" s="5" customFormat="1" ht="11" x14ac:dyDescent="0.15">
      <c r="A750" s="1" t="s">
        <v>924</v>
      </c>
      <c r="B750" s="6" t="s">
        <v>6</v>
      </c>
      <c r="C750" s="7"/>
      <c r="D750" s="8">
        <v>1</v>
      </c>
      <c r="E750" s="8">
        <v>2</v>
      </c>
      <c r="F750" s="8">
        <v>2</v>
      </c>
      <c r="G750" s="8">
        <v>2</v>
      </c>
      <c r="H750" s="8">
        <v>1</v>
      </c>
      <c r="I750" s="8">
        <v>3</v>
      </c>
      <c r="J750" s="8">
        <v>3</v>
      </c>
      <c r="K750" s="8">
        <v>2</v>
      </c>
      <c r="L750" s="8">
        <v>2</v>
      </c>
      <c r="M750" s="8">
        <v>2</v>
      </c>
      <c r="N750" s="5" t="s">
        <v>3</v>
      </c>
      <c r="O750" s="5" t="s">
        <v>4</v>
      </c>
    </row>
    <row r="751" spans="1:15" s="5" customFormat="1" ht="42" customHeight="1" x14ac:dyDescent="0.15">
      <c r="A751" s="1" t="s">
        <v>925</v>
      </c>
      <c r="B751" s="6" t="s">
        <v>6</v>
      </c>
      <c r="C751" s="7"/>
      <c r="D751" s="8">
        <v>1</v>
      </c>
      <c r="E751" s="8">
        <v>1</v>
      </c>
      <c r="F751" s="8">
        <v>2</v>
      </c>
      <c r="G751" s="8">
        <v>1</v>
      </c>
      <c r="H751" s="8">
        <v>1</v>
      </c>
      <c r="I751" s="8">
        <v>3</v>
      </c>
      <c r="J751" s="8">
        <v>3</v>
      </c>
      <c r="K751" s="8">
        <v>2</v>
      </c>
      <c r="L751" s="8">
        <v>2</v>
      </c>
      <c r="M751" s="8">
        <v>2</v>
      </c>
      <c r="N751" s="5" t="s">
        <v>3</v>
      </c>
      <c r="O751" s="5" t="s">
        <v>4</v>
      </c>
    </row>
    <row r="752" spans="1:15" s="5" customFormat="1" ht="12" x14ac:dyDescent="0.15">
      <c r="A752" s="1" t="s">
        <v>926</v>
      </c>
      <c r="B752" s="2" t="s">
        <v>6</v>
      </c>
      <c r="C752" s="3"/>
      <c r="D752" s="4">
        <v>3</v>
      </c>
      <c r="E752" s="4">
        <v>3</v>
      </c>
      <c r="F752" s="4">
        <v>3</v>
      </c>
      <c r="G752" s="4">
        <v>3</v>
      </c>
      <c r="H752" s="4">
        <v>1</v>
      </c>
      <c r="I752" s="4">
        <v>1</v>
      </c>
      <c r="J752" s="4">
        <v>3</v>
      </c>
      <c r="K752" s="4">
        <v>3</v>
      </c>
      <c r="L752" s="4">
        <v>1</v>
      </c>
      <c r="M752" s="4">
        <v>2</v>
      </c>
      <c r="N752" s="5" t="s">
        <v>3</v>
      </c>
      <c r="O752" s="5" t="s">
        <v>4</v>
      </c>
    </row>
    <row r="753" spans="1:15" s="5" customFormat="1" ht="11" x14ac:dyDescent="0.15">
      <c r="A753" s="1" t="s">
        <v>927</v>
      </c>
      <c r="B753" s="6" t="s">
        <v>6</v>
      </c>
      <c r="C753" s="7"/>
      <c r="D753" s="8">
        <v>1</v>
      </c>
      <c r="E753" s="8">
        <v>2</v>
      </c>
      <c r="F753" s="8">
        <v>1</v>
      </c>
      <c r="G753" s="8">
        <v>2</v>
      </c>
      <c r="H753" s="8">
        <v>1</v>
      </c>
      <c r="I753" s="8">
        <v>3</v>
      </c>
      <c r="J753" s="8">
        <v>3</v>
      </c>
      <c r="K753" s="8">
        <v>1</v>
      </c>
      <c r="L753" s="8">
        <v>2</v>
      </c>
      <c r="M753" s="8">
        <v>2</v>
      </c>
      <c r="N753" s="5" t="s">
        <v>3</v>
      </c>
      <c r="O753" s="5" t="s">
        <v>4</v>
      </c>
    </row>
    <row r="754" spans="1:15" s="5" customFormat="1" ht="11" x14ac:dyDescent="0.15">
      <c r="A754" s="1" t="s">
        <v>928</v>
      </c>
      <c r="B754" s="6" t="s">
        <v>6</v>
      </c>
      <c r="C754" s="7"/>
      <c r="D754" s="8">
        <v>4</v>
      </c>
      <c r="E754" s="8">
        <v>4</v>
      </c>
      <c r="F754" s="8">
        <v>4</v>
      </c>
      <c r="G754" s="8">
        <v>0.5</v>
      </c>
      <c r="H754" s="8">
        <v>0</v>
      </c>
      <c r="I754" s="8">
        <v>3</v>
      </c>
      <c r="J754" s="8">
        <v>2</v>
      </c>
      <c r="K754" s="8">
        <v>0</v>
      </c>
      <c r="L754" s="8">
        <v>0.5</v>
      </c>
      <c r="M754" s="8">
        <v>2</v>
      </c>
      <c r="N754" s="5" t="s">
        <v>3</v>
      </c>
      <c r="O754" s="5" t="s">
        <v>4</v>
      </c>
    </row>
    <row r="755" spans="1:15" s="5" customFormat="1" ht="84" x14ac:dyDescent="0.15">
      <c r="A755" s="14" t="s">
        <v>929</v>
      </c>
      <c r="B755" s="15" t="s">
        <v>1</v>
      </c>
      <c r="C755" s="16" t="s">
        <v>143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5" t="s">
        <v>3</v>
      </c>
      <c r="O755" s="5" t="s">
        <v>4</v>
      </c>
    </row>
    <row r="756" spans="1:15" s="5" customFormat="1" ht="11" x14ac:dyDescent="0.15">
      <c r="A756" s="1" t="s">
        <v>930</v>
      </c>
      <c r="B756" s="6" t="s">
        <v>6</v>
      </c>
      <c r="C756" s="7"/>
      <c r="D756" s="8">
        <v>1</v>
      </c>
      <c r="E756" s="8">
        <v>1</v>
      </c>
      <c r="F756" s="8">
        <v>3</v>
      </c>
      <c r="G756" s="8">
        <v>0</v>
      </c>
      <c r="H756" s="8">
        <v>0</v>
      </c>
      <c r="I756" s="8">
        <v>5</v>
      </c>
      <c r="J756" s="8">
        <v>1</v>
      </c>
      <c r="K756" s="8">
        <v>1</v>
      </c>
      <c r="L756" s="8">
        <v>1</v>
      </c>
      <c r="M756" s="8">
        <v>2</v>
      </c>
      <c r="N756" s="5" t="s">
        <v>3</v>
      </c>
      <c r="O756" s="5" t="s">
        <v>4</v>
      </c>
    </row>
    <row r="757" spans="1:15" s="5" customFormat="1" ht="60" x14ac:dyDescent="0.15">
      <c r="A757" s="1" t="s">
        <v>931</v>
      </c>
      <c r="B757" s="2" t="s">
        <v>1</v>
      </c>
      <c r="C757" s="3" t="s">
        <v>932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5" t="s">
        <v>3</v>
      </c>
      <c r="O757" s="5" t="s">
        <v>4</v>
      </c>
    </row>
    <row r="758" spans="1:15" s="5" customFormat="1" ht="11" x14ac:dyDescent="0.15">
      <c r="A758" s="1" t="s">
        <v>933</v>
      </c>
      <c r="B758" s="6" t="s">
        <v>6</v>
      </c>
      <c r="C758" s="7"/>
      <c r="D758" s="8">
        <v>2</v>
      </c>
      <c r="E758" s="8">
        <v>1</v>
      </c>
      <c r="F758" s="8">
        <v>2</v>
      </c>
      <c r="G758" s="8">
        <v>0.5</v>
      </c>
      <c r="H758" s="8">
        <v>0.5</v>
      </c>
      <c r="I758" s="8">
        <v>5</v>
      </c>
      <c r="J758" s="8">
        <v>2</v>
      </c>
      <c r="K758" s="8">
        <v>2</v>
      </c>
      <c r="L758" s="8">
        <v>1</v>
      </c>
      <c r="M758" s="8">
        <v>2</v>
      </c>
      <c r="N758" s="5" t="s">
        <v>3</v>
      </c>
      <c r="O758" s="5" t="s">
        <v>4</v>
      </c>
    </row>
    <row r="759" spans="1:15" s="5" customFormat="1" ht="52.5" customHeight="1" x14ac:dyDescent="0.15">
      <c r="A759" s="1" t="s">
        <v>934</v>
      </c>
      <c r="B759" s="6" t="s">
        <v>6</v>
      </c>
      <c r="C759" s="7"/>
      <c r="D759" s="8">
        <v>2</v>
      </c>
      <c r="E759" s="8">
        <v>3</v>
      </c>
      <c r="F759" s="8">
        <v>2</v>
      </c>
      <c r="G759" s="8">
        <v>1.5</v>
      </c>
      <c r="H759" s="8">
        <v>1.5</v>
      </c>
      <c r="I759" s="8">
        <v>3</v>
      </c>
      <c r="J759" s="8">
        <v>3</v>
      </c>
      <c r="K759" s="8">
        <v>2</v>
      </c>
      <c r="L759" s="8">
        <v>3</v>
      </c>
      <c r="M759" s="8">
        <v>4</v>
      </c>
      <c r="N759" s="5" t="s">
        <v>3</v>
      </c>
      <c r="O759" s="5" t="s">
        <v>4</v>
      </c>
    </row>
    <row r="760" spans="1:15" s="5" customFormat="1" ht="11" x14ac:dyDescent="0.15">
      <c r="A760" s="1" t="s">
        <v>935</v>
      </c>
      <c r="B760" s="6" t="s">
        <v>6</v>
      </c>
      <c r="C760" s="7"/>
      <c r="D760" s="8">
        <v>2</v>
      </c>
      <c r="E760" s="8">
        <v>2</v>
      </c>
      <c r="F760" s="8">
        <v>3</v>
      </c>
      <c r="G760" s="8">
        <v>1</v>
      </c>
      <c r="H760" s="8">
        <v>1</v>
      </c>
      <c r="I760" s="8">
        <v>5</v>
      </c>
      <c r="J760" s="8">
        <v>3</v>
      </c>
      <c r="K760" s="8">
        <v>1</v>
      </c>
      <c r="L760" s="8">
        <v>2</v>
      </c>
      <c r="M760" s="8">
        <v>3</v>
      </c>
      <c r="N760" s="5" t="s">
        <v>3</v>
      </c>
      <c r="O760" s="5" t="s">
        <v>4</v>
      </c>
    </row>
    <row r="761" spans="1:15" s="5" customFormat="1" ht="11" x14ac:dyDescent="0.15">
      <c r="A761" s="1" t="s">
        <v>936</v>
      </c>
      <c r="B761" s="6" t="s">
        <v>6</v>
      </c>
      <c r="C761" s="7"/>
      <c r="D761" s="8">
        <v>4</v>
      </c>
      <c r="E761" s="8">
        <v>3</v>
      </c>
      <c r="F761" s="8">
        <v>2</v>
      </c>
      <c r="G761" s="8">
        <v>2</v>
      </c>
      <c r="H761" s="8">
        <v>1</v>
      </c>
      <c r="I761" s="8">
        <v>5</v>
      </c>
      <c r="J761" s="8">
        <v>2</v>
      </c>
      <c r="K761" s="8">
        <v>3</v>
      </c>
      <c r="L761" s="8">
        <v>4</v>
      </c>
      <c r="M761" s="8">
        <v>2</v>
      </c>
      <c r="N761" s="5" t="s">
        <v>3</v>
      </c>
      <c r="O761" s="5" t="s">
        <v>4</v>
      </c>
    </row>
    <row r="762" spans="1:15" s="5" customFormat="1" ht="11" x14ac:dyDescent="0.15">
      <c r="A762" s="1" t="s">
        <v>937</v>
      </c>
      <c r="B762" s="6" t="s">
        <v>6</v>
      </c>
      <c r="C762" s="7"/>
      <c r="D762" s="8">
        <v>3</v>
      </c>
      <c r="E762" s="8">
        <v>3</v>
      </c>
      <c r="F762" s="8">
        <v>2</v>
      </c>
      <c r="G762" s="8">
        <v>1</v>
      </c>
      <c r="H762" s="8">
        <v>1</v>
      </c>
      <c r="I762" s="8">
        <v>1</v>
      </c>
      <c r="J762" s="8">
        <v>2</v>
      </c>
      <c r="K762" s="8">
        <v>2</v>
      </c>
      <c r="L762" s="8">
        <v>2</v>
      </c>
      <c r="M762" s="8">
        <v>3</v>
      </c>
      <c r="N762" s="5" t="s">
        <v>3</v>
      </c>
      <c r="O762" s="5" t="s">
        <v>4</v>
      </c>
    </row>
    <row r="763" spans="1:15" s="5" customFormat="1" ht="84" x14ac:dyDescent="0.15">
      <c r="A763" s="1" t="s">
        <v>938</v>
      </c>
      <c r="B763" s="2" t="s">
        <v>1</v>
      </c>
      <c r="C763" s="3" t="s">
        <v>939</v>
      </c>
      <c r="D763" s="4">
        <v>0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5" t="s">
        <v>3</v>
      </c>
      <c r="O763" s="5" t="s">
        <v>4</v>
      </c>
    </row>
    <row r="764" spans="1:15" s="5" customFormat="1" ht="11" x14ac:dyDescent="0.15">
      <c r="A764" s="1" t="s">
        <v>940</v>
      </c>
      <c r="B764" s="6" t="s">
        <v>6</v>
      </c>
      <c r="C764" s="7"/>
      <c r="D764" s="8">
        <v>3</v>
      </c>
      <c r="E764" s="8">
        <v>2</v>
      </c>
      <c r="F764" s="8">
        <v>2</v>
      </c>
      <c r="G764" s="8">
        <v>2</v>
      </c>
      <c r="H764" s="8">
        <v>2</v>
      </c>
      <c r="I764" s="8">
        <v>3</v>
      </c>
      <c r="J764" s="8">
        <v>2</v>
      </c>
      <c r="K764" s="8">
        <v>1</v>
      </c>
      <c r="L764" s="8">
        <v>1</v>
      </c>
      <c r="M764" s="8">
        <v>2</v>
      </c>
      <c r="N764" s="5" t="s">
        <v>3</v>
      </c>
      <c r="O764" s="5" t="s">
        <v>4</v>
      </c>
    </row>
    <row r="765" spans="1:15" s="5" customFormat="1" ht="42" customHeight="1" x14ac:dyDescent="0.15">
      <c r="A765" s="1" t="s">
        <v>941</v>
      </c>
      <c r="B765" s="6" t="s">
        <v>6</v>
      </c>
      <c r="C765" s="7"/>
      <c r="D765" s="8">
        <v>3</v>
      </c>
      <c r="E765" s="8">
        <v>2</v>
      </c>
      <c r="F765" s="8">
        <v>2</v>
      </c>
      <c r="G765" s="8">
        <v>2</v>
      </c>
      <c r="H765" s="8">
        <v>2</v>
      </c>
      <c r="I765" s="8">
        <v>5</v>
      </c>
      <c r="J765" s="8">
        <v>2</v>
      </c>
      <c r="K765" s="8">
        <v>2</v>
      </c>
      <c r="L765" s="8">
        <v>2</v>
      </c>
      <c r="M765" s="8">
        <v>2</v>
      </c>
      <c r="N765" s="5" t="s">
        <v>3</v>
      </c>
      <c r="O765" s="5" t="s">
        <v>4</v>
      </c>
    </row>
    <row r="766" spans="1:15" s="5" customFormat="1" ht="42" customHeight="1" x14ac:dyDescent="0.15">
      <c r="A766" s="1" t="s">
        <v>942</v>
      </c>
      <c r="B766" s="6" t="s">
        <v>6</v>
      </c>
      <c r="C766" s="7"/>
      <c r="D766" s="8">
        <v>3</v>
      </c>
      <c r="E766" s="8">
        <v>3</v>
      </c>
      <c r="F766" s="8">
        <v>2</v>
      </c>
      <c r="G766" s="8">
        <v>2</v>
      </c>
      <c r="H766" s="8">
        <v>2</v>
      </c>
      <c r="I766" s="8">
        <v>3</v>
      </c>
      <c r="J766" s="8">
        <v>2</v>
      </c>
      <c r="K766" s="8">
        <v>2</v>
      </c>
      <c r="L766" s="8">
        <v>2</v>
      </c>
      <c r="M766" s="8">
        <v>2</v>
      </c>
      <c r="N766" s="5" t="s">
        <v>3</v>
      </c>
      <c r="O766" s="5" t="s">
        <v>4</v>
      </c>
    </row>
    <row r="767" spans="1:15" s="5" customFormat="1" ht="11" x14ac:dyDescent="0.15">
      <c r="A767" s="1" t="s">
        <v>943</v>
      </c>
      <c r="B767" s="6" t="s">
        <v>6</v>
      </c>
      <c r="C767" s="7"/>
      <c r="D767" s="8">
        <v>1</v>
      </c>
      <c r="E767" s="8">
        <v>1</v>
      </c>
      <c r="F767" s="8">
        <v>2</v>
      </c>
      <c r="G767" s="8">
        <v>2</v>
      </c>
      <c r="H767" s="8">
        <v>1</v>
      </c>
      <c r="I767" s="8">
        <v>3</v>
      </c>
      <c r="J767" s="8">
        <v>1</v>
      </c>
      <c r="K767" s="8">
        <v>1</v>
      </c>
      <c r="L767" s="8">
        <v>1</v>
      </c>
      <c r="M767" s="8">
        <v>2</v>
      </c>
      <c r="N767" s="5" t="s">
        <v>3</v>
      </c>
      <c r="O767" s="5" t="s">
        <v>4</v>
      </c>
    </row>
    <row r="768" spans="1:15" s="5" customFormat="1" ht="11" x14ac:dyDescent="0.15">
      <c r="A768" s="1" t="s">
        <v>944</v>
      </c>
      <c r="B768" s="6" t="s">
        <v>6</v>
      </c>
      <c r="C768" s="7"/>
      <c r="D768" s="8">
        <v>1</v>
      </c>
      <c r="E768" s="8">
        <v>1</v>
      </c>
      <c r="F768" s="8">
        <v>3</v>
      </c>
      <c r="G768" s="8">
        <v>3</v>
      </c>
      <c r="H768" s="8">
        <v>3</v>
      </c>
      <c r="I768" s="8">
        <v>5</v>
      </c>
      <c r="J768" s="8">
        <v>3</v>
      </c>
      <c r="K768" s="8">
        <v>1</v>
      </c>
      <c r="L768" s="8">
        <v>1</v>
      </c>
      <c r="M768" s="8">
        <v>3</v>
      </c>
      <c r="N768" s="5" t="s">
        <v>3</v>
      </c>
      <c r="O768" s="5" t="s">
        <v>4</v>
      </c>
    </row>
    <row r="769" spans="1:15" s="5" customFormat="1" ht="21" customHeight="1" x14ac:dyDescent="0.15">
      <c r="A769" s="1" t="s">
        <v>945</v>
      </c>
      <c r="B769" s="6" t="s">
        <v>6</v>
      </c>
      <c r="C769" s="7"/>
      <c r="D769" s="8">
        <v>3</v>
      </c>
      <c r="E769" s="8">
        <v>3</v>
      </c>
      <c r="F769" s="8">
        <v>3</v>
      </c>
      <c r="G769" s="8">
        <v>1</v>
      </c>
      <c r="H769" s="8">
        <v>1</v>
      </c>
      <c r="I769" s="8">
        <v>5</v>
      </c>
      <c r="J769" s="8">
        <v>4</v>
      </c>
      <c r="K769" s="8">
        <v>1</v>
      </c>
      <c r="L769" s="8">
        <v>1</v>
      </c>
      <c r="M769" s="8">
        <v>2</v>
      </c>
      <c r="N769" s="5" t="s">
        <v>3</v>
      </c>
      <c r="O769" s="5" t="s">
        <v>4</v>
      </c>
    </row>
    <row r="770" spans="1:15" s="5" customFormat="1" ht="11" x14ac:dyDescent="0.15">
      <c r="A770" s="1" t="s">
        <v>946</v>
      </c>
      <c r="B770" s="6" t="s">
        <v>6</v>
      </c>
      <c r="C770" s="7"/>
      <c r="D770" s="8">
        <v>2</v>
      </c>
      <c r="E770" s="8">
        <v>1</v>
      </c>
      <c r="F770" s="8">
        <v>2</v>
      </c>
      <c r="G770" s="8">
        <v>1</v>
      </c>
      <c r="H770" s="8">
        <v>3</v>
      </c>
      <c r="I770" s="8">
        <v>5</v>
      </c>
      <c r="J770" s="8">
        <v>2</v>
      </c>
      <c r="K770" s="8">
        <v>1</v>
      </c>
      <c r="L770" s="8">
        <v>3</v>
      </c>
      <c r="M770" s="8">
        <v>2.5</v>
      </c>
      <c r="N770" s="5" t="s">
        <v>3</v>
      </c>
      <c r="O770" s="5" t="s">
        <v>4</v>
      </c>
    </row>
    <row r="771" spans="1:15" s="5" customFormat="1" ht="11" x14ac:dyDescent="0.15">
      <c r="A771" s="1" t="s">
        <v>947</v>
      </c>
      <c r="B771" s="6" t="s">
        <v>6</v>
      </c>
      <c r="C771" s="7"/>
      <c r="D771" s="8">
        <v>3</v>
      </c>
      <c r="E771" s="8">
        <v>3</v>
      </c>
      <c r="F771" s="8">
        <v>3</v>
      </c>
      <c r="G771" s="8">
        <v>1</v>
      </c>
      <c r="H771" s="8">
        <v>1</v>
      </c>
      <c r="I771" s="8">
        <v>5</v>
      </c>
      <c r="J771" s="8">
        <v>3</v>
      </c>
      <c r="K771" s="8">
        <v>4</v>
      </c>
      <c r="L771" s="8">
        <v>3</v>
      </c>
      <c r="M771" s="8">
        <v>2</v>
      </c>
      <c r="N771" s="5" t="s">
        <v>3</v>
      </c>
      <c r="O771" s="5" t="s">
        <v>4</v>
      </c>
    </row>
    <row r="772" spans="1:15" s="5" customFormat="1" ht="21" customHeight="1" x14ac:dyDescent="0.15">
      <c r="A772" s="1" t="s">
        <v>948</v>
      </c>
      <c r="B772" s="2" t="s">
        <v>6</v>
      </c>
      <c r="C772" s="3"/>
      <c r="D772" s="4">
        <v>1</v>
      </c>
      <c r="E772" s="4">
        <v>1</v>
      </c>
      <c r="F772" s="4">
        <v>0</v>
      </c>
      <c r="G772" s="4">
        <v>0</v>
      </c>
      <c r="H772" s="4">
        <v>3</v>
      </c>
      <c r="I772" s="4">
        <v>5</v>
      </c>
      <c r="J772" s="4">
        <v>3</v>
      </c>
      <c r="K772" s="4">
        <v>1</v>
      </c>
      <c r="L772" s="4">
        <v>1</v>
      </c>
      <c r="M772" s="4">
        <v>3</v>
      </c>
      <c r="N772" s="5" t="s">
        <v>3</v>
      </c>
      <c r="O772" s="5" t="s">
        <v>4</v>
      </c>
    </row>
    <row r="773" spans="1:15" s="5" customFormat="1" ht="52.5" customHeight="1" x14ac:dyDescent="0.15">
      <c r="A773" s="1" t="s">
        <v>949</v>
      </c>
      <c r="B773" s="6" t="s">
        <v>6</v>
      </c>
      <c r="C773" s="7"/>
      <c r="D773" s="8">
        <v>3</v>
      </c>
      <c r="E773" s="8">
        <v>3</v>
      </c>
      <c r="F773" s="8">
        <v>3</v>
      </c>
      <c r="G773" s="8">
        <v>1</v>
      </c>
      <c r="H773" s="8">
        <v>2</v>
      </c>
      <c r="I773" s="8">
        <v>5</v>
      </c>
      <c r="J773" s="8">
        <v>3</v>
      </c>
      <c r="K773" s="8">
        <v>3</v>
      </c>
      <c r="L773" s="8">
        <v>1</v>
      </c>
      <c r="M773" s="8">
        <v>2.5</v>
      </c>
      <c r="N773" s="5" t="s">
        <v>3</v>
      </c>
      <c r="O773" s="5" t="s">
        <v>4</v>
      </c>
    </row>
    <row r="774" spans="1:15" s="5" customFormat="1" ht="36" x14ac:dyDescent="0.15">
      <c r="A774" s="1" t="s">
        <v>950</v>
      </c>
      <c r="B774" s="2" t="s">
        <v>1</v>
      </c>
      <c r="C774" s="3" t="s">
        <v>951</v>
      </c>
      <c r="D774" s="4">
        <v>0</v>
      </c>
      <c r="E774" s="4">
        <v>0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5" t="s">
        <v>3</v>
      </c>
      <c r="O774" s="5" t="s">
        <v>4</v>
      </c>
    </row>
    <row r="775" spans="1:15" s="5" customFormat="1" ht="12" x14ac:dyDescent="0.15">
      <c r="A775" s="1" t="s">
        <v>952</v>
      </c>
      <c r="B775" s="2" t="s">
        <v>6</v>
      </c>
      <c r="C775" s="3"/>
      <c r="D775" s="4">
        <v>3</v>
      </c>
      <c r="E775" s="4">
        <v>1</v>
      </c>
      <c r="F775" s="4">
        <v>5</v>
      </c>
      <c r="G775" s="4">
        <v>1</v>
      </c>
      <c r="H775" s="4">
        <v>1</v>
      </c>
      <c r="I775" s="4">
        <v>5</v>
      </c>
      <c r="J775" s="4">
        <v>3</v>
      </c>
      <c r="K775" s="4">
        <v>3</v>
      </c>
      <c r="L775" s="4">
        <v>1</v>
      </c>
      <c r="M775" s="4">
        <v>0</v>
      </c>
      <c r="N775" s="5" t="s">
        <v>3</v>
      </c>
      <c r="O775" s="5" t="s">
        <v>4</v>
      </c>
    </row>
    <row r="776" spans="1:15" s="5" customFormat="1" ht="42" customHeight="1" x14ac:dyDescent="0.15">
      <c r="A776" s="1" t="s">
        <v>953</v>
      </c>
      <c r="B776" s="2" t="s">
        <v>1</v>
      </c>
      <c r="C776" s="3" t="s">
        <v>954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5" t="s">
        <v>3</v>
      </c>
      <c r="O776" s="5" t="s">
        <v>4</v>
      </c>
    </row>
    <row r="777" spans="1:15" s="5" customFormat="1" ht="11" x14ac:dyDescent="0.15">
      <c r="A777" s="1" t="s">
        <v>955</v>
      </c>
      <c r="B777" s="6" t="s">
        <v>6</v>
      </c>
      <c r="C777" s="7"/>
      <c r="D777" s="8">
        <v>3</v>
      </c>
      <c r="E777" s="8">
        <v>3</v>
      </c>
      <c r="F777" s="8">
        <v>1</v>
      </c>
      <c r="G777" s="8">
        <v>1</v>
      </c>
      <c r="H777" s="8">
        <v>3</v>
      </c>
      <c r="I777" s="8">
        <v>5</v>
      </c>
      <c r="J777" s="8">
        <v>3</v>
      </c>
      <c r="K777" s="8">
        <v>1</v>
      </c>
      <c r="L777" s="8">
        <v>1</v>
      </c>
      <c r="M777" s="8">
        <v>2</v>
      </c>
      <c r="N777" s="5" t="s">
        <v>3</v>
      </c>
      <c r="O777" s="5" t="s">
        <v>4</v>
      </c>
    </row>
    <row r="778" spans="1:15" s="5" customFormat="1" ht="12" x14ac:dyDescent="0.15">
      <c r="A778" s="1" t="s">
        <v>956</v>
      </c>
      <c r="B778" s="2" t="s">
        <v>6</v>
      </c>
      <c r="C778" s="3"/>
      <c r="D778" s="4">
        <v>1</v>
      </c>
      <c r="E778" s="4">
        <v>3</v>
      </c>
      <c r="F778" s="4">
        <v>1</v>
      </c>
      <c r="G778" s="4">
        <v>1</v>
      </c>
      <c r="H778" s="4">
        <v>1</v>
      </c>
      <c r="I778" s="4">
        <v>5</v>
      </c>
      <c r="J778" s="4">
        <v>3</v>
      </c>
      <c r="K778" s="4">
        <v>0</v>
      </c>
      <c r="L778" s="4">
        <v>1</v>
      </c>
      <c r="M778" s="4">
        <v>2</v>
      </c>
      <c r="N778" s="5" t="s">
        <v>3</v>
      </c>
      <c r="O778" s="5" t="s">
        <v>4</v>
      </c>
    </row>
    <row r="779" spans="1:15" s="5" customFormat="1" ht="60" x14ac:dyDescent="0.15">
      <c r="A779" s="1" t="s">
        <v>957</v>
      </c>
      <c r="B779" s="2" t="s">
        <v>1</v>
      </c>
      <c r="C779" s="3" t="s">
        <v>958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5" t="s">
        <v>3</v>
      </c>
      <c r="O779" s="5" t="s">
        <v>4</v>
      </c>
    </row>
    <row r="780" spans="1:15" s="5" customFormat="1" ht="12" x14ac:dyDescent="0.15">
      <c r="A780" s="1" t="s">
        <v>959</v>
      </c>
      <c r="B780" s="2" t="s">
        <v>6</v>
      </c>
      <c r="C780" s="3"/>
      <c r="D780" s="4">
        <v>1</v>
      </c>
      <c r="E780" s="4">
        <v>3</v>
      </c>
      <c r="F780" s="4">
        <v>3</v>
      </c>
      <c r="G780" s="4">
        <v>1</v>
      </c>
      <c r="H780" s="4">
        <v>3</v>
      </c>
      <c r="I780" s="4">
        <v>5</v>
      </c>
      <c r="J780" s="4">
        <v>3</v>
      </c>
      <c r="K780" s="4">
        <v>1</v>
      </c>
      <c r="L780" s="4">
        <v>1</v>
      </c>
      <c r="M780" s="4">
        <v>2</v>
      </c>
      <c r="N780" s="5" t="s">
        <v>3</v>
      </c>
      <c r="O780" s="5" t="s">
        <v>4</v>
      </c>
    </row>
    <row r="781" spans="1:15" s="5" customFormat="1" ht="12" x14ac:dyDescent="0.15">
      <c r="A781" s="1" t="s">
        <v>960</v>
      </c>
      <c r="B781" s="2" t="s">
        <v>6</v>
      </c>
      <c r="C781" s="3"/>
      <c r="D781" s="4">
        <v>3</v>
      </c>
      <c r="E781" s="4">
        <v>3</v>
      </c>
      <c r="F781" s="4">
        <v>1</v>
      </c>
      <c r="G781" s="4">
        <v>1</v>
      </c>
      <c r="H781" s="4">
        <v>3</v>
      </c>
      <c r="I781" s="4">
        <v>5</v>
      </c>
      <c r="J781" s="4">
        <v>1</v>
      </c>
      <c r="K781" s="4">
        <v>1</v>
      </c>
      <c r="L781" s="4">
        <v>1</v>
      </c>
      <c r="M781" s="4">
        <v>3</v>
      </c>
      <c r="N781" s="5" t="s">
        <v>3</v>
      </c>
      <c r="O781" s="5" t="s">
        <v>4</v>
      </c>
    </row>
    <row r="782" spans="1:15" s="5" customFormat="1" ht="12" x14ac:dyDescent="0.15">
      <c r="A782" s="1" t="s">
        <v>961</v>
      </c>
      <c r="B782" s="2" t="s">
        <v>6</v>
      </c>
      <c r="C782" s="1"/>
      <c r="D782" s="4">
        <v>3</v>
      </c>
      <c r="E782" s="4">
        <v>3</v>
      </c>
      <c r="F782" s="4">
        <v>3</v>
      </c>
      <c r="G782" s="4">
        <v>0</v>
      </c>
      <c r="H782" s="4">
        <v>0</v>
      </c>
      <c r="I782" s="4">
        <v>1</v>
      </c>
      <c r="J782" s="4">
        <v>1</v>
      </c>
      <c r="K782" s="4">
        <v>1</v>
      </c>
      <c r="L782" s="4">
        <v>3</v>
      </c>
      <c r="M782" s="4">
        <v>3</v>
      </c>
      <c r="N782" s="5" t="s">
        <v>3</v>
      </c>
      <c r="O782" s="5" t="s">
        <v>4</v>
      </c>
    </row>
    <row r="783" spans="1:15" s="5" customFormat="1" ht="12" x14ac:dyDescent="0.15">
      <c r="A783" s="1" t="s">
        <v>962</v>
      </c>
      <c r="B783" s="2" t="s">
        <v>6</v>
      </c>
      <c r="C783" s="1"/>
      <c r="D783" s="4">
        <v>1</v>
      </c>
      <c r="E783" s="4">
        <v>1</v>
      </c>
      <c r="F783" s="4">
        <v>3</v>
      </c>
      <c r="G783" s="4">
        <v>0</v>
      </c>
      <c r="H783" s="4">
        <v>1</v>
      </c>
      <c r="I783" s="4">
        <v>5</v>
      </c>
      <c r="J783" s="4">
        <v>3</v>
      </c>
      <c r="K783" s="4">
        <v>1</v>
      </c>
      <c r="L783" s="4">
        <v>3</v>
      </c>
      <c r="M783" s="4">
        <v>2</v>
      </c>
      <c r="N783" s="5" t="s">
        <v>3</v>
      </c>
      <c r="O783" s="5" t="s">
        <v>4</v>
      </c>
    </row>
    <row r="784" spans="1:15" s="5" customFormat="1" ht="12" x14ac:dyDescent="0.15">
      <c r="A784" s="1" t="s">
        <v>963</v>
      </c>
      <c r="B784" s="2" t="s">
        <v>6</v>
      </c>
      <c r="C784" s="1"/>
      <c r="D784" s="4">
        <v>3</v>
      </c>
      <c r="E784" s="4">
        <v>3</v>
      </c>
      <c r="F784" s="4">
        <v>1</v>
      </c>
      <c r="G784" s="4">
        <v>1</v>
      </c>
      <c r="H784" s="4">
        <v>1</v>
      </c>
      <c r="I784" s="4">
        <v>5</v>
      </c>
      <c r="J784" s="4">
        <v>3</v>
      </c>
      <c r="K784" s="4">
        <v>1</v>
      </c>
      <c r="L784" s="4">
        <v>3</v>
      </c>
      <c r="M784" s="4">
        <v>2</v>
      </c>
      <c r="N784" s="5" t="s">
        <v>3</v>
      </c>
      <c r="O784" s="5" t="s">
        <v>4</v>
      </c>
    </row>
    <row r="785" spans="1:15" s="5" customFormat="1" ht="12" x14ac:dyDescent="0.15">
      <c r="A785" s="1" t="s">
        <v>964</v>
      </c>
      <c r="B785" s="2" t="s">
        <v>6</v>
      </c>
      <c r="C785" s="1"/>
      <c r="D785" s="4">
        <v>3</v>
      </c>
      <c r="E785" s="4">
        <v>3</v>
      </c>
      <c r="F785" s="4">
        <v>3</v>
      </c>
      <c r="G785" s="4">
        <v>1</v>
      </c>
      <c r="H785" s="4">
        <v>1</v>
      </c>
      <c r="I785" s="4">
        <v>1</v>
      </c>
      <c r="J785" s="4">
        <v>1</v>
      </c>
      <c r="K785" s="4">
        <v>0</v>
      </c>
      <c r="L785" s="4">
        <v>3</v>
      </c>
      <c r="M785" s="4">
        <v>2</v>
      </c>
      <c r="N785" s="5" t="s">
        <v>3</v>
      </c>
      <c r="O785" s="5" t="s">
        <v>4</v>
      </c>
    </row>
    <row r="786" spans="1:15" s="5" customFormat="1" ht="31.5" customHeight="1" x14ac:dyDescent="0.15">
      <c r="A786" s="1" t="s">
        <v>965</v>
      </c>
      <c r="B786" s="2" t="s">
        <v>6</v>
      </c>
      <c r="C786" s="3"/>
      <c r="D786" s="4">
        <v>1</v>
      </c>
      <c r="E786" s="4">
        <v>1</v>
      </c>
      <c r="F786" s="4">
        <v>3</v>
      </c>
      <c r="G786" s="4">
        <v>0</v>
      </c>
      <c r="H786" s="4">
        <v>0</v>
      </c>
      <c r="I786" s="4">
        <v>5</v>
      </c>
      <c r="J786" s="4">
        <v>3</v>
      </c>
      <c r="K786" s="4">
        <v>1</v>
      </c>
      <c r="L786" s="4">
        <v>1</v>
      </c>
      <c r="M786" s="4">
        <v>2</v>
      </c>
      <c r="N786" s="5" t="s">
        <v>3</v>
      </c>
      <c r="O786" s="5" t="s">
        <v>4</v>
      </c>
    </row>
    <row r="787" spans="1:15" s="5" customFormat="1" ht="42" customHeight="1" x14ac:dyDescent="0.15">
      <c r="A787" s="1" t="s">
        <v>966</v>
      </c>
      <c r="B787" s="2" t="s">
        <v>1</v>
      </c>
      <c r="C787" s="3" t="s">
        <v>967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5" t="s">
        <v>3</v>
      </c>
      <c r="O787" s="5" t="s">
        <v>4</v>
      </c>
    </row>
    <row r="788" spans="1:15" s="5" customFormat="1" ht="11" x14ac:dyDescent="0.15">
      <c r="A788" s="1" t="s">
        <v>968</v>
      </c>
      <c r="B788" s="6" t="s">
        <v>6</v>
      </c>
      <c r="C788" s="7"/>
      <c r="D788" s="8">
        <v>3</v>
      </c>
      <c r="E788" s="8">
        <v>3</v>
      </c>
      <c r="F788" s="8">
        <v>3</v>
      </c>
      <c r="G788" s="8">
        <v>2</v>
      </c>
      <c r="H788" s="8">
        <v>3</v>
      </c>
      <c r="I788" s="8">
        <v>3</v>
      </c>
      <c r="J788" s="8">
        <v>3</v>
      </c>
      <c r="K788" s="8">
        <v>2</v>
      </c>
      <c r="L788" s="8">
        <v>3</v>
      </c>
      <c r="M788" s="8">
        <v>3</v>
      </c>
      <c r="N788" s="5" t="s">
        <v>3</v>
      </c>
      <c r="O788" s="5" t="s">
        <v>4</v>
      </c>
    </row>
    <row r="789" spans="1:15" s="5" customFormat="1" ht="12" x14ac:dyDescent="0.15">
      <c r="A789" s="1" t="s">
        <v>969</v>
      </c>
      <c r="B789" s="2" t="s">
        <v>6</v>
      </c>
      <c r="C789" s="1"/>
      <c r="D789" s="4">
        <v>3</v>
      </c>
      <c r="E789" s="4">
        <v>3</v>
      </c>
      <c r="F789" s="4">
        <v>3</v>
      </c>
      <c r="G789" s="4">
        <v>1</v>
      </c>
      <c r="H789" s="4">
        <v>1</v>
      </c>
      <c r="I789" s="4">
        <v>5</v>
      </c>
      <c r="J789" s="4">
        <v>3</v>
      </c>
      <c r="K789" s="4">
        <v>3</v>
      </c>
      <c r="L789" s="4">
        <v>3</v>
      </c>
      <c r="M789" s="4">
        <v>0</v>
      </c>
      <c r="N789" s="5" t="s">
        <v>3</v>
      </c>
      <c r="O789" s="5" t="s">
        <v>4</v>
      </c>
    </row>
    <row r="790" spans="1:15" s="5" customFormat="1" ht="42" customHeight="1" x14ac:dyDescent="0.15">
      <c r="A790" s="1" t="s">
        <v>970</v>
      </c>
      <c r="B790" s="2" t="s">
        <v>6</v>
      </c>
      <c r="C790" s="1"/>
      <c r="D790" s="4">
        <v>3</v>
      </c>
      <c r="E790" s="4">
        <v>3</v>
      </c>
      <c r="F790" s="4">
        <v>1</v>
      </c>
      <c r="G790" s="4">
        <v>3</v>
      </c>
      <c r="H790" s="4">
        <v>3</v>
      </c>
      <c r="I790" s="4">
        <v>1</v>
      </c>
      <c r="J790" s="4">
        <v>1</v>
      </c>
      <c r="K790" s="4">
        <v>3</v>
      </c>
      <c r="L790" s="4">
        <v>3</v>
      </c>
      <c r="M790" s="4">
        <v>2</v>
      </c>
      <c r="N790" s="5" t="s">
        <v>3</v>
      </c>
      <c r="O790" s="5" t="s">
        <v>4</v>
      </c>
    </row>
    <row r="791" spans="1:15" s="5" customFormat="1" ht="12" x14ac:dyDescent="0.15">
      <c r="A791" s="1" t="s">
        <v>971</v>
      </c>
      <c r="B791" s="2" t="s">
        <v>6</v>
      </c>
      <c r="C791" s="3"/>
      <c r="D791" s="4">
        <v>4</v>
      </c>
      <c r="E791" s="4">
        <v>4</v>
      </c>
      <c r="F791" s="4">
        <v>3</v>
      </c>
      <c r="G791" s="4">
        <v>3</v>
      </c>
      <c r="H791" s="4">
        <v>3</v>
      </c>
      <c r="I791" s="4">
        <v>5</v>
      </c>
      <c r="J791" s="4">
        <v>2</v>
      </c>
      <c r="K791" s="4">
        <v>2</v>
      </c>
      <c r="L791" s="4">
        <v>1.5</v>
      </c>
      <c r="M791" s="4">
        <v>3</v>
      </c>
      <c r="N791" s="5" t="s">
        <v>3</v>
      </c>
      <c r="O791" s="5" t="s">
        <v>4</v>
      </c>
    </row>
    <row r="792" spans="1:15" s="5" customFormat="1" ht="42" customHeight="1" x14ac:dyDescent="0.15">
      <c r="A792" s="1" t="s">
        <v>972</v>
      </c>
      <c r="B792" s="2" t="s">
        <v>6</v>
      </c>
      <c r="C792" s="3"/>
      <c r="D792" s="4">
        <v>3</v>
      </c>
      <c r="E792" s="4">
        <v>1</v>
      </c>
      <c r="F792" s="4">
        <v>1</v>
      </c>
      <c r="G792" s="4">
        <v>0</v>
      </c>
      <c r="H792" s="4">
        <v>1</v>
      </c>
      <c r="I792" s="4">
        <v>5</v>
      </c>
      <c r="J792" s="4">
        <v>1</v>
      </c>
      <c r="K792" s="4">
        <v>1</v>
      </c>
      <c r="L792" s="4">
        <v>3</v>
      </c>
      <c r="M792" s="4">
        <v>2</v>
      </c>
      <c r="N792" s="5" t="s">
        <v>3</v>
      </c>
      <c r="O792" s="5" t="s">
        <v>4</v>
      </c>
    </row>
    <row r="793" spans="1:15" s="5" customFormat="1" ht="63" customHeight="1" x14ac:dyDescent="0.15">
      <c r="A793" s="1" t="s">
        <v>973</v>
      </c>
      <c r="B793" s="2" t="s">
        <v>1</v>
      </c>
      <c r="C793" s="3" t="s">
        <v>974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5" t="s">
        <v>3</v>
      </c>
      <c r="O793" s="5" t="s">
        <v>4</v>
      </c>
    </row>
    <row r="794" spans="1:15" s="5" customFormat="1" ht="31.5" customHeight="1" x14ac:dyDescent="0.15">
      <c r="A794" s="1" t="s">
        <v>975</v>
      </c>
      <c r="B794" s="6" t="s">
        <v>6</v>
      </c>
      <c r="C794" s="7"/>
      <c r="D794" s="8">
        <v>2</v>
      </c>
      <c r="E794" s="8">
        <v>2</v>
      </c>
      <c r="F794" s="8">
        <v>2</v>
      </c>
      <c r="G794" s="8">
        <v>1</v>
      </c>
      <c r="H794" s="8">
        <v>1</v>
      </c>
      <c r="I794" s="8">
        <v>5</v>
      </c>
      <c r="J794" s="8">
        <v>3</v>
      </c>
      <c r="K794" s="8">
        <v>2</v>
      </c>
      <c r="L794" s="8">
        <v>2</v>
      </c>
      <c r="M794" s="8">
        <v>2.5</v>
      </c>
      <c r="N794" s="5" t="s">
        <v>3</v>
      </c>
      <c r="O794" s="5" t="s">
        <v>4</v>
      </c>
    </row>
    <row r="795" spans="1:15" s="5" customFormat="1" ht="42" customHeight="1" x14ac:dyDescent="0.15">
      <c r="A795" s="1" t="s">
        <v>976</v>
      </c>
      <c r="B795" s="2" t="s">
        <v>1</v>
      </c>
      <c r="C795" s="3" t="s">
        <v>958</v>
      </c>
      <c r="D795" s="4">
        <v>0</v>
      </c>
      <c r="E795" s="4">
        <v>0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5" t="s">
        <v>3</v>
      </c>
      <c r="O795" s="5" t="s">
        <v>4</v>
      </c>
    </row>
    <row r="796" spans="1:15" s="5" customFormat="1" ht="42" customHeight="1" x14ac:dyDescent="0.15">
      <c r="A796" s="1" t="s">
        <v>977</v>
      </c>
      <c r="B796" s="6" t="s">
        <v>6</v>
      </c>
      <c r="C796" s="7"/>
      <c r="D796" s="8">
        <v>2</v>
      </c>
      <c r="E796" s="8">
        <v>2</v>
      </c>
      <c r="F796" s="8">
        <v>2</v>
      </c>
      <c r="G796" s="8">
        <v>1</v>
      </c>
      <c r="H796" s="8">
        <v>1</v>
      </c>
      <c r="I796" s="8">
        <v>7.5</v>
      </c>
      <c r="J796" s="8">
        <v>3</v>
      </c>
      <c r="K796" s="8">
        <v>2</v>
      </c>
      <c r="L796" s="8">
        <v>3</v>
      </c>
      <c r="M796" s="8">
        <v>4</v>
      </c>
      <c r="N796" s="5" t="s">
        <v>3</v>
      </c>
      <c r="O796" s="5" t="s">
        <v>4</v>
      </c>
    </row>
    <row r="797" spans="1:15" s="5" customFormat="1" ht="60" x14ac:dyDescent="0.15">
      <c r="A797" s="1" t="s">
        <v>978</v>
      </c>
      <c r="B797" s="2" t="s">
        <v>1</v>
      </c>
      <c r="C797" s="3" t="s">
        <v>967</v>
      </c>
      <c r="D797" s="4">
        <v>0</v>
      </c>
      <c r="E797" s="4">
        <v>0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5" t="s">
        <v>3</v>
      </c>
      <c r="O797" s="5" t="s">
        <v>4</v>
      </c>
    </row>
    <row r="798" spans="1:15" s="5" customFormat="1" ht="21" customHeight="1" x14ac:dyDescent="0.15">
      <c r="A798" s="1" t="s">
        <v>979</v>
      </c>
      <c r="B798" s="2" t="s">
        <v>6</v>
      </c>
      <c r="C798" s="3"/>
      <c r="D798" s="4">
        <v>1</v>
      </c>
      <c r="E798" s="4">
        <v>1</v>
      </c>
      <c r="F798" s="4">
        <v>1</v>
      </c>
      <c r="G798" s="4">
        <v>1</v>
      </c>
      <c r="H798" s="4">
        <v>3</v>
      </c>
      <c r="I798" s="4">
        <v>5</v>
      </c>
      <c r="J798" s="4">
        <v>1</v>
      </c>
      <c r="K798" s="4">
        <v>1</v>
      </c>
      <c r="L798" s="4">
        <v>1</v>
      </c>
      <c r="M798" s="4">
        <v>3</v>
      </c>
      <c r="N798" s="5" t="s">
        <v>3</v>
      </c>
      <c r="O798" s="5" t="s">
        <v>4</v>
      </c>
    </row>
    <row r="799" spans="1:15" s="5" customFormat="1" ht="48" x14ac:dyDescent="0.15">
      <c r="A799" s="1" t="s">
        <v>980</v>
      </c>
      <c r="B799" s="2" t="s">
        <v>1</v>
      </c>
      <c r="C799" s="3" t="s">
        <v>981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5" t="s">
        <v>3</v>
      </c>
      <c r="O799" s="5" t="s">
        <v>4</v>
      </c>
    </row>
    <row r="800" spans="1:15" s="5" customFormat="1" ht="60" x14ac:dyDescent="0.15">
      <c r="A800" s="1" t="s">
        <v>982</v>
      </c>
      <c r="B800" s="2" t="s">
        <v>1</v>
      </c>
      <c r="C800" s="3" t="s">
        <v>958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5" t="s">
        <v>3</v>
      </c>
      <c r="O800" s="5" t="s">
        <v>4</v>
      </c>
    </row>
    <row r="801" spans="1:15" s="5" customFormat="1" ht="42" customHeight="1" x14ac:dyDescent="0.15">
      <c r="A801" s="1" t="s">
        <v>983</v>
      </c>
      <c r="B801" s="2" t="s">
        <v>6</v>
      </c>
      <c r="C801" s="3"/>
      <c r="D801" s="4">
        <v>1</v>
      </c>
      <c r="E801" s="4">
        <v>1</v>
      </c>
      <c r="F801" s="4">
        <v>3</v>
      </c>
      <c r="G801" s="4">
        <v>0</v>
      </c>
      <c r="H801" s="4">
        <v>0</v>
      </c>
      <c r="I801" s="4">
        <v>5</v>
      </c>
      <c r="J801" s="4">
        <v>3</v>
      </c>
      <c r="K801" s="4">
        <v>3</v>
      </c>
      <c r="L801" s="4">
        <v>1</v>
      </c>
      <c r="M801" s="4">
        <v>2</v>
      </c>
      <c r="N801" s="5" t="s">
        <v>3</v>
      </c>
      <c r="O801" s="5" t="s">
        <v>4</v>
      </c>
    </row>
    <row r="802" spans="1:15" s="5" customFormat="1" ht="60" x14ac:dyDescent="0.15">
      <c r="A802" s="1" t="s">
        <v>984</v>
      </c>
      <c r="B802" s="2" t="s">
        <v>1</v>
      </c>
      <c r="C802" s="3" t="s">
        <v>985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5" t="s">
        <v>3</v>
      </c>
      <c r="O802" s="5" t="s">
        <v>4</v>
      </c>
    </row>
    <row r="803" spans="1:15" s="5" customFormat="1" ht="42" customHeight="1" x14ac:dyDescent="0.15">
      <c r="A803" s="1" t="s">
        <v>986</v>
      </c>
      <c r="B803" s="2" t="s">
        <v>6</v>
      </c>
      <c r="C803" s="3"/>
      <c r="D803" s="4">
        <v>1</v>
      </c>
      <c r="E803" s="4">
        <v>3</v>
      </c>
      <c r="F803" s="4">
        <v>1</v>
      </c>
      <c r="G803" s="4">
        <v>1</v>
      </c>
      <c r="H803" s="4">
        <v>1</v>
      </c>
      <c r="I803" s="4">
        <v>5</v>
      </c>
      <c r="J803" s="4">
        <v>3</v>
      </c>
      <c r="K803" s="4">
        <v>1</v>
      </c>
      <c r="L803" s="4">
        <v>3</v>
      </c>
      <c r="M803" s="4">
        <v>3</v>
      </c>
      <c r="N803" s="5" t="s">
        <v>3</v>
      </c>
      <c r="O803" s="5" t="s">
        <v>4</v>
      </c>
    </row>
    <row r="804" spans="1:15" s="5" customFormat="1" ht="11" x14ac:dyDescent="0.15">
      <c r="A804" s="1" t="s">
        <v>987</v>
      </c>
      <c r="B804" s="6" t="s">
        <v>6</v>
      </c>
      <c r="C804" s="7"/>
      <c r="D804" s="8">
        <v>3</v>
      </c>
      <c r="E804" s="8">
        <v>3</v>
      </c>
      <c r="F804" s="8">
        <v>3</v>
      </c>
      <c r="G804" s="8">
        <v>3</v>
      </c>
      <c r="H804" s="8">
        <v>3</v>
      </c>
      <c r="I804" s="8">
        <v>5</v>
      </c>
      <c r="J804" s="8">
        <v>3</v>
      </c>
      <c r="K804" s="8">
        <v>3</v>
      </c>
      <c r="L804" s="8">
        <v>3</v>
      </c>
      <c r="M804" s="8">
        <v>2</v>
      </c>
      <c r="N804" s="5" t="s">
        <v>3</v>
      </c>
      <c r="O804" s="5" t="s">
        <v>4</v>
      </c>
    </row>
    <row r="805" spans="1:15" s="5" customFormat="1" ht="12" x14ac:dyDescent="0.15">
      <c r="A805" s="1" t="s">
        <v>988</v>
      </c>
      <c r="B805" s="2" t="s">
        <v>6</v>
      </c>
      <c r="C805" s="3"/>
      <c r="D805" s="4">
        <v>1</v>
      </c>
      <c r="E805" s="4">
        <v>2</v>
      </c>
      <c r="F805" s="4">
        <v>2</v>
      </c>
      <c r="G805" s="4">
        <v>3</v>
      </c>
      <c r="H805" s="4">
        <v>2</v>
      </c>
      <c r="I805" s="4">
        <v>5</v>
      </c>
      <c r="J805" s="4">
        <v>1</v>
      </c>
      <c r="K805" s="4">
        <v>1</v>
      </c>
      <c r="L805" s="4">
        <v>1</v>
      </c>
      <c r="M805" s="4">
        <v>2</v>
      </c>
      <c r="N805" s="5" t="s">
        <v>3</v>
      </c>
      <c r="O805" s="5" t="s">
        <v>4</v>
      </c>
    </row>
    <row r="806" spans="1:15" s="5" customFormat="1" ht="12" x14ac:dyDescent="0.15">
      <c r="A806" s="1" t="s">
        <v>989</v>
      </c>
      <c r="B806" s="2" t="s">
        <v>6</v>
      </c>
      <c r="C806" s="3"/>
      <c r="D806" s="4">
        <v>3</v>
      </c>
      <c r="E806" s="4">
        <v>3</v>
      </c>
      <c r="F806" s="4">
        <v>3</v>
      </c>
      <c r="G806" s="4">
        <v>3</v>
      </c>
      <c r="H806" s="4">
        <v>1</v>
      </c>
      <c r="I806" s="4">
        <v>1</v>
      </c>
      <c r="J806" s="4">
        <v>3</v>
      </c>
      <c r="K806" s="4">
        <v>1</v>
      </c>
      <c r="L806" s="4">
        <v>1</v>
      </c>
      <c r="M806" s="4">
        <v>2</v>
      </c>
      <c r="N806" s="5" t="s">
        <v>3</v>
      </c>
      <c r="O806" s="5" t="s">
        <v>4</v>
      </c>
    </row>
    <row r="807" spans="1:15" s="5" customFormat="1" ht="31.5" customHeight="1" x14ac:dyDescent="0.15">
      <c r="A807" s="1" t="s">
        <v>990</v>
      </c>
      <c r="B807" s="2" t="s">
        <v>1</v>
      </c>
      <c r="C807" s="3" t="s">
        <v>958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5" t="s">
        <v>3</v>
      </c>
      <c r="O807" s="5" t="s">
        <v>4</v>
      </c>
    </row>
    <row r="808" spans="1:15" s="5" customFormat="1" ht="72" x14ac:dyDescent="0.15">
      <c r="A808" s="1" t="s">
        <v>991</v>
      </c>
      <c r="B808" s="2" t="s">
        <v>1</v>
      </c>
      <c r="C808" s="3" t="s">
        <v>992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5" t="s">
        <v>3</v>
      </c>
      <c r="O808" s="5" t="s">
        <v>4</v>
      </c>
    </row>
    <row r="809" spans="1:15" s="5" customFormat="1" ht="11" x14ac:dyDescent="0.15">
      <c r="A809" s="1" t="s">
        <v>993</v>
      </c>
      <c r="B809" s="6" t="s">
        <v>6</v>
      </c>
      <c r="C809" s="7"/>
      <c r="D809" s="8">
        <v>2</v>
      </c>
      <c r="E809" s="8">
        <v>2</v>
      </c>
      <c r="F809" s="8">
        <v>1</v>
      </c>
      <c r="G809" s="8">
        <v>1</v>
      </c>
      <c r="H809" s="8">
        <v>1</v>
      </c>
      <c r="I809" s="8">
        <v>1</v>
      </c>
      <c r="J809" s="8">
        <v>1</v>
      </c>
      <c r="K809" s="8">
        <v>1</v>
      </c>
      <c r="L809" s="8">
        <v>1</v>
      </c>
      <c r="M809" s="8">
        <v>2</v>
      </c>
      <c r="N809" s="5" t="s">
        <v>3</v>
      </c>
      <c r="O809" s="5" t="s">
        <v>4</v>
      </c>
    </row>
    <row r="810" spans="1:15" s="5" customFormat="1" ht="73.5" customHeight="1" x14ac:dyDescent="0.15">
      <c r="A810" s="1" t="s">
        <v>994</v>
      </c>
      <c r="B810" s="2" t="s">
        <v>1</v>
      </c>
      <c r="C810" s="3" t="s">
        <v>995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5" t="s">
        <v>3</v>
      </c>
      <c r="O810" s="5" t="s">
        <v>4</v>
      </c>
    </row>
    <row r="811" spans="1:15" s="5" customFormat="1" ht="36" x14ac:dyDescent="0.15">
      <c r="A811" s="1" t="s">
        <v>996</v>
      </c>
      <c r="B811" s="2" t="s">
        <v>1</v>
      </c>
      <c r="C811" s="3" t="s">
        <v>997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5" t="s">
        <v>3</v>
      </c>
      <c r="O811" s="5" t="s">
        <v>4</v>
      </c>
    </row>
    <row r="812" spans="1:15" s="5" customFormat="1" ht="42" customHeight="1" x14ac:dyDescent="0.15">
      <c r="A812" s="1" t="s">
        <v>998</v>
      </c>
      <c r="B812" s="6" t="s">
        <v>6</v>
      </c>
      <c r="C812" s="7"/>
      <c r="D812" s="8">
        <v>2</v>
      </c>
      <c r="E812" s="8">
        <v>2</v>
      </c>
      <c r="F812" s="8">
        <v>1</v>
      </c>
      <c r="G812" s="8">
        <v>2</v>
      </c>
      <c r="H812" s="8">
        <v>1</v>
      </c>
      <c r="I812" s="8">
        <v>3</v>
      </c>
      <c r="J812" s="8">
        <v>1</v>
      </c>
      <c r="K812" s="8">
        <v>3</v>
      </c>
      <c r="L812" s="8">
        <v>1</v>
      </c>
      <c r="M812" s="8">
        <v>2</v>
      </c>
      <c r="N812" s="5" t="s">
        <v>3</v>
      </c>
      <c r="O812" s="5" t="s">
        <v>4</v>
      </c>
    </row>
    <row r="813" spans="1:15" s="5" customFormat="1" ht="12" x14ac:dyDescent="0.15">
      <c r="A813" s="1" t="s">
        <v>999</v>
      </c>
      <c r="B813" s="2" t="s">
        <v>6</v>
      </c>
      <c r="C813" s="3"/>
      <c r="D813" s="4">
        <v>3</v>
      </c>
      <c r="E813" s="4">
        <v>2</v>
      </c>
      <c r="F813" s="4">
        <v>3</v>
      </c>
      <c r="G813" s="4">
        <v>1</v>
      </c>
      <c r="H813" s="4">
        <v>1</v>
      </c>
      <c r="I813" s="4">
        <v>5</v>
      </c>
      <c r="J813" s="4">
        <v>1</v>
      </c>
      <c r="K813" s="4">
        <v>2</v>
      </c>
      <c r="L813" s="4">
        <v>2</v>
      </c>
      <c r="M813" s="4">
        <v>2.5</v>
      </c>
      <c r="N813" s="5" t="s">
        <v>3</v>
      </c>
      <c r="O813" s="5" t="s">
        <v>4</v>
      </c>
    </row>
    <row r="814" spans="1:15" s="5" customFormat="1" ht="11" x14ac:dyDescent="0.15">
      <c r="A814" s="1" t="s">
        <v>1000</v>
      </c>
      <c r="B814" s="6" t="s">
        <v>6</v>
      </c>
      <c r="C814" s="7"/>
      <c r="D814" s="8">
        <v>3</v>
      </c>
      <c r="E814" s="8">
        <v>5</v>
      </c>
      <c r="F814" s="8">
        <v>1</v>
      </c>
      <c r="G814" s="8">
        <v>0</v>
      </c>
      <c r="H814" s="8">
        <v>0</v>
      </c>
      <c r="I814" s="8">
        <v>5</v>
      </c>
      <c r="J814" s="8">
        <v>3</v>
      </c>
      <c r="K814" s="8">
        <v>3</v>
      </c>
      <c r="L814" s="8">
        <v>3</v>
      </c>
      <c r="M814" s="8">
        <v>2.5</v>
      </c>
      <c r="N814" s="5" t="s">
        <v>3</v>
      </c>
      <c r="O814" s="5" t="s">
        <v>4</v>
      </c>
    </row>
    <row r="815" spans="1:15" s="5" customFormat="1" ht="11" x14ac:dyDescent="0.15">
      <c r="A815" s="1" t="s">
        <v>1001</v>
      </c>
      <c r="B815" s="6" t="s">
        <v>6</v>
      </c>
      <c r="C815" s="7"/>
      <c r="D815" s="8">
        <v>1</v>
      </c>
      <c r="E815" s="8">
        <v>0.5</v>
      </c>
      <c r="F815" s="8">
        <v>2</v>
      </c>
      <c r="G815" s="8">
        <v>1</v>
      </c>
      <c r="H815" s="8">
        <v>1</v>
      </c>
      <c r="I815" s="8">
        <v>5</v>
      </c>
      <c r="J815" s="8">
        <v>1</v>
      </c>
      <c r="K815" s="8">
        <v>2</v>
      </c>
      <c r="L815" s="8">
        <v>2</v>
      </c>
      <c r="M815" s="8">
        <v>2</v>
      </c>
      <c r="N815" s="5" t="s">
        <v>3</v>
      </c>
      <c r="O815" s="5" t="s">
        <v>4</v>
      </c>
    </row>
    <row r="816" spans="1:15" s="5" customFormat="1" ht="63" customHeight="1" x14ac:dyDescent="0.15">
      <c r="A816" s="1" t="s">
        <v>1002</v>
      </c>
      <c r="B816" s="6" t="s">
        <v>6</v>
      </c>
      <c r="C816" s="7"/>
      <c r="D816" s="8">
        <v>2</v>
      </c>
      <c r="E816" s="8">
        <v>3</v>
      </c>
      <c r="F816" s="8">
        <v>2</v>
      </c>
      <c r="G816" s="8">
        <v>0.5</v>
      </c>
      <c r="H816" s="8">
        <v>0.5</v>
      </c>
      <c r="I816" s="8">
        <v>5</v>
      </c>
      <c r="J816" s="8">
        <v>1</v>
      </c>
      <c r="K816" s="8">
        <v>4</v>
      </c>
      <c r="L816" s="8">
        <v>2</v>
      </c>
      <c r="M816" s="8">
        <v>2.5</v>
      </c>
      <c r="N816" s="5" t="s">
        <v>3</v>
      </c>
      <c r="O816" s="5" t="s">
        <v>4</v>
      </c>
    </row>
    <row r="817" spans="1:15" s="5" customFormat="1" ht="63" customHeight="1" x14ac:dyDescent="0.15">
      <c r="A817" s="1" t="s">
        <v>1003</v>
      </c>
      <c r="B817" s="2" t="s">
        <v>1</v>
      </c>
      <c r="C817" s="3" t="s">
        <v>1004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5" t="s">
        <v>3</v>
      </c>
      <c r="O817" s="5" t="s">
        <v>4</v>
      </c>
    </row>
    <row r="818" spans="1:15" s="5" customFormat="1" ht="12" x14ac:dyDescent="0.15">
      <c r="A818" s="1" t="s">
        <v>1005</v>
      </c>
      <c r="B818" s="2" t="s">
        <v>6</v>
      </c>
      <c r="C818" s="3"/>
      <c r="D818" s="4">
        <v>1</v>
      </c>
      <c r="E818" s="4">
        <v>1</v>
      </c>
      <c r="F818" s="4">
        <v>3</v>
      </c>
      <c r="G818" s="4">
        <v>1</v>
      </c>
      <c r="H818" s="4">
        <v>1</v>
      </c>
      <c r="I818" s="4">
        <v>5</v>
      </c>
      <c r="J818" s="4">
        <v>0.5</v>
      </c>
      <c r="K818" s="4">
        <v>1</v>
      </c>
      <c r="L818" s="4">
        <v>2</v>
      </c>
      <c r="M818" s="4">
        <v>2</v>
      </c>
      <c r="N818" s="5" t="s">
        <v>3</v>
      </c>
      <c r="O818" s="5" t="s">
        <v>4</v>
      </c>
    </row>
    <row r="819" spans="1:15" s="5" customFormat="1" ht="31.5" customHeight="1" x14ac:dyDescent="0.15">
      <c r="A819" s="1" t="s">
        <v>1006</v>
      </c>
      <c r="B819" s="2" t="s">
        <v>1</v>
      </c>
      <c r="C819" s="3" t="s">
        <v>1007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5" t="s">
        <v>3</v>
      </c>
      <c r="O819" s="5" t="s">
        <v>4</v>
      </c>
    </row>
    <row r="820" spans="1:15" s="5" customFormat="1" ht="31.5" customHeight="1" x14ac:dyDescent="0.15">
      <c r="A820" s="1" t="s">
        <v>1008</v>
      </c>
      <c r="B820" s="6" t="s">
        <v>6</v>
      </c>
      <c r="C820" s="7"/>
      <c r="D820" s="8">
        <v>2</v>
      </c>
      <c r="E820" s="8">
        <v>2</v>
      </c>
      <c r="F820" s="8">
        <v>2</v>
      </c>
      <c r="G820" s="8">
        <v>1</v>
      </c>
      <c r="H820" s="8">
        <v>1</v>
      </c>
      <c r="I820" s="8">
        <v>3</v>
      </c>
      <c r="J820" s="8">
        <v>3</v>
      </c>
      <c r="K820" s="8">
        <v>3</v>
      </c>
      <c r="L820" s="8">
        <v>3</v>
      </c>
      <c r="M820" s="8">
        <v>2</v>
      </c>
      <c r="N820" s="5" t="s">
        <v>3</v>
      </c>
      <c r="O820" s="5" t="s">
        <v>4</v>
      </c>
    </row>
    <row r="821" spans="1:15" s="5" customFormat="1" ht="11" x14ac:dyDescent="0.15">
      <c r="A821" s="1" t="s">
        <v>1009</v>
      </c>
      <c r="B821" s="6" t="s">
        <v>6</v>
      </c>
      <c r="C821" s="7"/>
      <c r="D821" s="8">
        <v>3</v>
      </c>
      <c r="E821" s="8">
        <v>3</v>
      </c>
      <c r="F821" s="8">
        <v>3</v>
      </c>
      <c r="G821" s="8">
        <v>3</v>
      </c>
      <c r="H821" s="8">
        <v>2</v>
      </c>
      <c r="I821" s="8">
        <v>5</v>
      </c>
      <c r="J821" s="8">
        <v>3</v>
      </c>
      <c r="K821" s="8">
        <v>3</v>
      </c>
      <c r="L821" s="8">
        <v>3</v>
      </c>
      <c r="M821" s="8">
        <v>3</v>
      </c>
      <c r="N821" s="5" t="s">
        <v>3</v>
      </c>
      <c r="O821" s="5" t="s">
        <v>4</v>
      </c>
    </row>
    <row r="822" spans="1:15" s="5" customFormat="1" ht="63" customHeight="1" x14ac:dyDescent="0.15">
      <c r="A822" s="1" t="s">
        <v>1010</v>
      </c>
      <c r="B822" s="6" t="s">
        <v>6</v>
      </c>
      <c r="C822" s="7"/>
      <c r="D822" s="8">
        <v>2</v>
      </c>
      <c r="E822" s="8">
        <v>3</v>
      </c>
      <c r="F822" s="8">
        <v>1</v>
      </c>
      <c r="G822" s="8">
        <v>0.5</v>
      </c>
      <c r="H822" s="8">
        <v>2</v>
      </c>
      <c r="I822" s="8">
        <v>1</v>
      </c>
      <c r="J822" s="8">
        <v>3</v>
      </c>
      <c r="K822" s="8">
        <v>1</v>
      </c>
      <c r="L822" s="8">
        <v>1</v>
      </c>
      <c r="M822" s="8">
        <v>3</v>
      </c>
      <c r="N822" s="5" t="s">
        <v>3</v>
      </c>
      <c r="O822" s="5" t="s">
        <v>4</v>
      </c>
    </row>
    <row r="823" spans="1:15" s="5" customFormat="1" ht="144" x14ac:dyDescent="0.15">
      <c r="A823" s="1" t="s">
        <v>1011</v>
      </c>
      <c r="B823" s="2" t="s">
        <v>1</v>
      </c>
      <c r="C823" s="3" t="s">
        <v>1012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5" t="s">
        <v>3</v>
      </c>
      <c r="O823" s="5" t="s">
        <v>4</v>
      </c>
    </row>
    <row r="824" spans="1:15" s="5" customFormat="1" ht="11" x14ac:dyDescent="0.15">
      <c r="A824" s="1" t="s">
        <v>1013</v>
      </c>
      <c r="B824" s="6" t="s">
        <v>6</v>
      </c>
      <c r="C824" s="7"/>
      <c r="D824" s="8">
        <v>2</v>
      </c>
      <c r="E824" s="8">
        <v>2</v>
      </c>
      <c r="F824" s="8">
        <v>1</v>
      </c>
      <c r="G824" s="8">
        <v>0.5</v>
      </c>
      <c r="H824" s="8">
        <v>2</v>
      </c>
      <c r="I824" s="8">
        <v>5</v>
      </c>
      <c r="J824" s="8">
        <v>3</v>
      </c>
      <c r="K824" s="8">
        <v>2</v>
      </c>
      <c r="L824" s="8">
        <v>3</v>
      </c>
      <c r="M824" s="8">
        <v>2</v>
      </c>
      <c r="N824" s="5" t="s">
        <v>3</v>
      </c>
      <c r="O824" s="5" t="s">
        <v>4</v>
      </c>
    </row>
    <row r="825" spans="1:15" s="5" customFormat="1" ht="42" customHeight="1" x14ac:dyDescent="0.15">
      <c r="A825" s="1" t="s">
        <v>1014</v>
      </c>
      <c r="B825" s="2" t="s">
        <v>1</v>
      </c>
      <c r="C825" s="3" t="s">
        <v>1015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5" t="s">
        <v>3</v>
      </c>
      <c r="O825" s="5" t="s">
        <v>4</v>
      </c>
    </row>
    <row r="826" spans="1:15" s="5" customFormat="1" ht="52.5" customHeight="1" x14ac:dyDescent="0.15">
      <c r="A826" s="1" t="s">
        <v>1016</v>
      </c>
      <c r="B826" s="2" t="s">
        <v>1</v>
      </c>
      <c r="C826" s="3" t="s">
        <v>958</v>
      </c>
      <c r="D826" s="4">
        <v>0</v>
      </c>
      <c r="E826" s="4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5" t="s">
        <v>3</v>
      </c>
      <c r="O826" s="5" t="s">
        <v>4</v>
      </c>
    </row>
    <row r="827" spans="1:15" s="5" customFormat="1" ht="42" customHeight="1" x14ac:dyDescent="0.15">
      <c r="A827" s="1" t="s">
        <v>1017</v>
      </c>
      <c r="B827" s="6" t="s">
        <v>6</v>
      </c>
      <c r="C827" s="7"/>
      <c r="D827" s="8">
        <v>3</v>
      </c>
      <c r="E827" s="8">
        <v>3</v>
      </c>
      <c r="F827" s="8">
        <v>3</v>
      </c>
      <c r="G827" s="8">
        <v>1</v>
      </c>
      <c r="H827" s="8">
        <v>0</v>
      </c>
      <c r="I827" s="8">
        <v>5</v>
      </c>
      <c r="J827" s="8">
        <v>5</v>
      </c>
      <c r="K827" s="8">
        <v>1</v>
      </c>
      <c r="L827" s="8">
        <v>3</v>
      </c>
      <c r="M827" s="8">
        <v>3</v>
      </c>
      <c r="N827" s="5" t="s">
        <v>3</v>
      </c>
      <c r="O827" s="5" t="s">
        <v>4</v>
      </c>
    </row>
    <row r="828" spans="1:15" s="5" customFormat="1" ht="11" x14ac:dyDescent="0.15">
      <c r="A828" s="1" t="s">
        <v>1018</v>
      </c>
      <c r="B828" s="6" t="s">
        <v>6</v>
      </c>
      <c r="C828" s="7"/>
      <c r="D828" s="8">
        <v>3</v>
      </c>
      <c r="E828" s="8">
        <v>3</v>
      </c>
      <c r="F828" s="8">
        <v>3</v>
      </c>
      <c r="G828" s="8">
        <v>3</v>
      </c>
      <c r="H828" s="8">
        <v>1</v>
      </c>
      <c r="I828" s="8">
        <v>5</v>
      </c>
      <c r="J828" s="8">
        <v>3</v>
      </c>
      <c r="K828" s="8">
        <v>3</v>
      </c>
      <c r="L828" s="8">
        <v>3</v>
      </c>
      <c r="M828" s="8">
        <v>3</v>
      </c>
      <c r="N828" s="5" t="s">
        <v>3</v>
      </c>
      <c r="O828" s="5" t="s">
        <v>4</v>
      </c>
    </row>
    <row r="829" spans="1:15" s="5" customFormat="1" ht="11" x14ac:dyDescent="0.15">
      <c r="A829" s="1" t="s">
        <v>1019</v>
      </c>
      <c r="B829" s="6" t="s">
        <v>6</v>
      </c>
      <c r="C829" s="7"/>
      <c r="D829" s="8">
        <v>3</v>
      </c>
      <c r="E829" s="8">
        <v>2</v>
      </c>
      <c r="F829" s="8">
        <v>2</v>
      </c>
      <c r="G829" s="8">
        <v>0.5</v>
      </c>
      <c r="H829" s="8">
        <v>2</v>
      </c>
      <c r="I829" s="8">
        <v>3</v>
      </c>
      <c r="J829" s="8">
        <v>3</v>
      </c>
      <c r="K829" s="8">
        <v>2</v>
      </c>
      <c r="L829" s="8">
        <v>3</v>
      </c>
      <c r="M829" s="8">
        <v>2</v>
      </c>
      <c r="N829" s="5" t="s">
        <v>3</v>
      </c>
      <c r="O829" s="5" t="s">
        <v>4</v>
      </c>
    </row>
    <row r="830" spans="1:15" s="5" customFormat="1" ht="52.5" customHeight="1" x14ac:dyDescent="0.15">
      <c r="A830" s="1" t="s">
        <v>1020</v>
      </c>
      <c r="B830" s="6" t="s">
        <v>6</v>
      </c>
      <c r="C830" s="7"/>
      <c r="D830" s="8">
        <v>3</v>
      </c>
      <c r="E830" s="8">
        <v>3</v>
      </c>
      <c r="F830" s="8">
        <v>3</v>
      </c>
      <c r="G830" s="8">
        <v>1</v>
      </c>
      <c r="H830" s="8">
        <v>2</v>
      </c>
      <c r="I830" s="8">
        <v>5</v>
      </c>
      <c r="J830" s="8">
        <v>3</v>
      </c>
      <c r="K830" s="8">
        <v>2</v>
      </c>
      <c r="L830" s="8">
        <v>3</v>
      </c>
      <c r="M830" s="8">
        <v>2.5</v>
      </c>
      <c r="N830" s="5" t="s">
        <v>3</v>
      </c>
      <c r="O830" s="5" t="s">
        <v>4</v>
      </c>
    </row>
    <row r="831" spans="1:15" s="5" customFormat="1" ht="52.5" customHeight="1" x14ac:dyDescent="0.15">
      <c r="A831" s="1" t="s">
        <v>1021</v>
      </c>
      <c r="B831" s="2" t="s">
        <v>1</v>
      </c>
      <c r="C831" s="3" t="s">
        <v>1022</v>
      </c>
      <c r="D831" s="4">
        <v>0</v>
      </c>
      <c r="E831" s="4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5" t="s">
        <v>3</v>
      </c>
      <c r="O831" s="5" t="s">
        <v>4</v>
      </c>
    </row>
    <row r="832" spans="1:15" s="5" customFormat="1" ht="11" x14ac:dyDescent="0.15">
      <c r="A832" s="1" t="s">
        <v>1023</v>
      </c>
      <c r="B832" s="6" t="s">
        <v>6</v>
      </c>
      <c r="C832" s="7"/>
      <c r="D832" s="8">
        <v>2</v>
      </c>
      <c r="E832" s="8">
        <v>1</v>
      </c>
      <c r="F832" s="8">
        <v>1</v>
      </c>
      <c r="G832" s="8">
        <v>1</v>
      </c>
      <c r="H832" s="8">
        <v>1</v>
      </c>
      <c r="I832" s="8">
        <v>3</v>
      </c>
      <c r="J832" s="8">
        <v>3</v>
      </c>
      <c r="K832" s="8">
        <v>1</v>
      </c>
      <c r="L832" s="8">
        <v>1</v>
      </c>
      <c r="M832" s="8">
        <v>3</v>
      </c>
      <c r="N832" s="5" t="s">
        <v>3</v>
      </c>
      <c r="O832" s="5" t="s">
        <v>4</v>
      </c>
    </row>
    <row r="833" spans="1:15" s="5" customFormat="1" ht="11" x14ac:dyDescent="0.15">
      <c r="A833" s="1" t="s">
        <v>1024</v>
      </c>
      <c r="B833" s="6" t="s">
        <v>6</v>
      </c>
      <c r="C833" s="7"/>
      <c r="D833" s="8">
        <v>3</v>
      </c>
      <c r="E833" s="8">
        <v>3</v>
      </c>
      <c r="F833" s="8">
        <v>3</v>
      </c>
      <c r="G833" s="8">
        <v>1</v>
      </c>
      <c r="H833" s="8">
        <v>1</v>
      </c>
      <c r="I833" s="8">
        <v>5</v>
      </c>
      <c r="J833" s="8">
        <v>3</v>
      </c>
      <c r="K833" s="8">
        <v>3</v>
      </c>
      <c r="L833" s="8">
        <v>3</v>
      </c>
      <c r="M833" s="8">
        <v>2.5</v>
      </c>
      <c r="N833" s="5" t="s">
        <v>3</v>
      </c>
      <c r="O833" s="5" t="s">
        <v>4</v>
      </c>
    </row>
    <row r="834" spans="1:15" s="5" customFormat="1" ht="11" x14ac:dyDescent="0.15">
      <c r="A834" s="1" t="s">
        <v>1025</v>
      </c>
      <c r="B834" s="6" t="s">
        <v>6</v>
      </c>
      <c r="C834" s="7"/>
      <c r="D834" s="8">
        <v>3</v>
      </c>
      <c r="E834" s="8">
        <v>3</v>
      </c>
      <c r="F834" s="8">
        <v>3</v>
      </c>
      <c r="G834" s="8">
        <v>1.5</v>
      </c>
      <c r="H834" s="8">
        <v>3</v>
      </c>
      <c r="I834" s="8">
        <v>3</v>
      </c>
      <c r="J834" s="8">
        <v>3</v>
      </c>
      <c r="K834" s="8">
        <v>3</v>
      </c>
      <c r="L834" s="8">
        <v>3</v>
      </c>
      <c r="M834" s="8">
        <v>2</v>
      </c>
      <c r="N834" s="5" t="s">
        <v>3</v>
      </c>
      <c r="O834" s="5" t="s">
        <v>4</v>
      </c>
    </row>
    <row r="835" spans="1:15" s="5" customFormat="1" ht="11" x14ac:dyDescent="0.15">
      <c r="A835" s="1" t="s">
        <v>1026</v>
      </c>
      <c r="B835" s="6" t="s">
        <v>6</v>
      </c>
      <c r="C835" s="7"/>
      <c r="D835" s="8">
        <v>2</v>
      </c>
      <c r="E835" s="8">
        <v>2</v>
      </c>
      <c r="F835" s="8">
        <v>3</v>
      </c>
      <c r="G835" s="8">
        <v>1</v>
      </c>
      <c r="H835" s="8">
        <v>1</v>
      </c>
      <c r="I835" s="8">
        <v>5</v>
      </c>
      <c r="J835" s="8">
        <v>4</v>
      </c>
      <c r="K835" s="8">
        <v>2</v>
      </c>
      <c r="L835" s="8">
        <v>2</v>
      </c>
      <c r="M835" s="8">
        <v>2.5</v>
      </c>
      <c r="N835" s="5" t="s">
        <v>3</v>
      </c>
      <c r="O835" s="5" t="s">
        <v>4</v>
      </c>
    </row>
    <row r="836" spans="1:15" s="5" customFormat="1" ht="31.5" customHeight="1" x14ac:dyDescent="0.15">
      <c r="A836" s="1" t="s">
        <v>1027</v>
      </c>
      <c r="B836" s="2" t="s">
        <v>1</v>
      </c>
      <c r="C836" s="3" t="s">
        <v>1022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5" t="s">
        <v>3</v>
      </c>
      <c r="O836" s="5" t="s">
        <v>4</v>
      </c>
    </row>
    <row r="837" spans="1:15" s="5" customFormat="1" ht="11" x14ac:dyDescent="0.15">
      <c r="A837" s="1" t="s">
        <v>1028</v>
      </c>
      <c r="B837" s="6" t="s">
        <v>6</v>
      </c>
      <c r="C837" s="7"/>
      <c r="D837" s="8">
        <v>1</v>
      </c>
      <c r="E837" s="8">
        <v>1</v>
      </c>
      <c r="F837" s="8">
        <v>1</v>
      </c>
      <c r="G837" s="8">
        <v>0</v>
      </c>
      <c r="H837" s="8">
        <v>0</v>
      </c>
      <c r="I837" s="8">
        <v>5</v>
      </c>
      <c r="J837" s="8">
        <v>3</v>
      </c>
      <c r="K837" s="8">
        <v>3</v>
      </c>
      <c r="L837" s="8">
        <v>1</v>
      </c>
      <c r="M837" s="8">
        <v>2</v>
      </c>
      <c r="N837" s="5" t="s">
        <v>3</v>
      </c>
      <c r="O837" s="5" t="s">
        <v>4</v>
      </c>
    </row>
    <row r="838" spans="1:15" s="5" customFormat="1" ht="11" x14ac:dyDescent="0.15">
      <c r="A838" s="1" t="s">
        <v>1029</v>
      </c>
      <c r="B838" s="6" t="s">
        <v>6</v>
      </c>
      <c r="C838" s="7"/>
      <c r="D838" s="8">
        <v>2</v>
      </c>
      <c r="E838" s="8">
        <v>2</v>
      </c>
      <c r="F838" s="8">
        <v>2</v>
      </c>
      <c r="G838" s="8">
        <v>0.5</v>
      </c>
      <c r="H838" s="8">
        <v>0</v>
      </c>
      <c r="I838" s="8">
        <v>3</v>
      </c>
      <c r="J838" s="8">
        <v>3</v>
      </c>
      <c r="K838" s="8">
        <v>1</v>
      </c>
      <c r="L838" s="8">
        <v>2</v>
      </c>
      <c r="M838" s="8">
        <v>2</v>
      </c>
      <c r="N838" s="5" t="s">
        <v>3</v>
      </c>
      <c r="O838" s="5" t="s">
        <v>4</v>
      </c>
    </row>
    <row r="839" spans="1:15" s="5" customFormat="1" ht="31.5" customHeight="1" x14ac:dyDescent="0.15">
      <c r="A839" s="1" t="s">
        <v>1030</v>
      </c>
      <c r="B839" s="6" t="s">
        <v>6</v>
      </c>
      <c r="C839" s="7"/>
      <c r="D839" s="8">
        <v>2</v>
      </c>
      <c r="E839" s="8">
        <v>3</v>
      </c>
      <c r="F839" s="8">
        <v>3</v>
      </c>
      <c r="G839" s="8">
        <v>0</v>
      </c>
      <c r="H839" s="8">
        <v>0.5</v>
      </c>
      <c r="I839" s="8">
        <v>5</v>
      </c>
      <c r="J839" s="8">
        <v>3</v>
      </c>
      <c r="K839" s="8">
        <v>3</v>
      </c>
      <c r="L839" s="8">
        <v>1</v>
      </c>
      <c r="M839" s="8">
        <v>2</v>
      </c>
      <c r="N839" s="5" t="s">
        <v>3</v>
      </c>
      <c r="O839" s="5" t="s">
        <v>4</v>
      </c>
    </row>
    <row r="840" spans="1:15" s="5" customFormat="1" ht="42" customHeight="1" x14ac:dyDescent="0.15">
      <c r="A840" s="1" t="s">
        <v>1031</v>
      </c>
      <c r="B840" s="6" t="s">
        <v>6</v>
      </c>
      <c r="C840" s="7"/>
      <c r="D840" s="8">
        <v>3</v>
      </c>
      <c r="E840" s="8">
        <v>3</v>
      </c>
      <c r="F840" s="8">
        <v>3</v>
      </c>
      <c r="G840" s="8">
        <v>2</v>
      </c>
      <c r="H840" s="8">
        <v>3</v>
      </c>
      <c r="I840" s="8">
        <v>5</v>
      </c>
      <c r="J840" s="8">
        <v>2</v>
      </c>
      <c r="K840" s="8">
        <v>1</v>
      </c>
      <c r="L840" s="8">
        <v>3</v>
      </c>
      <c r="M840" s="8">
        <v>2</v>
      </c>
      <c r="N840" s="5" t="s">
        <v>3</v>
      </c>
      <c r="O840" s="5" t="s">
        <v>4</v>
      </c>
    </row>
    <row r="841" spans="1:15" s="5" customFormat="1" ht="52.5" customHeight="1" x14ac:dyDescent="0.15">
      <c r="A841" s="1" t="s">
        <v>1032</v>
      </c>
      <c r="B841" s="2" t="s">
        <v>6</v>
      </c>
      <c r="C841" s="1"/>
      <c r="D841" s="4">
        <v>3</v>
      </c>
      <c r="E841" s="4">
        <v>1</v>
      </c>
      <c r="F841" s="4">
        <v>3</v>
      </c>
      <c r="G841" s="4">
        <v>1</v>
      </c>
      <c r="H841" s="4">
        <v>1</v>
      </c>
      <c r="I841" s="4">
        <v>5</v>
      </c>
      <c r="J841" s="4">
        <v>3</v>
      </c>
      <c r="K841" s="4">
        <v>0</v>
      </c>
      <c r="L841" s="4">
        <v>3</v>
      </c>
      <c r="M841" s="4">
        <v>2</v>
      </c>
      <c r="N841" s="5" t="s">
        <v>3</v>
      </c>
      <c r="O841" s="5" t="s">
        <v>4</v>
      </c>
    </row>
    <row r="842" spans="1:15" s="5" customFormat="1" ht="12" x14ac:dyDescent="0.15">
      <c r="A842" s="1" t="s">
        <v>1033</v>
      </c>
      <c r="B842" s="2" t="s">
        <v>6</v>
      </c>
      <c r="C842" s="3"/>
      <c r="D842" s="4">
        <v>3</v>
      </c>
      <c r="E842" s="4">
        <v>1</v>
      </c>
      <c r="F842" s="4">
        <v>1</v>
      </c>
      <c r="G842" s="4">
        <v>1</v>
      </c>
      <c r="H842" s="4">
        <v>1</v>
      </c>
      <c r="I842" s="4">
        <v>5</v>
      </c>
      <c r="J842" s="4">
        <v>1</v>
      </c>
      <c r="K842" s="4">
        <v>1</v>
      </c>
      <c r="L842" s="4">
        <v>3</v>
      </c>
      <c r="M842" s="4">
        <v>2</v>
      </c>
      <c r="N842" s="5" t="s">
        <v>3</v>
      </c>
      <c r="O842" s="5" t="s">
        <v>4</v>
      </c>
    </row>
    <row r="843" spans="1:15" s="5" customFormat="1" ht="11" x14ac:dyDescent="0.15">
      <c r="A843" s="1" t="s">
        <v>1034</v>
      </c>
      <c r="B843" s="6" t="s">
        <v>6</v>
      </c>
      <c r="C843" s="7"/>
      <c r="D843" s="8">
        <v>1</v>
      </c>
      <c r="E843" s="8">
        <v>1</v>
      </c>
      <c r="F843" s="8">
        <v>3</v>
      </c>
      <c r="G843" s="8">
        <v>0</v>
      </c>
      <c r="H843" s="8">
        <v>0.5</v>
      </c>
      <c r="I843" s="8">
        <v>5</v>
      </c>
      <c r="J843" s="8">
        <v>3</v>
      </c>
      <c r="K843" s="8">
        <v>3</v>
      </c>
      <c r="L843" s="8">
        <v>3</v>
      </c>
      <c r="M843" s="8">
        <v>3</v>
      </c>
      <c r="N843" s="5" t="s">
        <v>3</v>
      </c>
      <c r="O843" s="5" t="s">
        <v>4</v>
      </c>
    </row>
    <row r="844" spans="1:15" s="5" customFormat="1" ht="31.5" customHeight="1" x14ac:dyDescent="0.15">
      <c r="A844" s="1" t="s">
        <v>1035</v>
      </c>
      <c r="B844" s="6" t="s">
        <v>6</v>
      </c>
      <c r="C844" s="7"/>
      <c r="D844" s="8">
        <v>1</v>
      </c>
      <c r="E844" s="8">
        <v>1</v>
      </c>
      <c r="F844" s="8">
        <v>3</v>
      </c>
      <c r="G844" s="8">
        <v>0.5</v>
      </c>
      <c r="H844" s="8">
        <v>0</v>
      </c>
      <c r="I844" s="8">
        <v>5</v>
      </c>
      <c r="J844" s="8">
        <v>3</v>
      </c>
      <c r="K844" s="8">
        <v>3</v>
      </c>
      <c r="L844" s="8">
        <v>3</v>
      </c>
      <c r="M844" s="8">
        <v>3</v>
      </c>
      <c r="N844" s="5" t="s">
        <v>3</v>
      </c>
      <c r="O844" s="5" t="s">
        <v>4</v>
      </c>
    </row>
    <row r="845" spans="1:15" s="5" customFormat="1" ht="11" x14ac:dyDescent="0.15">
      <c r="A845" s="1" t="s">
        <v>1036</v>
      </c>
      <c r="B845" s="6" t="s">
        <v>6</v>
      </c>
      <c r="C845" s="7"/>
      <c r="D845" s="8">
        <v>2</v>
      </c>
      <c r="E845" s="8">
        <v>2</v>
      </c>
      <c r="F845" s="8">
        <v>2</v>
      </c>
      <c r="G845" s="8">
        <v>0.5</v>
      </c>
      <c r="H845" s="8">
        <v>0.5</v>
      </c>
      <c r="I845" s="8">
        <v>3</v>
      </c>
      <c r="J845" s="8">
        <v>4</v>
      </c>
      <c r="K845" s="8">
        <v>0.5</v>
      </c>
      <c r="L845" s="8">
        <v>0.5</v>
      </c>
      <c r="M845" s="8">
        <v>2</v>
      </c>
      <c r="N845" s="5" t="s">
        <v>3</v>
      </c>
      <c r="O845" s="5" t="s">
        <v>4</v>
      </c>
    </row>
    <row r="846" spans="1:15" s="5" customFormat="1" ht="11" x14ac:dyDescent="0.15">
      <c r="A846" s="1" t="s">
        <v>1037</v>
      </c>
      <c r="B846" s="6" t="s">
        <v>6</v>
      </c>
      <c r="C846" s="7"/>
      <c r="D846" s="8">
        <v>1</v>
      </c>
      <c r="E846" s="8">
        <v>1</v>
      </c>
      <c r="F846" s="8">
        <v>3</v>
      </c>
      <c r="G846" s="8">
        <v>0.5</v>
      </c>
      <c r="H846" s="8">
        <v>0.5</v>
      </c>
      <c r="I846" s="8">
        <v>5</v>
      </c>
      <c r="J846" s="8">
        <v>3</v>
      </c>
      <c r="K846" s="8">
        <v>3</v>
      </c>
      <c r="L846" s="8">
        <v>3</v>
      </c>
      <c r="M846" s="8">
        <v>2.5</v>
      </c>
      <c r="N846" s="5" t="s">
        <v>3</v>
      </c>
      <c r="O846" s="5" t="s">
        <v>4</v>
      </c>
    </row>
    <row r="847" spans="1:15" s="5" customFormat="1" ht="84" x14ac:dyDescent="0.15">
      <c r="A847" s="1" t="s">
        <v>1038</v>
      </c>
      <c r="B847" s="2" t="s">
        <v>1</v>
      </c>
      <c r="C847" s="3" t="s">
        <v>1039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5" t="s">
        <v>3</v>
      </c>
      <c r="O847" s="5" t="s">
        <v>4</v>
      </c>
    </row>
    <row r="848" spans="1:15" s="5" customFormat="1" ht="42" customHeight="1" x14ac:dyDescent="0.15">
      <c r="A848" s="1" t="s">
        <v>1040</v>
      </c>
      <c r="B848" s="6" t="s">
        <v>6</v>
      </c>
      <c r="C848" s="7"/>
      <c r="D848" s="8">
        <v>1</v>
      </c>
      <c r="E848" s="8">
        <v>1</v>
      </c>
      <c r="F848" s="8">
        <v>1</v>
      </c>
      <c r="G848" s="8">
        <v>0.5</v>
      </c>
      <c r="H848" s="8">
        <v>0.5</v>
      </c>
      <c r="I848" s="8">
        <v>1</v>
      </c>
      <c r="J848" s="8">
        <v>3</v>
      </c>
      <c r="K848" s="8">
        <v>1</v>
      </c>
      <c r="L848" s="8">
        <v>1</v>
      </c>
      <c r="M848" s="8">
        <v>2.5</v>
      </c>
      <c r="N848" s="5" t="s">
        <v>3</v>
      </c>
      <c r="O848" s="5" t="s">
        <v>4</v>
      </c>
    </row>
    <row r="849" spans="1:15" s="5" customFormat="1" ht="11" x14ac:dyDescent="0.15">
      <c r="A849" s="1" t="s">
        <v>1041</v>
      </c>
      <c r="B849" s="6" t="s">
        <v>6</v>
      </c>
      <c r="C849" s="7"/>
      <c r="D849" s="8">
        <v>3</v>
      </c>
      <c r="E849" s="8">
        <v>3</v>
      </c>
      <c r="F849" s="8">
        <v>1</v>
      </c>
      <c r="G849" s="8">
        <v>2</v>
      </c>
      <c r="H849" s="8">
        <v>3</v>
      </c>
      <c r="I849" s="8">
        <v>5</v>
      </c>
      <c r="J849" s="8">
        <v>3</v>
      </c>
      <c r="K849" s="8">
        <v>1</v>
      </c>
      <c r="L849" s="8">
        <v>2</v>
      </c>
      <c r="M849" s="8">
        <v>2</v>
      </c>
      <c r="N849" s="5" t="s">
        <v>3</v>
      </c>
      <c r="O849" s="5" t="s">
        <v>4</v>
      </c>
    </row>
    <row r="850" spans="1:15" s="5" customFormat="1" ht="36" x14ac:dyDescent="0.15">
      <c r="A850" s="1" t="s">
        <v>1042</v>
      </c>
      <c r="B850" s="2" t="s">
        <v>1</v>
      </c>
      <c r="C850" s="3" t="s">
        <v>1043</v>
      </c>
      <c r="D850" s="4">
        <v>0</v>
      </c>
      <c r="E850" s="4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5" t="s">
        <v>3</v>
      </c>
      <c r="O850" s="5" t="s">
        <v>4</v>
      </c>
    </row>
    <row r="851" spans="1:15" s="5" customFormat="1" ht="63" customHeight="1" x14ac:dyDescent="0.15">
      <c r="A851" s="1" t="s">
        <v>1044</v>
      </c>
      <c r="B851" s="6" t="s">
        <v>6</v>
      </c>
      <c r="C851" s="7"/>
      <c r="D851" s="8">
        <v>1</v>
      </c>
      <c r="E851" s="8">
        <v>1</v>
      </c>
      <c r="F851" s="8">
        <v>3</v>
      </c>
      <c r="G851" s="8">
        <v>0</v>
      </c>
      <c r="H851" s="8">
        <v>0.5</v>
      </c>
      <c r="I851" s="8">
        <v>5</v>
      </c>
      <c r="J851" s="8">
        <v>3</v>
      </c>
      <c r="K851" s="8">
        <v>3</v>
      </c>
      <c r="L851" s="8">
        <v>3</v>
      </c>
      <c r="M851" s="8">
        <v>3</v>
      </c>
      <c r="N851" s="5" t="s">
        <v>3</v>
      </c>
      <c r="O851" s="5" t="s">
        <v>4</v>
      </c>
    </row>
    <row r="852" spans="1:15" s="5" customFormat="1" ht="42" customHeight="1" x14ac:dyDescent="0.15">
      <c r="A852" s="1" t="s">
        <v>1045</v>
      </c>
      <c r="B852" s="6" t="s">
        <v>6</v>
      </c>
      <c r="C852" s="7"/>
      <c r="D852" s="8">
        <v>3</v>
      </c>
      <c r="E852" s="8">
        <v>3</v>
      </c>
      <c r="F852" s="8">
        <v>2</v>
      </c>
      <c r="G852" s="8">
        <v>0.5</v>
      </c>
      <c r="H852" s="8">
        <v>1</v>
      </c>
      <c r="I852" s="8">
        <v>5</v>
      </c>
      <c r="J852" s="8">
        <v>2</v>
      </c>
      <c r="K852" s="8">
        <v>2</v>
      </c>
      <c r="L852" s="8">
        <v>1</v>
      </c>
      <c r="M852" s="8">
        <v>2.5</v>
      </c>
      <c r="N852" s="5" t="s">
        <v>3</v>
      </c>
      <c r="O852" s="5" t="s">
        <v>4</v>
      </c>
    </row>
    <row r="853" spans="1:15" s="5" customFormat="1" ht="11" x14ac:dyDescent="0.15">
      <c r="A853" s="1" t="s">
        <v>1046</v>
      </c>
      <c r="B853" s="6" t="s">
        <v>6</v>
      </c>
      <c r="C853" s="7"/>
      <c r="D853" s="8">
        <v>3</v>
      </c>
      <c r="E853" s="8">
        <v>3</v>
      </c>
      <c r="F853" s="8">
        <v>3</v>
      </c>
      <c r="G853" s="8">
        <v>2</v>
      </c>
      <c r="H853" s="8">
        <v>2</v>
      </c>
      <c r="I853" s="8">
        <v>5.5</v>
      </c>
      <c r="J853" s="8">
        <v>2</v>
      </c>
      <c r="K853" s="8">
        <v>2</v>
      </c>
      <c r="L853" s="8">
        <v>2</v>
      </c>
      <c r="M853" s="8">
        <v>2.5</v>
      </c>
      <c r="N853" s="5" t="s">
        <v>3</v>
      </c>
      <c r="O853" s="5" t="s">
        <v>4</v>
      </c>
    </row>
    <row r="854" spans="1:15" s="5" customFormat="1" ht="11" x14ac:dyDescent="0.15">
      <c r="A854" s="1" t="s">
        <v>1047</v>
      </c>
      <c r="B854" s="6" t="s">
        <v>6</v>
      </c>
      <c r="C854" s="7"/>
      <c r="D854" s="8">
        <v>2</v>
      </c>
      <c r="E854" s="8">
        <v>3</v>
      </c>
      <c r="F854" s="8">
        <v>2</v>
      </c>
      <c r="G854" s="8">
        <v>1</v>
      </c>
      <c r="H854" s="8">
        <v>1</v>
      </c>
      <c r="I854" s="8">
        <v>3</v>
      </c>
      <c r="J854" s="8">
        <v>2</v>
      </c>
      <c r="K854" s="8">
        <v>1</v>
      </c>
      <c r="L854" s="8">
        <v>2</v>
      </c>
      <c r="M854" s="8">
        <v>2.5</v>
      </c>
      <c r="N854" s="5" t="s">
        <v>3</v>
      </c>
      <c r="O854" s="5" t="s">
        <v>4</v>
      </c>
    </row>
    <row r="855" spans="1:15" s="5" customFormat="1" ht="11" x14ac:dyDescent="0.15">
      <c r="A855" s="1" t="s">
        <v>1048</v>
      </c>
      <c r="B855" s="6" t="s">
        <v>6</v>
      </c>
      <c r="C855" s="7"/>
      <c r="D855" s="8">
        <v>3</v>
      </c>
      <c r="E855" s="8">
        <v>2</v>
      </c>
      <c r="F855" s="8">
        <v>2</v>
      </c>
      <c r="G855" s="8">
        <v>2</v>
      </c>
      <c r="H855" s="8">
        <v>3</v>
      </c>
      <c r="I855" s="8">
        <v>1</v>
      </c>
      <c r="J855" s="8">
        <v>2</v>
      </c>
      <c r="K855" s="8">
        <v>2</v>
      </c>
      <c r="L855" s="8">
        <v>2</v>
      </c>
      <c r="M855" s="8">
        <v>2.5</v>
      </c>
      <c r="N855" s="5" t="s">
        <v>3</v>
      </c>
      <c r="O855" s="5" t="s">
        <v>4</v>
      </c>
    </row>
    <row r="856" spans="1:15" s="5" customFormat="1" ht="31.5" customHeight="1" x14ac:dyDescent="0.15">
      <c r="A856" s="1" t="s">
        <v>1049</v>
      </c>
      <c r="B856" s="6" t="s">
        <v>6</v>
      </c>
      <c r="C856" s="7"/>
      <c r="D856" s="8">
        <v>2</v>
      </c>
      <c r="E856" s="8">
        <v>3</v>
      </c>
      <c r="F856" s="8">
        <v>2</v>
      </c>
      <c r="G856" s="8">
        <v>2</v>
      </c>
      <c r="H856" s="8">
        <v>2</v>
      </c>
      <c r="I856" s="8">
        <v>3</v>
      </c>
      <c r="J856" s="8">
        <v>2</v>
      </c>
      <c r="K856" s="8">
        <v>2</v>
      </c>
      <c r="L856" s="8">
        <v>2</v>
      </c>
      <c r="M856" s="8">
        <v>2.5</v>
      </c>
      <c r="N856" s="5" t="s">
        <v>3</v>
      </c>
      <c r="O856" s="5" t="s">
        <v>4</v>
      </c>
    </row>
    <row r="857" spans="1:15" s="5" customFormat="1" ht="63" customHeight="1" x14ac:dyDescent="0.15">
      <c r="A857" s="1" t="s">
        <v>1050</v>
      </c>
      <c r="B857" s="2" t="s">
        <v>1</v>
      </c>
      <c r="C857" s="3" t="s">
        <v>1051</v>
      </c>
      <c r="D857" s="4">
        <v>0</v>
      </c>
      <c r="E857" s="4">
        <v>0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5" t="s">
        <v>3</v>
      </c>
      <c r="O857" s="5" t="s">
        <v>4</v>
      </c>
    </row>
    <row r="858" spans="1:15" s="5" customFormat="1" ht="156" x14ac:dyDescent="0.15">
      <c r="A858" s="1" t="s">
        <v>1052</v>
      </c>
      <c r="B858" s="2" t="s">
        <v>1</v>
      </c>
      <c r="C858" s="3" t="s">
        <v>1053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5" t="s">
        <v>3</v>
      </c>
      <c r="O858" s="5" t="s">
        <v>4</v>
      </c>
    </row>
    <row r="859" spans="1:15" s="5" customFormat="1" ht="42" customHeight="1" x14ac:dyDescent="0.15">
      <c r="A859" s="1" t="s">
        <v>1054</v>
      </c>
      <c r="B859" s="6" t="s">
        <v>6</v>
      </c>
      <c r="C859" s="7"/>
      <c r="D859" s="8">
        <v>2</v>
      </c>
      <c r="E859" s="8">
        <v>1</v>
      </c>
      <c r="F859" s="8">
        <v>2</v>
      </c>
      <c r="G859" s="8">
        <v>1</v>
      </c>
      <c r="H859" s="8">
        <v>1</v>
      </c>
      <c r="I859" s="8">
        <v>3</v>
      </c>
      <c r="J859" s="8">
        <v>2</v>
      </c>
      <c r="K859" s="8">
        <v>1</v>
      </c>
      <c r="L859" s="8">
        <v>2</v>
      </c>
      <c r="M859" s="8">
        <v>2.5</v>
      </c>
      <c r="N859" s="5" t="s">
        <v>3</v>
      </c>
      <c r="O859" s="5" t="s">
        <v>4</v>
      </c>
    </row>
    <row r="860" spans="1:15" s="5" customFormat="1" ht="42" customHeight="1" x14ac:dyDescent="0.15">
      <c r="A860" s="1" t="s">
        <v>1055</v>
      </c>
      <c r="B860" s="2" t="s">
        <v>6</v>
      </c>
      <c r="C860" s="3"/>
      <c r="D860" s="4">
        <v>1</v>
      </c>
      <c r="E860" s="4">
        <v>3</v>
      </c>
      <c r="F860" s="4">
        <v>1</v>
      </c>
      <c r="G860" s="4">
        <v>1</v>
      </c>
      <c r="H860" s="4">
        <v>1</v>
      </c>
      <c r="I860" s="4">
        <v>1</v>
      </c>
      <c r="J860" s="4">
        <v>1</v>
      </c>
      <c r="K860" s="4">
        <v>1</v>
      </c>
      <c r="L860" s="4">
        <v>1</v>
      </c>
      <c r="M860" s="4">
        <v>3</v>
      </c>
      <c r="N860" s="5" t="s">
        <v>3</v>
      </c>
      <c r="O860" s="5" t="s">
        <v>4</v>
      </c>
    </row>
    <row r="861" spans="1:15" s="5" customFormat="1" ht="31.5" customHeight="1" x14ac:dyDescent="0.15">
      <c r="A861" s="1" t="s">
        <v>1056</v>
      </c>
      <c r="B861" s="2" t="s">
        <v>6</v>
      </c>
      <c r="C861" s="1"/>
      <c r="D861" s="4">
        <v>3</v>
      </c>
      <c r="E861" s="4">
        <v>3</v>
      </c>
      <c r="F861" s="4">
        <v>3</v>
      </c>
      <c r="G861" s="4">
        <v>3</v>
      </c>
      <c r="H861" s="4">
        <v>3</v>
      </c>
      <c r="I861" s="4">
        <v>0</v>
      </c>
      <c r="J861" s="4">
        <v>3</v>
      </c>
      <c r="K861" s="4">
        <v>3</v>
      </c>
      <c r="L861" s="4">
        <v>1</v>
      </c>
      <c r="M861" s="4">
        <v>2</v>
      </c>
      <c r="N861" s="5" t="s">
        <v>3</v>
      </c>
      <c r="O861" s="5" t="s">
        <v>4</v>
      </c>
    </row>
    <row r="862" spans="1:15" s="5" customFormat="1" ht="31.5" customHeight="1" x14ac:dyDescent="0.15">
      <c r="A862" s="1" t="s">
        <v>1057</v>
      </c>
      <c r="B862" s="2" t="s">
        <v>6</v>
      </c>
      <c r="C862" s="3"/>
      <c r="D862" s="4">
        <v>2</v>
      </c>
      <c r="E862" s="4">
        <v>2</v>
      </c>
      <c r="F862" s="4">
        <v>3</v>
      </c>
      <c r="G862" s="4">
        <v>1</v>
      </c>
      <c r="H862" s="4">
        <v>1</v>
      </c>
      <c r="I862" s="4">
        <v>5</v>
      </c>
      <c r="J862" s="4">
        <v>1</v>
      </c>
      <c r="K862" s="4">
        <v>1</v>
      </c>
      <c r="L862" s="4">
        <v>2</v>
      </c>
      <c r="M862" s="4">
        <v>2</v>
      </c>
      <c r="N862" s="5" t="s">
        <v>3</v>
      </c>
      <c r="O862" s="5" t="s">
        <v>4</v>
      </c>
    </row>
    <row r="863" spans="1:15" s="5" customFormat="1" ht="60" x14ac:dyDescent="0.15">
      <c r="A863" s="1" t="s">
        <v>1058</v>
      </c>
      <c r="B863" s="2" t="s">
        <v>1</v>
      </c>
      <c r="C863" s="3" t="s">
        <v>1059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5" t="s">
        <v>3</v>
      </c>
      <c r="O863" s="5" t="s">
        <v>4</v>
      </c>
    </row>
    <row r="864" spans="1:15" s="5" customFormat="1" ht="11" x14ac:dyDescent="0.15">
      <c r="A864" s="1" t="s">
        <v>1060</v>
      </c>
      <c r="B864" s="6" t="s">
        <v>6</v>
      </c>
      <c r="C864" s="7"/>
      <c r="D864" s="8">
        <v>2</v>
      </c>
      <c r="E864" s="8">
        <v>1</v>
      </c>
      <c r="F864" s="8">
        <v>1</v>
      </c>
      <c r="G864" s="8">
        <v>1</v>
      </c>
      <c r="H864" s="8">
        <v>1</v>
      </c>
      <c r="I864" s="8">
        <v>3</v>
      </c>
      <c r="J864" s="8">
        <v>3</v>
      </c>
      <c r="K864" s="8">
        <v>2</v>
      </c>
      <c r="L864" s="8">
        <v>1</v>
      </c>
      <c r="M864" s="8">
        <v>2.5</v>
      </c>
      <c r="N864" s="5" t="s">
        <v>3</v>
      </c>
      <c r="O864" s="5" t="s">
        <v>4</v>
      </c>
    </row>
    <row r="865" spans="1:15" s="5" customFormat="1" ht="94.5" customHeight="1" x14ac:dyDescent="0.15">
      <c r="A865" s="1" t="s">
        <v>1061</v>
      </c>
      <c r="B865" s="6" t="s">
        <v>6</v>
      </c>
      <c r="C865" s="7"/>
      <c r="D865" s="8">
        <v>1</v>
      </c>
      <c r="E865" s="8">
        <v>1</v>
      </c>
      <c r="F865" s="8">
        <v>1</v>
      </c>
      <c r="G865" s="8">
        <v>1</v>
      </c>
      <c r="H865" s="8">
        <v>2</v>
      </c>
      <c r="I865" s="8">
        <v>3</v>
      </c>
      <c r="J865" s="8">
        <v>2</v>
      </c>
      <c r="K865" s="8">
        <v>2</v>
      </c>
      <c r="L865" s="8">
        <v>2</v>
      </c>
      <c r="M865" s="8">
        <v>2.5</v>
      </c>
      <c r="N865" s="5" t="s">
        <v>3</v>
      </c>
      <c r="O865" s="5" t="s">
        <v>4</v>
      </c>
    </row>
    <row r="866" spans="1:15" s="5" customFormat="1" ht="12" x14ac:dyDescent="0.15">
      <c r="A866" s="1" t="s">
        <v>1062</v>
      </c>
      <c r="B866" s="2" t="s">
        <v>6</v>
      </c>
      <c r="C866" s="3"/>
      <c r="D866" s="4">
        <v>1</v>
      </c>
      <c r="E866" s="4">
        <v>2</v>
      </c>
      <c r="F866" s="4">
        <v>2</v>
      </c>
      <c r="G866" s="4">
        <v>0.5</v>
      </c>
      <c r="H866" s="4">
        <v>0.5</v>
      </c>
      <c r="I866" s="4">
        <v>5</v>
      </c>
      <c r="J866" s="4">
        <v>1</v>
      </c>
      <c r="K866" s="4">
        <v>1</v>
      </c>
      <c r="L866" s="4">
        <v>2</v>
      </c>
      <c r="M866" s="4">
        <v>2</v>
      </c>
      <c r="N866" s="5" t="s">
        <v>3</v>
      </c>
      <c r="O866" s="5" t="s">
        <v>4</v>
      </c>
    </row>
    <row r="867" spans="1:15" s="5" customFormat="1" ht="11" x14ac:dyDescent="0.15">
      <c r="A867" s="1" t="s">
        <v>1063</v>
      </c>
      <c r="B867" s="6" t="s">
        <v>6</v>
      </c>
      <c r="C867" s="7"/>
      <c r="D867" s="8">
        <v>2</v>
      </c>
      <c r="E867" s="8">
        <v>2</v>
      </c>
      <c r="F867" s="8">
        <v>2</v>
      </c>
      <c r="G867" s="8">
        <v>1</v>
      </c>
      <c r="H867" s="8">
        <v>1</v>
      </c>
      <c r="I867" s="8">
        <v>1</v>
      </c>
      <c r="J867" s="8">
        <v>2</v>
      </c>
      <c r="K867" s="8">
        <v>2</v>
      </c>
      <c r="L867" s="8">
        <v>2</v>
      </c>
      <c r="M867" s="8">
        <v>2.5</v>
      </c>
      <c r="N867" s="5" t="s">
        <v>3</v>
      </c>
      <c r="O867" s="5" t="s">
        <v>4</v>
      </c>
    </row>
    <row r="868" spans="1:15" s="5" customFormat="1" ht="11" x14ac:dyDescent="0.15">
      <c r="A868" s="1" t="s">
        <v>1064</v>
      </c>
      <c r="B868" s="6" t="s">
        <v>6</v>
      </c>
      <c r="C868" s="7"/>
      <c r="D868" s="8">
        <v>3</v>
      </c>
      <c r="E868" s="8">
        <v>2</v>
      </c>
      <c r="F868" s="8">
        <v>3</v>
      </c>
      <c r="G868" s="8">
        <v>1.5</v>
      </c>
      <c r="H868" s="8">
        <v>0.5</v>
      </c>
      <c r="I868" s="8">
        <v>7.5</v>
      </c>
      <c r="J868" s="8">
        <v>4</v>
      </c>
      <c r="K868" s="8">
        <v>3</v>
      </c>
      <c r="L868" s="8">
        <v>2</v>
      </c>
      <c r="M868" s="8">
        <v>1</v>
      </c>
      <c r="N868" s="5" t="s">
        <v>3</v>
      </c>
      <c r="O868" s="5" t="s">
        <v>4</v>
      </c>
    </row>
    <row r="869" spans="1:15" s="5" customFormat="1" ht="31.5" customHeight="1" x14ac:dyDescent="0.15">
      <c r="A869" s="1" t="s">
        <v>1065</v>
      </c>
      <c r="B869" s="2" t="s">
        <v>6</v>
      </c>
      <c r="C869" s="3"/>
      <c r="D869" s="4">
        <v>2</v>
      </c>
      <c r="E869" s="4">
        <v>1</v>
      </c>
      <c r="F869" s="4">
        <v>2</v>
      </c>
      <c r="G869" s="4">
        <v>1</v>
      </c>
      <c r="H869" s="4">
        <v>1</v>
      </c>
      <c r="I869" s="4">
        <v>5</v>
      </c>
      <c r="J869" s="4">
        <v>1</v>
      </c>
      <c r="K869" s="4">
        <v>1</v>
      </c>
      <c r="L869" s="4">
        <v>1</v>
      </c>
      <c r="M869" s="4">
        <v>2.5</v>
      </c>
      <c r="N869" s="5" t="s">
        <v>3</v>
      </c>
      <c r="O869" s="5" t="s">
        <v>4</v>
      </c>
    </row>
    <row r="870" spans="1:15" s="5" customFormat="1" ht="48" x14ac:dyDescent="0.15">
      <c r="A870" s="1" t="s">
        <v>1066</v>
      </c>
      <c r="B870" s="2" t="s">
        <v>1</v>
      </c>
      <c r="C870" s="3" t="s">
        <v>1022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5" t="s">
        <v>3</v>
      </c>
      <c r="O870" s="5" t="s">
        <v>4</v>
      </c>
    </row>
    <row r="871" spans="1:15" s="5" customFormat="1" ht="84" customHeight="1" x14ac:dyDescent="0.15">
      <c r="A871" s="1" t="s">
        <v>1067</v>
      </c>
      <c r="B871" s="2" t="s">
        <v>6</v>
      </c>
      <c r="C871" s="3"/>
      <c r="D871" s="4">
        <v>3</v>
      </c>
      <c r="E871" s="4">
        <v>3</v>
      </c>
      <c r="F871" s="4">
        <v>3</v>
      </c>
      <c r="G871" s="4">
        <v>1</v>
      </c>
      <c r="H871" s="4">
        <v>2</v>
      </c>
      <c r="I871" s="4">
        <v>5</v>
      </c>
      <c r="J871" s="4">
        <v>3</v>
      </c>
      <c r="K871" s="4">
        <v>3</v>
      </c>
      <c r="L871" s="4">
        <v>3</v>
      </c>
      <c r="M871" s="4">
        <v>2.5</v>
      </c>
      <c r="N871" s="5" t="s">
        <v>3</v>
      </c>
      <c r="O871" s="5" t="s">
        <v>4</v>
      </c>
    </row>
    <row r="872" spans="1:15" s="5" customFormat="1" ht="12" x14ac:dyDescent="0.15">
      <c r="A872" s="1" t="s">
        <v>1068</v>
      </c>
      <c r="B872" s="2" t="s">
        <v>6</v>
      </c>
      <c r="C872" s="3"/>
      <c r="D872" s="4">
        <v>3</v>
      </c>
      <c r="E872" s="4">
        <v>3</v>
      </c>
      <c r="F872" s="4">
        <v>1</v>
      </c>
      <c r="G872" s="4">
        <v>3</v>
      </c>
      <c r="H872" s="4">
        <v>1</v>
      </c>
      <c r="I872" s="4">
        <v>1</v>
      </c>
      <c r="J872" s="4">
        <v>1</v>
      </c>
      <c r="K872" s="4">
        <v>3</v>
      </c>
      <c r="L872" s="4">
        <v>3</v>
      </c>
      <c r="M872" s="4">
        <v>3</v>
      </c>
      <c r="N872" s="5" t="s">
        <v>3</v>
      </c>
      <c r="O872" s="5" t="s">
        <v>4</v>
      </c>
    </row>
    <row r="873" spans="1:15" s="5" customFormat="1" ht="84" customHeight="1" x14ac:dyDescent="0.15">
      <c r="A873" s="1" t="s">
        <v>1069</v>
      </c>
      <c r="B873" s="2" t="s">
        <v>1</v>
      </c>
      <c r="C873" s="3" t="s">
        <v>1022</v>
      </c>
      <c r="D873" s="4">
        <v>0</v>
      </c>
      <c r="E873" s="4">
        <v>0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5" t="s">
        <v>3</v>
      </c>
      <c r="O873" s="5" t="s">
        <v>4</v>
      </c>
    </row>
    <row r="874" spans="1:15" s="5" customFormat="1" ht="42" customHeight="1" x14ac:dyDescent="0.15">
      <c r="A874" s="1" t="s">
        <v>1070</v>
      </c>
      <c r="B874" s="2" t="s">
        <v>1</v>
      </c>
      <c r="C874" s="3" t="s">
        <v>1071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5" t="s">
        <v>3</v>
      </c>
      <c r="O874" s="5" t="s">
        <v>4</v>
      </c>
    </row>
    <row r="875" spans="1:15" s="5" customFormat="1" ht="11" x14ac:dyDescent="0.15">
      <c r="A875" s="1" t="s">
        <v>1072</v>
      </c>
      <c r="B875" s="6" t="s">
        <v>6</v>
      </c>
      <c r="C875" s="7"/>
      <c r="D875" s="8">
        <v>3</v>
      </c>
      <c r="E875" s="8">
        <v>3</v>
      </c>
      <c r="F875" s="8">
        <v>3</v>
      </c>
      <c r="G875" s="8">
        <v>1</v>
      </c>
      <c r="H875" s="8">
        <v>1</v>
      </c>
      <c r="I875" s="8">
        <v>3</v>
      </c>
      <c r="J875" s="8">
        <v>2</v>
      </c>
      <c r="K875" s="8">
        <v>2</v>
      </c>
      <c r="L875" s="8">
        <v>2</v>
      </c>
      <c r="M875" s="8">
        <v>2</v>
      </c>
      <c r="N875" s="5" t="s">
        <v>3</v>
      </c>
      <c r="O875" s="5" t="s">
        <v>4</v>
      </c>
    </row>
    <row r="876" spans="1:15" s="5" customFormat="1" ht="31.5" customHeight="1" x14ac:dyDescent="0.15">
      <c r="A876" s="1" t="s">
        <v>1073</v>
      </c>
      <c r="B876" s="6" t="s">
        <v>6</v>
      </c>
      <c r="C876" s="7"/>
      <c r="D876" s="8">
        <v>3</v>
      </c>
      <c r="E876" s="8">
        <v>3</v>
      </c>
      <c r="F876" s="8">
        <v>1</v>
      </c>
      <c r="G876" s="8">
        <v>1</v>
      </c>
      <c r="H876" s="8">
        <v>1</v>
      </c>
      <c r="I876" s="8">
        <v>1</v>
      </c>
      <c r="J876" s="8">
        <v>3</v>
      </c>
      <c r="K876" s="8">
        <v>1</v>
      </c>
      <c r="L876" s="8">
        <v>1</v>
      </c>
      <c r="M876" s="8">
        <v>2</v>
      </c>
      <c r="N876" s="5" t="s">
        <v>3</v>
      </c>
      <c r="O876" s="5" t="s">
        <v>4</v>
      </c>
    </row>
    <row r="877" spans="1:15" s="5" customFormat="1" ht="11" x14ac:dyDescent="0.15">
      <c r="A877" s="1" t="s">
        <v>1074</v>
      </c>
      <c r="B877" s="6" t="s">
        <v>6</v>
      </c>
      <c r="C877" s="7"/>
      <c r="D877" s="8">
        <v>3</v>
      </c>
      <c r="E877" s="8">
        <v>3</v>
      </c>
      <c r="F877" s="8">
        <v>3</v>
      </c>
      <c r="G877" s="8">
        <v>1</v>
      </c>
      <c r="H877" s="8">
        <v>3</v>
      </c>
      <c r="I877" s="8">
        <v>3</v>
      </c>
      <c r="J877" s="8">
        <v>3</v>
      </c>
      <c r="K877" s="8">
        <v>2</v>
      </c>
      <c r="L877" s="8">
        <v>2</v>
      </c>
      <c r="M877" s="8">
        <v>3</v>
      </c>
      <c r="N877" s="5" t="s">
        <v>3</v>
      </c>
      <c r="O877" s="5" t="s">
        <v>4</v>
      </c>
    </row>
    <row r="878" spans="1:15" s="5" customFormat="1" ht="52.5" customHeight="1" x14ac:dyDescent="0.15">
      <c r="A878" s="1" t="s">
        <v>1075</v>
      </c>
      <c r="B878" s="6" t="s">
        <v>6</v>
      </c>
      <c r="C878" s="7"/>
      <c r="D878" s="8">
        <v>1</v>
      </c>
      <c r="E878" s="8">
        <v>1</v>
      </c>
      <c r="F878" s="8">
        <v>3</v>
      </c>
      <c r="G878" s="8">
        <v>3</v>
      </c>
      <c r="H878" s="8">
        <v>5</v>
      </c>
      <c r="I878" s="8">
        <v>5</v>
      </c>
      <c r="J878" s="8">
        <v>3</v>
      </c>
      <c r="K878" s="8">
        <v>3</v>
      </c>
      <c r="L878" s="8">
        <v>3</v>
      </c>
      <c r="M878" s="8">
        <v>3</v>
      </c>
      <c r="N878" s="5" t="s">
        <v>3</v>
      </c>
      <c r="O878" s="5" t="s">
        <v>4</v>
      </c>
    </row>
    <row r="879" spans="1:15" s="5" customFormat="1" ht="11" x14ac:dyDescent="0.15">
      <c r="A879" s="1" t="s">
        <v>1076</v>
      </c>
      <c r="B879" s="6" t="s">
        <v>6</v>
      </c>
      <c r="C879" s="7"/>
      <c r="D879" s="8">
        <v>3</v>
      </c>
      <c r="E879" s="8">
        <v>3</v>
      </c>
      <c r="F879" s="8">
        <v>2</v>
      </c>
      <c r="G879" s="8">
        <v>1</v>
      </c>
      <c r="H879" s="8">
        <v>0.5</v>
      </c>
      <c r="I879" s="8">
        <v>5</v>
      </c>
      <c r="J879" s="8">
        <v>1</v>
      </c>
      <c r="K879" s="8">
        <v>3</v>
      </c>
      <c r="L879" s="8">
        <v>1</v>
      </c>
      <c r="M879" s="8">
        <v>2</v>
      </c>
      <c r="N879" s="5" t="s">
        <v>3</v>
      </c>
      <c r="O879" s="5" t="s">
        <v>4</v>
      </c>
    </row>
    <row r="880" spans="1:15" s="5" customFormat="1" ht="11" x14ac:dyDescent="0.15">
      <c r="A880" s="1" t="s">
        <v>1077</v>
      </c>
      <c r="B880" s="6" t="s">
        <v>6</v>
      </c>
      <c r="C880" s="7"/>
      <c r="D880" s="8">
        <v>1</v>
      </c>
      <c r="E880" s="8">
        <v>3</v>
      </c>
      <c r="F880" s="8">
        <v>3</v>
      </c>
      <c r="G880" s="8">
        <v>1</v>
      </c>
      <c r="H880" s="8">
        <v>1</v>
      </c>
      <c r="I880" s="8">
        <v>5</v>
      </c>
      <c r="J880" s="8">
        <v>1</v>
      </c>
      <c r="K880" s="8">
        <v>1</v>
      </c>
      <c r="L880" s="8">
        <v>1</v>
      </c>
      <c r="M880" s="8">
        <v>0</v>
      </c>
      <c r="N880" s="5" t="s">
        <v>3</v>
      </c>
      <c r="O880" s="5" t="s">
        <v>4</v>
      </c>
    </row>
    <row r="881" spans="1:15" s="5" customFormat="1" ht="11" x14ac:dyDescent="0.15">
      <c r="A881" s="1" t="s">
        <v>1078</v>
      </c>
      <c r="B881" s="6" t="s">
        <v>6</v>
      </c>
      <c r="C881" s="7"/>
      <c r="D881" s="8">
        <v>3</v>
      </c>
      <c r="E881" s="8">
        <v>4</v>
      </c>
      <c r="F881" s="8">
        <v>3</v>
      </c>
      <c r="G881" s="8">
        <v>1</v>
      </c>
      <c r="H881" s="8">
        <v>1</v>
      </c>
      <c r="I881" s="8">
        <v>5</v>
      </c>
      <c r="J881" s="8">
        <v>1</v>
      </c>
      <c r="K881" s="8">
        <v>3</v>
      </c>
      <c r="L881" s="8">
        <v>1</v>
      </c>
      <c r="M881" s="8">
        <v>2</v>
      </c>
      <c r="N881" s="5" t="s">
        <v>3</v>
      </c>
      <c r="O881" s="5" t="s">
        <v>4</v>
      </c>
    </row>
    <row r="882" spans="1:15" s="5" customFormat="1" ht="11" x14ac:dyDescent="0.15">
      <c r="A882" s="1" t="s">
        <v>1079</v>
      </c>
      <c r="B882" s="6" t="s">
        <v>6</v>
      </c>
      <c r="C882" s="7"/>
      <c r="D882" s="8">
        <v>1</v>
      </c>
      <c r="E882" s="8">
        <v>1</v>
      </c>
      <c r="F882" s="8">
        <v>3</v>
      </c>
      <c r="G882" s="8">
        <v>1</v>
      </c>
      <c r="H882" s="8">
        <v>1</v>
      </c>
      <c r="I882" s="8">
        <v>5</v>
      </c>
      <c r="J882" s="8">
        <v>1</v>
      </c>
      <c r="K882" s="8">
        <v>3</v>
      </c>
      <c r="L882" s="8">
        <v>1</v>
      </c>
      <c r="M882" s="8">
        <v>2</v>
      </c>
      <c r="N882" s="5" t="s">
        <v>3</v>
      </c>
      <c r="O882" s="5" t="s">
        <v>4</v>
      </c>
    </row>
    <row r="883" spans="1:15" s="5" customFormat="1" ht="31.5" customHeight="1" x14ac:dyDescent="0.15">
      <c r="A883" s="1" t="s">
        <v>1080</v>
      </c>
      <c r="B883" s="6" t="s">
        <v>6</v>
      </c>
      <c r="C883" s="7"/>
      <c r="D883" s="8">
        <v>1</v>
      </c>
      <c r="E883" s="8">
        <v>3</v>
      </c>
      <c r="F883" s="8">
        <v>3</v>
      </c>
      <c r="G883" s="8">
        <v>1</v>
      </c>
      <c r="H883" s="8">
        <v>1</v>
      </c>
      <c r="I883" s="8">
        <v>5</v>
      </c>
      <c r="J883" s="8">
        <v>1</v>
      </c>
      <c r="K883" s="8">
        <v>2</v>
      </c>
      <c r="L883" s="8">
        <v>3</v>
      </c>
      <c r="M883" s="8">
        <v>2</v>
      </c>
      <c r="N883" s="5" t="s">
        <v>3</v>
      </c>
      <c r="O883" s="5" t="s">
        <v>4</v>
      </c>
    </row>
    <row r="884" spans="1:15" s="5" customFormat="1" ht="11" x14ac:dyDescent="0.15">
      <c r="A884" s="1" t="s">
        <v>1081</v>
      </c>
      <c r="B884" s="6" t="s">
        <v>6</v>
      </c>
      <c r="C884" s="7"/>
      <c r="D884" s="8">
        <v>3</v>
      </c>
      <c r="E884" s="8">
        <v>3</v>
      </c>
      <c r="F884" s="8">
        <v>2</v>
      </c>
      <c r="G884" s="8">
        <v>3</v>
      </c>
      <c r="H884" s="8">
        <v>2</v>
      </c>
      <c r="I884" s="8">
        <v>1</v>
      </c>
      <c r="J884" s="8">
        <v>3</v>
      </c>
      <c r="K884" s="8">
        <v>0.5</v>
      </c>
      <c r="L884" s="8">
        <v>2</v>
      </c>
      <c r="M884" s="8">
        <v>2</v>
      </c>
      <c r="N884" s="5" t="s">
        <v>3</v>
      </c>
      <c r="O884" s="5" t="s">
        <v>4</v>
      </c>
    </row>
    <row r="885" spans="1:15" s="5" customFormat="1" ht="11" x14ac:dyDescent="0.15">
      <c r="A885" s="1" t="s">
        <v>1082</v>
      </c>
      <c r="B885" s="6" t="s">
        <v>6</v>
      </c>
      <c r="C885" s="7"/>
      <c r="D885" s="8">
        <v>1</v>
      </c>
      <c r="E885" s="8">
        <v>0</v>
      </c>
      <c r="F885" s="8">
        <v>3</v>
      </c>
      <c r="G885" s="8">
        <v>3</v>
      </c>
      <c r="H885" s="8">
        <v>3</v>
      </c>
      <c r="I885" s="8">
        <v>5</v>
      </c>
      <c r="J885" s="8">
        <v>3</v>
      </c>
      <c r="K885" s="8">
        <v>3</v>
      </c>
      <c r="L885" s="8">
        <v>3</v>
      </c>
      <c r="M885" s="8">
        <v>3</v>
      </c>
      <c r="N885" s="5" t="s">
        <v>3</v>
      </c>
      <c r="O885" s="5" t="s">
        <v>4</v>
      </c>
    </row>
    <row r="886" spans="1:15" s="5" customFormat="1" ht="11" x14ac:dyDescent="0.15">
      <c r="A886" s="1" t="s">
        <v>1083</v>
      </c>
      <c r="B886" s="6" t="s">
        <v>6</v>
      </c>
      <c r="C886" s="7"/>
      <c r="D886" s="8">
        <v>2</v>
      </c>
      <c r="E886" s="8">
        <v>1</v>
      </c>
      <c r="F886" s="8">
        <v>1</v>
      </c>
      <c r="G886" s="8">
        <v>1</v>
      </c>
      <c r="H886" s="8">
        <v>2</v>
      </c>
      <c r="I886" s="8">
        <v>5</v>
      </c>
      <c r="J886" s="8">
        <v>3</v>
      </c>
      <c r="K886" s="8">
        <v>2</v>
      </c>
      <c r="L886" s="8">
        <v>3</v>
      </c>
      <c r="M886" s="8">
        <v>2</v>
      </c>
      <c r="N886" s="5" t="s">
        <v>3</v>
      </c>
      <c r="O886" s="5" t="s">
        <v>4</v>
      </c>
    </row>
    <row r="887" spans="1:15" s="5" customFormat="1" ht="52.5" customHeight="1" x14ac:dyDescent="0.15">
      <c r="A887" s="1" t="s">
        <v>1084</v>
      </c>
      <c r="B887" s="2" t="s">
        <v>1</v>
      </c>
      <c r="C887" s="3" t="s">
        <v>1085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5" t="s">
        <v>3</v>
      </c>
      <c r="O887" s="5" t="s">
        <v>4</v>
      </c>
    </row>
    <row r="888" spans="1:15" s="5" customFormat="1" ht="42" customHeight="1" x14ac:dyDescent="0.15">
      <c r="A888" s="1" t="s">
        <v>1086</v>
      </c>
      <c r="B888" s="2" t="s">
        <v>1</v>
      </c>
      <c r="C888" s="3" t="s">
        <v>1087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5" t="s">
        <v>3</v>
      </c>
      <c r="O888" s="5" t="s">
        <v>4</v>
      </c>
    </row>
    <row r="889" spans="1:15" s="5" customFormat="1" ht="42" customHeight="1" x14ac:dyDescent="0.15">
      <c r="A889" s="1" t="s">
        <v>1088</v>
      </c>
      <c r="B889" s="2" t="s">
        <v>1</v>
      </c>
      <c r="C889" s="3" t="s">
        <v>1089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5" t="s">
        <v>3</v>
      </c>
      <c r="O889" s="5" t="s">
        <v>4</v>
      </c>
    </row>
    <row r="890" spans="1:15" s="5" customFormat="1" ht="63" customHeight="1" x14ac:dyDescent="0.15">
      <c r="A890" s="1" t="s">
        <v>1090</v>
      </c>
      <c r="B890" s="6" t="s">
        <v>6</v>
      </c>
      <c r="C890" s="7"/>
      <c r="D890" s="8">
        <v>3</v>
      </c>
      <c r="E890" s="8">
        <v>3</v>
      </c>
      <c r="F890" s="8">
        <v>1</v>
      </c>
      <c r="G890" s="8">
        <v>1</v>
      </c>
      <c r="H890" s="8">
        <v>2</v>
      </c>
      <c r="I890" s="8">
        <v>5</v>
      </c>
      <c r="J890" s="8">
        <v>1</v>
      </c>
      <c r="K890" s="8">
        <v>2</v>
      </c>
      <c r="L890" s="8">
        <v>1</v>
      </c>
      <c r="M890" s="8">
        <v>2.5</v>
      </c>
      <c r="N890" s="5" t="s">
        <v>3</v>
      </c>
      <c r="O890" s="5" t="s">
        <v>4</v>
      </c>
    </row>
    <row r="891" spans="1:15" s="5" customFormat="1" ht="11" x14ac:dyDescent="0.15">
      <c r="A891" s="1" t="s">
        <v>1091</v>
      </c>
      <c r="B891" s="6" t="s">
        <v>6</v>
      </c>
      <c r="C891" s="7"/>
      <c r="D891" s="8">
        <v>1</v>
      </c>
      <c r="E891" s="8">
        <v>2</v>
      </c>
      <c r="F891" s="8">
        <v>2</v>
      </c>
      <c r="G891" s="8">
        <v>1</v>
      </c>
      <c r="H891" s="8">
        <v>1</v>
      </c>
      <c r="I891" s="8">
        <v>5</v>
      </c>
      <c r="J891" s="8">
        <v>3</v>
      </c>
      <c r="K891" s="8">
        <v>3</v>
      </c>
      <c r="L891" s="8">
        <v>1</v>
      </c>
      <c r="M891" s="8">
        <v>2.5</v>
      </c>
      <c r="N891" s="5" t="s">
        <v>3</v>
      </c>
      <c r="O891" s="5" t="s">
        <v>4</v>
      </c>
    </row>
    <row r="892" spans="1:15" s="5" customFormat="1" ht="11" x14ac:dyDescent="0.15">
      <c r="A892" s="1" t="s">
        <v>1092</v>
      </c>
      <c r="B892" s="6" t="s">
        <v>6</v>
      </c>
      <c r="C892" s="7"/>
      <c r="D892" s="8">
        <v>5</v>
      </c>
      <c r="E892" s="8">
        <v>3</v>
      </c>
      <c r="F892" s="8">
        <v>3</v>
      </c>
      <c r="G892" s="8">
        <v>0.5</v>
      </c>
      <c r="H892" s="8">
        <v>2</v>
      </c>
      <c r="I892" s="8">
        <v>5</v>
      </c>
      <c r="J892" s="8">
        <v>3</v>
      </c>
      <c r="K892" s="8">
        <v>0.5</v>
      </c>
      <c r="L892" s="8">
        <v>2</v>
      </c>
      <c r="M892" s="8">
        <v>3</v>
      </c>
      <c r="N892" s="5" t="s">
        <v>3</v>
      </c>
      <c r="O892" s="5" t="s">
        <v>4</v>
      </c>
    </row>
    <row r="893" spans="1:15" s="5" customFormat="1" ht="11" x14ac:dyDescent="0.15">
      <c r="A893" s="1" t="s">
        <v>1093</v>
      </c>
      <c r="B893" s="6" t="s">
        <v>6</v>
      </c>
      <c r="C893" s="7"/>
      <c r="D893" s="8">
        <v>3</v>
      </c>
      <c r="E893" s="8">
        <v>2</v>
      </c>
      <c r="F893" s="8">
        <v>3</v>
      </c>
      <c r="G893" s="8">
        <v>0.5</v>
      </c>
      <c r="H893" s="8">
        <v>0.5</v>
      </c>
      <c r="I893" s="8">
        <v>5</v>
      </c>
      <c r="J893" s="8">
        <v>1</v>
      </c>
      <c r="K893" s="8">
        <v>3</v>
      </c>
      <c r="L893" s="8">
        <v>1</v>
      </c>
      <c r="M893" s="8">
        <v>3</v>
      </c>
      <c r="N893" s="5" t="s">
        <v>3</v>
      </c>
      <c r="O893" s="5" t="s">
        <v>4</v>
      </c>
    </row>
    <row r="894" spans="1:15" s="5" customFormat="1" ht="11" x14ac:dyDescent="0.15">
      <c r="A894" s="1" t="s">
        <v>1094</v>
      </c>
      <c r="B894" s="6" t="s">
        <v>6</v>
      </c>
      <c r="C894" s="7"/>
      <c r="D894" s="8">
        <v>1</v>
      </c>
      <c r="E894" s="8">
        <v>1</v>
      </c>
      <c r="F894" s="8">
        <v>3</v>
      </c>
      <c r="G894" s="8">
        <v>0</v>
      </c>
      <c r="H894" s="8">
        <v>0</v>
      </c>
      <c r="I894" s="8">
        <v>5</v>
      </c>
      <c r="J894" s="8">
        <v>3</v>
      </c>
      <c r="K894" s="8">
        <v>3</v>
      </c>
      <c r="L894" s="8">
        <v>3</v>
      </c>
      <c r="M894" s="8">
        <v>3</v>
      </c>
      <c r="N894" s="5" t="s">
        <v>3</v>
      </c>
      <c r="O894" s="5" t="s">
        <v>4</v>
      </c>
    </row>
    <row r="895" spans="1:15" s="5" customFormat="1" ht="11" x14ac:dyDescent="0.15">
      <c r="A895" s="1" t="s">
        <v>1095</v>
      </c>
      <c r="B895" s="6" t="s">
        <v>6</v>
      </c>
      <c r="C895" s="7"/>
      <c r="D895" s="8">
        <v>1</v>
      </c>
      <c r="E895" s="8">
        <v>1</v>
      </c>
      <c r="F895" s="8">
        <v>3</v>
      </c>
      <c r="G895" s="8">
        <v>0.5</v>
      </c>
      <c r="H895" s="8">
        <v>0</v>
      </c>
      <c r="I895" s="8">
        <v>5</v>
      </c>
      <c r="J895" s="8">
        <v>3</v>
      </c>
      <c r="K895" s="8">
        <v>3</v>
      </c>
      <c r="L895" s="8">
        <v>3</v>
      </c>
      <c r="M895" s="8">
        <v>2.5</v>
      </c>
      <c r="N895" s="5" t="s">
        <v>3</v>
      </c>
      <c r="O895" s="5" t="s">
        <v>4</v>
      </c>
    </row>
    <row r="896" spans="1:15" s="5" customFormat="1" ht="11" x14ac:dyDescent="0.15">
      <c r="A896" s="1" t="s">
        <v>1096</v>
      </c>
      <c r="B896" s="6" t="s">
        <v>6</v>
      </c>
      <c r="C896" s="7"/>
      <c r="D896" s="8">
        <v>1</v>
      </c>
      <c r="E896" s="8">
        <v>1</v>
      </c>
      <c r="F896" s="8">
        <v>3</v>
      </c>
      <c r="G896" s="8">
        <v>0</v>
      </c>
      <c r="H896" s="8">
        <v>0</v>
      </c>
      <c r="I896" s="8">
        <v>5</v>
      </c>
      <c r="J896" s="8">
        <v>3</v>
      </c>
      <c r="K896" s="8">
        <v>3</v>
      </c>
      <c r="L896" s="8">
        <v>3</v>
      </c>
      <c r="M896" s="8">
        <v>3</v>
      </c>
      <c r="N896" s="5" t="s">
        <v>3</v>
      </c>
      <c r="O896" s="5" t="s">
        <v>4</v>
      </c>
    </row>
    <row r="897" spans="1:15" s="5" customFormat="1" ht="52.5" customHeight="1" x14ac:dyDescent="0.15">
      <c r="A897" s="1" t="s">
        <v>1097</v>
      </c>
      <c r="B897" s="6" t="s">
        <v>6</v>
      </c>
      <c r="C897" s="7"/>
      <c r="D897" s="8">
        <v>1</v>
      </c>
      <c r="E897" s="8">
        <v>1</v>
      </c>
      <c r="F897" s="8">
        <v>3</v>
      </c>
      <c r="G897" s="8">
        <v>0</v>
      </c>
      <c r="H897" s="8">
        <v>0</v>
      </c>
      <c r="I897" s="8">
        <v>5</v>
      </c>
      <c r="J897" s="8">
        <v>3</v>
      </c>
      <c r="K897" s="8">
        <v>3</v>
      </c>
      <c r="L897" s="8">
        <v>3</v>
      </c>
      <c r="M897" s="8">
        <v>3</v>
      </c>
      <c r="N897" s="5" t="s">
        <v>3</v>
      </c>
      <c r="O897" s="5" t="s">
        <v>4</v>
      </c>
    </row>
    <row r="898" spans="1:15" s="5" customFormat="1" ht="42" customHeight="1" x14ac:dyDescent="0.15">
      <c r="A898" s="1" t="s">
        <v>1098</v>
      </c>
      <c r="B898" s="6" t="s">
        <v>6</v>
      </c>
      <c r="C898" s="7"/>
      <c r="D898" s="8">
        <v>1</v>
      </c>
      <c r="E898" s="8">
        <v>1</v>
      </c>
      <c r="F898" s="8">
        <v>1</v>
      </c>
      <c r="G898" s="8">
        <v>1</v>
      </c>
      <c r="H898" s="8">
        <v>1</v>
      </c>
      <c r="I898" s="8">
        <v>5</v>
      </c>
      <c r="J898" s="8">
        <v>3</v>
      </c>
      <c r="K898" s="8">
        <v>3</v>
      </c>
      <c r="L898" s="8">
        <v>2</v>
      </c>
      <c r="M898" s="8">
        <v>3</v>
      </c>
      <c r="N898" s="5" t="s">
        <v>3</v>
      </c>
      <c r="O898" s="5" t="s">
        <v>4</v>
      </c>
    </row>
    <row r="899" spans="1:15" s="5" customFormat="1" ht="12" x14ac:dyDescent="0.15">
      <c r="A899" s="1" t="s">
        <v>1099</v>
      </c>
      <c r="B899" s="2" t="s">
        <v>6</v>
      </c>
      <c r="C899" s="3"/>
      <c r="D899" s="4">
        <v>3</v>
      </c>
      <c r="E899" s="4">
        <v>5</v>
      </c>
      <c r="F899" s="4">
        <v>3</v>
      </c>
      <c r="G899" s="4">
        <v>1</v>
      </c>
      <c r="H899" s="4">
        <v>5</v>
      </c>
      <c r="I899" s="4">
        <v>1</v>
      </c>
      <c r="J899" s="4">
        <v>1</v>
      </c>
      <c r="K899" s="4">
        <v>1</v>
      </c>
      <c r="L899" s="4">
        <v>1</v>
      </c>
      <c r="M899" s="4">
        <v>2</v>
      </c>
      <c r="N899" s="5" t="s">
        <v>3</v>
      </c>
      <c r="O899" s="5" t="s">
        <v>4</v>
      </c>
    </row>
    <row r="900" spans="1:15" s="5" customFormat="1" ht="11" x14ac:dyDescent="0.15">
      <c r="A900" s="1" t="s">
        <v>1100</v>
      </c>
      <c r="B900" s="6" t="s">
        <v>6</v>
      </c>
      <c r="C900" s="7"/>
      <c r="D900" s="8">
        <v>1</v>
      </c>
      <c r="E900" s="8">
        <v>1</v>
      </c>
      <c r="F900" s="8">
        <v>3</v>
      </c>
      <c r="G900" s="8">
        <v>0</v>
      </c>
      <c r="H900" s="8">
        <v>0.5</v>
      </c>
      <c r="I900" s="8">
        <v>5</v>
      </c>
      <c r="J900" s="8">
        <v>3</v>
      </c>
      <c r="K900" s="8">
        <v>3</v>
      </c>
      <c r="L900" s="8">
        <v>3</v>
      </c>
      <c r="M900" s="8">
        <v>2.5</v>
      </c>
      <c r="N900" s="5" t="s">
        <v>3</v>
      </c>
      <c r="O900" s="5" t="s">
        <v>4</v>
      </c>
    </row>
    <row r="901" spans="1:15" s="5" customFormat="1" ht="21" customHeight="1" x14ac:dyDescent="0.15">
      <c r="A901" s="1" t="s">
        <v>1101</v>
      </c>
      <c r="B901" s="6" t="s">
        <v>6</v>
      </c>
      <c r="C901" s="7"/>
      <c r="D901" s="8">
        <v>1</v>
      </c>
      <c r="E901" s="8">
        <v>1</v>
      </c>
      <c r="F901" s="8">
        <v>3</v>
      </c>
      <c r="G901" s="8">
        <v>0</v>
      </c>
      <c r="H901" s="8">
        <v>0</v>
      </c>
      <c r="I901" s="8">
        <v>5</v>
      </c>
      <c r="J901" s="8">
        <v>3</v>
      </c>
      <c r="K901" s="8">
        <v>3</v>
      </c>
      <c r="L901" s="8">
        <v>3</v>
      </c>
      <c r="M901" s="8">
        <v>3</v>
      </c>
      <c r="N901" s="5" t="s">
        <v>3</v>
      </c>
      <c r="O901" s="5" t="s">
        <v>4</v>
      </c>
    </row>
    <row r="902" spans="1:15" s="5" customFormat="1" ht="12" x14ac:dyDescent="0.15">
      <c r="A902" s="1" t="s">
        <v>1102</v>
      </c>
      <c r="B902" s="2" t="s">
        <v>6</v>
      </c>
      <c r="C902" s="3"/>
      <c r="D902" s="4">
        <v>1</v>
      </c>
      <c r="E902" s="4">
        <v>1</v>
      </c>
      <c r="F902" s="4">
        <v>2</v>
      </c>
      <c r="G902" s="4">
        <v>0.5</v>
      </c>
      <c r="H902" s="4">
        <v>0.5</v>
      </c>
      <c r="I902" s="4">
        <v>5</v>
      </c>
      <c r="J902" s="4">
        <v>3</v>
      </c>
      <c r="K902" s="4">
        <v>1</v>
      </c>
      <c r="L902" s="4">
        <v>2</v>
      </c>
      <c r="M902" s="4">
        <v>2.5</v>
      </c>
      <c r="N902" s="5" t="s">
        <v>3</v>
      </c>
      <c r="O902" s="5" t="s">
        <v>4</v>
      </c>
    </row>
    <row r="903" spans="1:15" s="5" customFormat="1" ht="42" customHeight="1" x14ac:dyDescent="0.15">
      <c r="A903" s="1" t="s">
        <v>1103</v>
      </c>
      <c r="B903" s="6" t="s">
        <v>6</v>
      </c>
      <c r="C903" s="7"/>
      <c r="D903" s="8">
        <v>1</v>
      </c>
      <c r="E903" s="8">
        <v>1</v>
      </c>
      <c r="F903" s="8">
        <v>3</v>
      </c>
      <c r="G903" s="8">
        <v>0</v>
      </c>
      <c r="H903" s="8">
        <v>0</v>
      </c>
      <c r="I903" s="8">
        <v>5</v>
      </c>
      <c r="J903" s="8">
        <v>3</v>
      </c>
      <c r="K903" s="8">
        <v>3</v>
      </c>
      <c r="L903" s="8">
        <v>3</v>
      </c>
      <c r="M903" s="8">
        <v>3</v>
      </c>
      <c r="N903" s="5" t="s">
        <v>3</v>
      </c>
      <c r="O903" s="5" t="s">
        <v>4</v>
      </c>
    </row>
    <row r="904" spans="1:15" s="5" customFormat="1" ht="11" x14ac:dyDescent="0.15">
      <c r="A904" s="1" t="s">
        <v>1104</v>
      </c>
      <c r="B904" s="6" t="s">
        <v>6</v>
      </c>
      <c r="C904" s="7"/>
      <c r="D904" s="8">
        <v>1</v>
      </c>
      <c r="E904" s="8">
        <v>2</v>
      </c>
      <c r="F904" s="8">
        <v>3</v>
      </c>
      <c r="G904" s="8">
        <v>0</v>
      </c>
      <c r="H904" s="8">
        <v>0</v>
      </c>
      <c r="I904" s="8">
        <v>5</v>
      </c>
      <c r="J904" s="8">
        <v>1</v>
      </c>
      <c r="K904" s="8">
        <v>1</v>
      </c>
      <c r="L904" s="8">
        <v>1</v>
      </c>
      <c r="M904" s="8">
        <v>2</v>
      </c>
      <c r="N904" s="5" t="s">
        <v>3</v>
      </c>
      <c r="O904" s="5" t="s">
        <v>4</v>
      </c>
    </row>
    <row r="905" spans="1:15" s="5" customFormat="1" ht="11" x14ac:dyDescent="0.15">
      <c r="A905" s="1" t="s">
        <v>1105</v>
      </c>
      <c r="B905" s="6" t="s">
        <v>6</v>
      </c>
      <c r="C905" s="7"/>
      <c r="D905" s="8">
        <v>1</v>
      </c>
      <c r="E905" s="8">
        <v>1</v>
      </c>
      <c r="F905" s="8">
        <v>3</v>
      </c>
      <c r="G905" s="8">
        <v>0</v>
      </c>
      <c r="H905" s="8">
        <v>0</v>
      </c>
      <c r="I905" s="8">
        <v>5</v>
      </c>
      <c r="J905" s="8">
        <v>3</v>
      </c>
      <c r="K905" s="8">
        <v>3</v>
      </c>
      <c r="L905" s="8">
        <v>3</v>
      </c>
      <c r="M905" s="8">
        <v>3</v>
      </c>
      <c r="N905" s="5" t="s">
        <v>3</v>
      </c>
      <c r="O905" s="5" t="s">
        <v>4</v>
      </c>
    </row>
    <row r="906" spans="1:15" s="5" customFormat="1" ht="11" x14ac:dyDescent="0.15">
      <c r="A906" s="1" t="s">
        <v>1106</v>
      </c>
      <c r="B906" s="6" t="s">
        <v>6</v>
      </c>
      <c r="C906" s="7"/>
      <c r="D906" s="8">
        <v>1</v>
      </c>
      <c r="E906" s="8">
        <v>1</v>
      </c>
      <c r="F906" s="8">
        <v>3</v>
      </c>
      <c r="G906" s="8">
        <v>1</v>
      </c>
      <c r="H906" s="8">
        <v>1</v>
      </c>
      <c r="I906" s="8">
        <v>3</v>
      </c>
      <c r="J906" s="8">
        <v>4</v>
      </c>
      <c r="K906" s="8">
        <v>2</v>
      </c>
      <c r="L906" s="8">
        <v>2</v>
      </c>
      <c r="M906" s="8">
        <v>3</v>
      </c>
      <c r="N906" s="5" t="s">
        <v>3</v>
      </c>
      <c r="O906" s="5" t="s">
        <v>4</v>
      </c>
    </row>
    <row r="907" spans="1:15" s="5" customFormat="1" ht="42" customHeight="1" x14ac:dyDescent="0.15">
      <c r="A907" s="1" t="s">
        <v>1107</v>
      </c>
      <c r="B907" s="2" t="s">
        <v>1</v>
      </c>
      <c r="C907" s="3" t="s">
        <v>1108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5" t="s">
        <v>3</v>
      </c>
      <c r="O907" s="5" t="s">
        <v>4</v>
      </c>
    </row>
    <row r="908" spans="1:15" s="5" customFormat="1" ht="12" x14ac:dyDescent="0.15">
      <c r="A908" s="1" t="s">
        <v>1109</v>
      </c>
      <c r="B908" s="2" t="s">
        <v>6</v>
      </c>
      <c r="C908" s="3"/>
      <c r="D908" s="4">
        <v>3</v>
      </c>
      <c r="E908" s="4">
        <v>3</v>
      </c>
      <c r="F908" s="4">
        <v>1</v>
      </c>
      <c r="G908" s="4">
        <v>1</v>
      </c>
      <c r="H908" s="4">
        <v>3</v>
      </c>
      <c r="I908" s="4">
        <v>5</v>
      </c>
      <c r="J908" s="4">
        <v>1</v>
      </c>
      <c r="K908" s="4">
        <v>1</v>
      </c>
      <c r="L908" s="4">
        <v>1</v>
      </c>
      <c r="M908" s="4">
        <v>2</v>
      </c>
      <c r="N908" s="5" t="s">
        <v>3</v>
      </c>
      <c r="O908" s="5" t="s">
        <v>4</v>
      </c>
    </row>
    <row r="909" spans="1:15" s="5" customFormat="1" ht="11" x14ac:dyDescent="0.15">
      <c r="A909" s="1" t="s">
        <v>1110</v>
      </c>
      <c r="B909" s="6" t="s">
        <v>6</v>
      </c>
      <c r="C909" s="7"/>
      <c r="D909" s="8">
        <v>1</v>
      </c>
      <c r="E909" s="8">
        <v>1</v>
      </c>
      <c r="F909" s="8">
        <v>2</v>
      </c>
      <c r="G909" s="8">
        <v>1</v>
      </c>
      <c r="H909" s="8">
        <v>1</v>
      </c>
      <c r="I909" s="8">
        <v>3</v>
      </c>
      <c r="J909" s="8">
        <v>3</v>
      </c>
      <c r="K909" s="8">
        <v>1</v>
      </c>
      <c r="L909" s="8">
        <v>2</v>
      </c>
      <c r="M909" s="8">
        <v>2</v>
      </c>
      <c r="N909" s="5" t="s">
        <v>3</v>
      </c>
      <c r="O909" s="5" t="s">
        <v>4</v>
      </c>
    </row>
    <row r="910" spans="1:15" s="5" customFormat="1" ht="52.5" customHeight="1" x14ac:dyDescent="0.15">
      <c r="A910" s="1" t="s">
        <v>1111</v>
      </c>
      <c r="B910" s="6" t="s">
        <v>6</v>
      </c>
      <c r="C910" s="7"/>
      <c r="D910" s="8">
        <v>1</v>
      </c>
      <c r="E910" s="8">
        <v>1</v>
      </c>
      <c r="F910" s="8">
        <v>2</v>
      </c>
      <c r="G910" s="8">
        <v>1</v>
      </c>
      <c r="H910" s="8">
        <v>2</v>
      </c>
      <c r="I910" s="8">
        <v>3</v>
      </c>
      <c r="J910" s="8">
        <v>2</v>
      </c>
      <c r="K910" s="8">
        <v>2</v>
      </c>
      <c r="L910" s="8">
        <v>1</v>
      </c>
      <c r="M910" s="8">
        <v>2</v>
      </c>
      <c r="N910" s="5" t="s">
        <v>3</v>
      </c>
      <c r="O910" s="5" t="s">
        <v>4</v>
      </c>
    </row>
    <row r="911" spans="1:15" s="5" customFormat="1" ht="12" x14ac:dyDescent="0.15">
      <c r="A911" s="1" t="s">
        <v>1112</v>
      </c>
      <c r="B911" s="2" t="s">
        <v>6</v>
      </c>
      <c r="C911" s="3"/>
      <c r="D911" s="4">
        <v>1</v>
      </c>
      <c r="E911" s="4">
        <v>3</v>
      </c>
      <c r="F911" s="4">
        <v>1</v>
      </c>
      <c r="G911" s="4">
        <v>1</v>
      </c>
      <c r="H911" s="4">
        <v>1</v>
      </c>
      <c r="I911" s="4">
        <v>5</v>
      </c>
      <c r="J911" s="4">
        <v>3</v>
      </c>
      <c r="K911" s="4">
        <v>1</v>
      </c>
      <c r="L911" s="4">
        <v>3</v>
      </c>
      <c r="M911" s="4">
        <v>2</v>
      </c>
      <c r="N911" s="5" t="s">
        <v>3</v>
      </c>
      <c r="O911" s="5" t="s">
        <v>4</v>
      </c>
    </row>
    <row r="912" spans="1:15" s="5" customFormat="1" ht="63" customHeight="1" x14ac:dyDescent="0.15">
      <c r="A912" s="1" t="s">
        <v>1113</v>
      </c>
      <c r="B912" s="2" t="s">
        <v>1</v>
      </c>
      <c r="C912" s="3" t="s">
        <v>1114</v>
      </c>
      <c r="D912" s="4">
        <v>0</v>
      </c>
      <c r="E912" s="4">
        <v>0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5" t="s">
        <v>3</v>
      </c>
      <c r="O912" s="5" t="s">
        <v>4</v>
      </c>
    </row>
    <row r="913" spans="1:15" s="5" customFormat="1" ht="72" x14ac:dyDescent="0.15">
      <c r="A913" s="1" t="s">
        <v>1115</v>
      </c>
      <c r="B913" s="2" t="s">
        <v>1</v>
      </c>
      <c r="C913" s="3" t="s">
        <v>1116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5" t="s">
        <v>3</v>
      </c>
      <c r="O913" s="5" t="s">
        <v>4</v>
      </c>
    </row>
    <row r="914" spans="1:15" s="5" customFormat="1" ht="11" x14ac:dyDescent="0.15">
      <c r="A914" s="1" t="s">
        <v>1117</v>
      </c>
      <c r="B914" s="6" t="s">
        <v>6</v>
      </c>
      <c r="C914" s="7"/>
      <c r="D914" s="8">
        <v>1</v>
      </c>
      <c r="E914" s="8">
        <v>2</v>
      </c>
      <c r="F914" s="8">
        <v>2</v>
      </c>
      <c r="G914" s="8">
        <v>1</v>
      </c>
      <c r="H914" s="8">
        <v>1</v>
      </c>
      <c r="I914" s="8">
        <v>3</v>
      </c>
      <c r="J914" s="8">
        <v>3</v>
      </c>
      <c r="K914" s="8">
        <v>2</v>
      </c>
      <c r="L914" s="8">
        <v>2</v>
      </c>
      <c r="M914" s="8">
        <v>2</v>
      </c>
      <c r="N914" s="5" t="s">
        <v>3</v>
      </c>
      <c r="O914" s="5" t="s">
        <v>4</v>
      </c>
    </row>
    <row r="915" spans="1:15" s="5" customFormat="1" ht="42" customHeight="1" x14ac:dyDescent="0.15">
      <c r="A915" s="1" t="s">
        <v>1118</v>
      </c>
      <c r="B915" s="6" t="s">
        <v>6</v>
      </c>
      <c r="C915" s="7"/>
      <c r="D915" s="8">
        <v>1</v>
      </c>
      <c r="E915" s="8">
        <v>2</v>
      </c>
      <c r="F915" s="8">
        <v>2</v>
      </c>
      <c r="G915" s="8">
        <v>1</v>
      </c>
      <c r="H915" s="8">
        <v>1</v>
      </c>
      <c r="I915" s="8">
        <v>3</v>
      </c>
      <c r="J915" s="8">
        <v>3</v>
      </c>
      <c r="K915" s="8">
        <v>1</v>
      </c>
      <c r="L915" s="8">
        <v>1</v>
      </c>
      <c r="M915" s="8">
        <v>2</v>
      </c>
      <c r="N915" s="5" t="s">
        <v>3</v>
      </c>
      <c r="O915" s="5" t="s">
        <v>4</v>
      </c>
    </row>
    <row r="916" spans="1:15" s="5" customFormat="1" ht="12" x14ac:dyDescent="0.15">
      <c r="A916" s="1" t="s">
        <v>1119</v>
      </c>
      <c r="B916" s="2" t="s">
        <v>6</v>
      </c>
      <c r="C916" s="3"/>
      <c r="D916" s="4">
        <v>3</v>
      </c>
      <c r="E916" s="4">
        <v>0</v>
      </c>
      <c r="F916" s="4">
        <v>3</v>
      </c>
      <c r="G916" s="4">
        <v>0</v>
      </c>
      <c r="H916" s="4">
        <v>0</v>
      </c>
      <c r="I916" s="4">
        <v>5</v>
      </c>
      <c r="J916" s="4">
        <v>1</v>
      </c>
      <c r="K916" s="4">
        <v>1</v>
      </c>
      <c r="L916" s="4">
        <v>1</v>
      </c>
      <c r="M916" s="4">
        <v>2</v>
      </c>
      <c r="N916" s="5" t="s">
        <v>3</v>
      </c>
      <c r="O916" s="5" t="s">
        <v>4</v>
      </c>
    </row>
    <row r="917" spans="1:15" s="5" customFormat="1" ht="42" customHeight="1" x14ac:dyDescent="0.15">
      <c r="A917" s="1" t="s">
        <v>1120</v>
      </c>
      <c r="B917" s="6" t="s">
        <v>6</v>
      </c>
      <c r="C917" s="7"/>
      <c r="D917" s="8">
        <v>3</v>
      </c>
      <c r="E917" s="8">
        <v>3</v>
      </c>
      <c r="F917" s="8">
        <v>2</v>
      </c>
      <c r="G917" s="8">
        <v>0.5</v>
      </c>
      <c r="H917" s="8">
        <v>0.5</v>
      </c>
      <c r="I917" s="8">
        <v>5</v>
      </c>
      <c r="J917" s="8">
        <v>2</v>
      </c>
      <c r="K917" s="8">
        <v>2</v>
      </c>
      <c r="L917" s="8">
        <v>2</v>
      </c>
      <c r="M917" s="8">
        <v>2</v>
      </c>
      <c r="N917" s="5" t="s">
        <v>3</v>
      </c>
      <c r="O917" s="5" t="s">
        <v>4</v>
      </c>
    </row>
    <row r="918" spans="1:15" s="5" customFormat="1" ht="72" x14ac:dyDescent="0.15">
      <c r="A918" s="1" t="s">
        <v>1121</v>
      </c>
      <c r="B918" s="2" t="s">
        <v>1</v>
      </c>
      <c r="C918" s="3" t="s">
        <v>1122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5" t="s">
        <v>3</v>
      </c>
      <c r="O918" s="5" t="s">
        <v>4</v>
      </c>
    </row>
    <row r="919" spans="1:15" s="5" customFormat="1" ht="11" x14ac:dyDescent="0.15">
      <c r="A919" s="1" t="s">
        <v>1123</v>
      </c>
      <c r="B919" s="6" t="s">
        <v>6</v>
      </c>
      <c r="C919" s="7"/>
      <c r="D919" s="8">
        <v>1</v>
      </c>
      <c r="E919" s="8">
        <v>1</v>
      </c>
      <c r="F919" s="8">
        <v>3</v>
      </c>
      <c r="G919" s="8">
        <v>1</v>
      </c>
      <c r="H919" s="8">
        <v>1</v>
      </c>
      <c r="I919" s="8">
        <v>5</v>
      </c>
      <c r="J919" s="8">
        <v>1</v>
      </c>
      <c r="K919" s="8">
        <v>1</v>
      </c>
      <c r="L919" s="8">
        <v>1</v>
      </c>
      <c r="M919" s="8">
        <v>2</v>
      </c>
      <c r="N919" s="5" t="s">
        <v>3</v>
      </c>
      <c r="O919" s="5" t="s">
        <v>4</v>
      </c>
    </row>
    <row r="920" spans="1:15" s="5" customFormat="1" ht="42" customHeight="1" x14ac:dyDescent="0.15">
      <c r="A920" s="1" t="s">
        <v>1124</v>
      </c>
      <c r="B920" s="6" t="s">
        <v>6</v>
      </c>
      <c r="C920" s="7"/>
      <c r="D920" s="8">
        <v>1</v>
      </c>
      <c r="E920" s="8">
        <v>1</v>
      </c>
      <c r="F920" s="8">
        <v>3</v>
      </c>
      <c r="G920" s="8">
        <v>0</v>
      </c>
      <c r="H920" s="8">
        <v>0</v>
      </c>
      <c r="I920" s="8">
        <v>5</v>
      </c>
      <c r="J920" s="8">
        <v>1</v>
      </c>
      <c r="K920" s="8">
        <v>3</v>
      </c>
      <c r="L920" s="8">
        <v>3</v>
      </c>
      <c r="M920" s="8">
        <v>2</v>
      </c>
      <c r="N920" s="5" t="s">
        <v>3</v>
      </c>
      <c r="O920" s="5" t="s">
        <v>4</v>
      </c>
    </row>
    <row r="921" spans="1:15" s="5" customFormat="1" ht="72" x14ac:dyDescent="0.15">
      <c r="A921" s="1" t="s">
        <v>1125</v>
      </c>
      <c r="B921" s="2" t="s">
        <v>1</v>
      </c>
      <c r="C921" s="3" t="s">
        <v>1122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5" t="s">
        <v>3</v>
      </c>
      <c r="O921" s="5" t="s">
        <v>4</v>
      </c>
    </row>
    <row r="922" spans="1:15" s="5" customFormat="1" ht="48" x14ac:dyDescent="0.15">
      <c r="A922" s="1" t="s">
        <v>1126</v>
      </c>
      <c r="B922" s="2" t="s">
        <v>1</v>
      </c>
      <c r="C922" s="3" t="s">
        <v>1127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5" t="s">
        <v>3</v>
      </c>
      <c r="O922" s="5" t="s">
        <v>4</v>
      </c>
    </row>
    <row r="923" spans="1:15" s="5" customFormat="1" ht="11" x14ac:dyDescent="0.15">
      <c r="A923" s="1" t="s">
        <v>1128</v>
      </c>
      <c r="B923" s="6" t="s">
        <v>6</v>
      </c>
      <c r="C923" s="7"/>
      <c r="D923" s="8">
        <v>1</v>
      </c>
      <c r="E923" s="8">
        <v>1</v>
      </c>
      <c r="F923" s="8">
        <v>3</v>
      </c>
      <c r="G923" s="8">
        <v>0</v>
      </c>
      <c r="H923" s="8">
        <v>0</v>
      </c>
      <c r="I923" s="8">
        <v>5</v>
      </c>
      <c r="J923" s="8">
        <v>3</v>
      </c>
      <c r="K923" s="8">
        <v>1</v>
      </c>
      <c r="L923" s="8">
        <v>1</v>
      </c>
      <c r="M923" s="8">
        <v>3</v>
      </c>
      <c r="N923" s="5" t="s">
        <v>3</v>
      </c>
      <c r="O923" s="5" t="s">
        <v>4</v>
      </c>
    </row>
    <row r="924" spans="1:15" s="5" customFormat="1" ht="11" x14ac:dyDescent="0.15">
      <c r="A924" s="1" t="s">
        <v>1129</v>
      </c>
      <c r="B924" s="6" t="s">
        <v>6</v>
      </c>
      <c r="C924" s="7"/>
      <c r="D924" s="8">
        <v>2</v>
      </c>
      <c r="E924" s="8">
        <v>3</v>
      </c>
      <c r="F924" s="8">
        <v>2</v>
      </c>
      <c r="G924" s="8">
        <v>1</v>
      </c>
      <c r="H924" s="8">
        <v>2</v>
      </c>
      <c r="I924" s="8">
        <v>5</v>
      </c>
      <c r="J924" s="8">
        <v>1</v>
      </c>
      <c r="K924" s="8">
        <v>3</v>
      </c>
      <c r="L924" s="8">
        <v>1</v>
      </c>
      <c r="M924" s="8">
        <v>2</v>
      </c>
      <c r="N924" s="5" t="s">
        <v>3</v>
      </c>
      <c r="O924" s="5" t="s">
        <v>4</v>
      </c>
    </row>
    <row r="925" spans="1:15" s="5" customFormat="1" ht="31.5" customHeight="1" x14ac:dyDescent="0.15">
      <c r="A925" s="1" t="s">
        <v>1130</v>
      </c>
      <c r="B925" s="6" t="s">
        <v>6</v>
      </c>
      <c r="C925" s="7"/>
      <c r="D925" s="8">
        <v>1</v>
      </c>
      <c r="E925" s="8">
        <v>1</v>
      </c>
      <c r="F925" s="8">
        <v>1</v>
      </c>
      <c r="G925" s="8">
        <v>1</v>
      </c>
      <c r="H925" s="8">
        <v>1</v>
      </c>
      <c r="I925" s="8">
        <v>3</v>
      </c>
      <c r="J925" s="8">
        <v>3</v>
      </c>
      <c r="K925" s="8">
        <v>2</v>
      </c>
      <c r="L925" s="8">
        <v>1</v>
      </c>
      <c r="M925" s="8">
        <v>3</v>
      </c>
      <c r="N925" s="5" t="s">
        <v>3</v>
      </c>
      <c r="O925" s="5" t="s">
        <v>4</v>
      </c>
    </row>
    <row r="926" spans="1:15" s="5" customFormat="1" ht="12" x14ac:dyDescent="0.15">
      <c r="A926" s="1" t="s">
        <v>1131</v>
      </c>
      <c r="B926" s="2" t="s">
        <v>6</v>
      </c>
      <c r="C926" s="1"/>
      <c r="D926" s="4">
        <v>5</v>
      </c>
      <c r="E926" s="4">
        <v>5</v>
      </c>
      <c r="F926" s="4">
        <v>3</v>
      </c>
      <c r="G926" s="4">
        <v>3</v>
      </c>
      <c r="H926" s="4">
        <v>3</v>
      </c>
      <c r="I926" s="4">
        <v>1</v>
      </c>
      <c r="J926" s="4">
        <v>3</v>
      </c>
      <c r="K926" s="4">
        <v>1</v>
      </c>
      <c r="L926" s="4">
        <v>1</v>
      </c>
      <c r="M926" s="4">
        <v>0</v>
      </c>
      <c r="N926" s="5" t="s">
        <v>3</v>
      </c>
      <c r="O926" s="5" t="s">
        <v>4</v>
      </c>
    </row>
    <row r="927" spans="1:15" s="5" customFormat="1" ht="11" x14ac:dyDescent="0.15">
      <c r="A927" s="1" t="s">
        <v>1132</v>
      </c>
      <c r="B927" s="6" t="s">
        <v>6</v>
      </c>
      <c r="C927" s="7"/>
      <c r="D927" s="8">
        <v>1</v>
      </c>
      <c r="E927" s="8">
        <v>1</v>
      </c>
      <c r="F927" s="8">
        <v>1</v>
      </c>
      <c r="G927" s="8">
        <v>1</v>
      </c>
      <c r="H927" s="8">
        <v>1</v>
      </c>
      <c r="I927" s="8">
        <v>3</v>
      </c>
      <c r="J927" s="8">
        <v>1</v>
      </c>
      <c r="K927" s="8">
        <v>2</v>
      </c>
      <c r="L927" s="8">
        <v>1</v>
      </c>
      <c r="M927" s="8">
        <v>2</v>
      </c>
      <c r="N927" s="5" t="s">
        <v>3</v>
      </c>
      <c r="O927" s="5" t="s">
        <v>4</v>
      </c>
    </row>
    <row r="928" spans="1:15" s="5" customFormat="1" ht="60" x14ac:dyDescent="0.15">
      <c r="A928" s="1" t="s">
        <v>1133</v>
      </c>
      <c r="B928" s="2" t="s">
        <v>1</v>
      </c>
      <c r="C928" s="3" t="s">
        <v>1134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5" t="s">
        <v>3</v>
      </c>
      <c r="O928" s="5" t="s">
        <v>4</v>
      </c>
    </row>
    <row r="929" spans="1:15" s="5" customFormat="1" ht="12" x14ac:dyDescent="0.15">
      <c r="A929" s="1" t="s">
        <v>1135</v>
      </c>
      <c r="B929" s="2" t="s">
        <v>6</v>
      </c>
      <c r="C929" s="3"/>
      <c r="D929" s="4">
        <v>1</v>
      </c>
      <c r="E929" s="4">
        <v>3</v>
      </c>
      <c r="F929" s="4">
        <v>3</v>
      </c>
      <c r="G929" s="4">
        <v>1</v>
      </c>
      <c r="H929" s="4">
        <v>1</v>
      </c>
      <c r="I929" s="4">
        <v>5</v>
      </c>
      <c r="J929" s="4">
        <v>1</v>
      </c>
      <c r="K929" s="4">
        <v>1</v>
      </c>
      <c r="L929" s="4">
        <v>1</v>
      </c>
      <c r="M929" s="4">
        <v>2</v>
      </c>
      <c r="N929" s="5" t="s">
        <v>3</v>
      </c>
      <c r="O929" s="5" t="s">
        <v>4</v>
      </c>
    </row>
    <row r="930" spans="1:15" s="5" customFormat="1" ht="72" x14ac:dyDescent="0.15">
      <c r="A930" s="1" t="s">
        <v>1136</v>
      </c>
      <c r="B930" s="2" t="s">
        <v>1</v>
      </c>
      <c r="C930" s="3" t="s">
        <v>1137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5" t="s">
        <v>3</v>
      </c>
      <c r="O930" s="5" t="s">
        <v>4</v>
      </c>
    </row>
    <row r="931" spans="1:15" s="5" customFormat="1" ht="12" x14ac:dyDescent="0.15">
      <c r="A931" s="1" t="s">
        <v>1138</v>
      </c>
      <c r="B931" s="2" t="s">
        <v>6</v>
      </c>
      <c r="C931" s="3"/>
      <c r="D931" s="4">
        <v>5</v>
      </c>
      <c r="E931" s="4">
        <v>1</v>
      </c>
      <c r="F931" s="4">
        <v>3</v>
      </c>
      <c r="G931" s="4">
        <v>3</v>
      </c>
      <c r="H931" s="4">
        <v>3</v>
      </c>
      <c r="I931" s="4">
        <v>5</v>
      </c>
      <c r="J931" s="4">
        <v>3</v>
      </c>
      <c r="K931" s="4">
        <v>1</v>
      </c>
      <c r="L931" s="4">
        <v>1</v>
      </c>
      <c r="M931" s="4">
        <v>2</v>
      </c>
      <c r="N931" s="5" t="s">
        <v>3</v>
      </c>
      <c r="O931" s="5" t="s">
        <v>4</v>
      </c>
    </row>
    <row r="932" spans="1:15" s="5" customFormat="1" ht="36" x14ac:dyDescent="0.15">
      <c r="A932" s="1" t="s">
        <v>1139</v>
      </c>
      <c r="B932" s="2" t="s">
        <v>1</v>
      </c>
      <c r="C932" s="3" t="s">
        <v>1140</v>
      </c>
      <c r="D932" s="4">
        <v>0</v>
      </c>
      <c r="E932" s="4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5" t="s">
        <v>3</v>
      </c>
      <c r="O932" s="5" t="s">
        <v>4</v>
      </c>
    </row>
    <row r="933" spans="1:15" s="5" customFormat="1" ht="108" x14ac:dyDescent="0.15">
      <c r="A933" s="1" t="s">
        <v>1141</v>
      </c>
      <c r="B933" s="2" t="s">
        <v>1</v>
      </c>
      <c r="C933" s="3" t="s">
        <v>1142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5" t="s">
        <v>3</v>
      </c>
      <c r="O933" s="5" t="s">
        <v>4</v>
      </c>
    </row>
    <row r="934" spans="1:15" s="5" customFormat="1" ht="31.5" customHeight="1" x14ac:dyDescent="0.15">
      <c r="A934" s="1" t="s">
        <v>1143</v>
      </c>
      <c r="B934" s="2" t="s">
        <v>6</v>
      </c>
      <c r="C934" s="1"/>
      <c r="D934" s="4">
        <v>3</v>
      </c>
      <c r="E934" s="4">
        <v>3</v>
      </c>
      <c r="F934" s="4">
        <v>1</v>
      </c>
      <c r="G934" s="4">
        <v>1</v>
      </c>
      <c r="H934" s="4">
        <v>3</v>
      </c>
      <c r="I934" s="4">
        <v>5</v>
      </c>
      <c r="J934" s="4">
        <v>1</v>
      </c>
      <c r="K934" s="4">
        <v>1</v>
      </c>
      <c r="L934" s="4">
        <v>1</v>
      </c>
      <c r="M934" s="4">
        <v>3</v>
      </c>
      <c r="N934" s="5" t="s">
        <v>3</v>
      </c>
      <c r="O934" s="5" t="s">
        <v>4</v>
      </c>
    </row>
    <row r="935" spans="1:15" s="5" customFormat="1" ht="48" x14ac:dyDescent="0.15">
      <c r="A935" s="1" t="s">
        <v>1144</v>
      </c>
      <c r="B935" s="2" t="s">
        <v>1</v>
      </c>
      <c r="C935" s="3" t="s">
        <v>1145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5" t="s">
        <v>3</v>
      </c>
      <c r="O935" s="5" t="s">
        <v>4</v>
      </c>
    </row>
    <row r="936" spans="1:15" s="5" customFormat="1" ht="52.5" customHeight="1" x14ac:dyDescent="0.15">
      <c r="A936" s="1" t="s">
        <v>1146</v>
      </c>
      <c r="B936" s="2" t="s">
        <v>6</v>
      </c>
      <c r="C936" s="3"/>
      <c r="D936" s="4">
        <v>2</v>
      </c>
      <c r="E936" s="4">
        <v>1</v>
      </c>
      <c r="F936" s="4">
        <v>2</v>
      </c>
      <c r="G936" s="4">
        <v>0.5</v>
      </c>
      <c r="H936" s="4">
        <v>0.5</v>
      </c>
      <c r="I936" s="4">
        <v>5</v>
      </c>
      <c r="J936" s="4">
        <v>1</v>
      </c>
      <c r="K936" s="4">
        <v>1</v>
      </c>
      <c r="L936" s="4">
        <v>1</v>
      </c>
      <c r="M936" s="4">
        <v>3</v>
      </c>
      <c r="N936" s="5" t="s">
        <v>3</v>
      </c>
      <c r="O936" s="5" t="s">
        <v>4</v>
      </c>
    </row>
    <row r="937" spans="1:15" s="5" customFormat="1" ht="42" customHeight="1" x14ac:dyDescent="0.15">
      <c r="A937" s="1" t="s">
        <v>1147</v>
      </c>
      <c r="B937" s="2" t="s">
        <v>6</v>
      </c>
      <c r="C937" s="1"/>
      <c r="D937" s="4">
        <v>1</v>
      </c>
      <c r="E937" s="4">
        <v>3</v>
      </c>
      <c r="F937" s="4">
        <v>0</v>
      </c>
      <c r="G937" s="4">
        <v>0</v>
      </c>
      <c r="H937" s="4">
        <v>1</v>
      </c>
      <c r="I937" s="4">
        <v>5</v>
      </c>
      <c r="J937" s="4">
        <v>3</v>
      </c>
      <c r="K937" s="4">
        <v>1</v>
      </c>
      <c r="L937" s="4">
        <v>5</v>
      </c>
      <c r="M937" s="4">
        <v>5</v>
      </c>
      <c r="N937" s="5" t="s">
        <v>3</v>
      </c>
      <c r="O937" s="5" t="s">
        <v>4</v>
      </c>
    </row>
    <row r="938" spans="1:15" s="5" customFormat="1" ht="12" x14ac:dyDescent="0.15">
      <c r="A938" s="1" t="s">
        <v>1148</v>
      </c>
      <c r="B938" s="2" t="s">
        <v>6</v>
      </c>
      <c r="C938" s="3"/>
      <c r="D938" s="4">
        <v>3</v>
      </c>
      <c r="E938" s="4">
        <v>1</v>
      </c>
      <c r="F938" s="4">
        <v>3</v>
      </c>
      <c r="G938" s="4">
        <v>1</v>
      </c>
      <c r="H938" s="4">
        <v>1</v>
      </c>
      <c r="I938" s="4">
        <v>5</v>
      </c>
      <c r="J938" s="4">
        <v>3</v>
      </c>
      <c r="K938" s="4">
        <v>1</v>
      </c>
      <c r="L938" s="4">
        <v>1</v>
      </c>
      <c r="M938" s="4">
        <v>2</v>
      </c>
      <c r="N938" s="5" t="s">
        <v>3</v>
      </c>
      <c r="O938" s="5" t="s">
        <v>4</v>
      </c>
    </row>
    <row r="939" spans="1:15" s="5" customFormat="1" ht="48" x14ac:dyDescent="0.15">
      <c r="A939" s="1" t="s">
        <v>1149</v>
      </c>
      <c r="B939" s="2" t="s">
        <v>1</v>
      </c>
      <c r="C939" s="3" t="s">
        <v>1150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5" t="s">
        <v>3</v>
      </c>
      <c r="O939" s="5" t="s">
        <v>4</v>
      </c>
    </row>
    <row r="940" spans="1:15" s="5" customFormat="1" ht="42" customHeight="1" x14ac:dyDescent="0.15">
      <c r="A940" s="1" t="s">
        <v>1151</v>
      </c>
      <c r="B940" s="2" t="s">
        <v>6</v>
      </c>
      <c r="C940" s="1"/>
      <c r="D940" s="4">
        <v>1</v>
      </c>
      <c r="E940" s="4">
        <v>1</v>
      </c>
      <c r="F940" s="4">
        <v>0</v>
      </c>
      <c r="G940" s="4">
        <v>0</v>
      </c>
      <c r="H940" s="4">
        <v>3</v>
      </c>
      <c r="I940" s="4">
        <v>5</v>
      </c>
      <c r="J940" s="4">
        <v>1</v>
      </c>
      <c r="K940" s="4">
        <v>3</v>
      </c>
      <c r="L940" s="4">
        <v>3</v>
      </c>
      <c r="M940" s="4">
        <v>2</v>
      </c>
      <c r="N940" s="5" t="s">
        <v>3</v>
      </c>
      <c r="O940" s="5" t="s">
        <v>4</v>
      </c>
    </row>
    <row r="941" spans="1:15" s="5" customFormat="1" ht="12" x14ac:dyDescent="0.15">
      <c r="A941" s="1" t="s">
        <v>1152</v>
      </c>
      <c r="B941" s="2" t="s">
        <v>6</v>
      </c>
      <c r="C941" s="3"/>
      <c r="D941" s="4">
        <v>2</v>
      </c>
      <c r="E941" s="4">
        <v>1</v>
      </c>
      <c r="F941" s="4">
        <v>2</v>
      </c>
      <c r="G941" s="4">
        <v>1</v>
      </c>
      <c r="H941" s="4">
        <v>2</v>
      </c>
      <c r="I941" s="4">
        <v>5</v>
      </c>
      <c r="J941" s="4">
        <v>3</v>
      </c>
      <c r="K941" s="4">
        <v>1</v>
      </c>
      <c r="L941" s="4">
        <v>1</v>
      </c>
      <c r="M941" s="4">
        <v>2</v>
      </c>
      <c r="N941" s="5" t="s">
        <v>3</v>
      </c>
      <c r="O941" s="5" t="s">
        <v>4</v>
      </c>
    </row>
    <row r="942" spans="1:15" s="5" customFormat="1" ht="12" x14ac:dyDescent="0.15">
      <c r="A942" s="1" t="s">
        <v>1153</v>
      </c>
      <c r="B942" s="2" t="s">
        <v>6</v>
      </c>
      <c r="C942" s="1"/>
      <c r="D942" s="4">
        <v>1</v>
      </c>
      <c r="E942" s="4">
        <v>1</v>
      </c>
      <c r="F942" s="4">
        <v>2</v>
      </c>
      <c r="G942" s="4">
        <v>1</v>
      </c>
      <c r="H942" s="4">
        <v>1</v>
      </c>
      <c r="I942" s="4">
        <v>5</v>
      </c>
      <c r="J942" s="4">
        <v>1</v>
      </c>
      <c r="K942" s="4">
        <v>1</v>
      </c>
      <c r="L942" s="4">
        <v>1</v>
      </c>
      <c r="M942" s="4">
        <v>2</v>
      </c>
      <c r="N942" s="5" t="s">
        <v>3</v>
      </c>
      <c r="O942" s="5" t="s">
        <v>4</v>
      </c>
    </row>
    <row r="943" spans="1:15" s="5" customFormat="1" ht="60" x14ac:dyDescent="0.15">
      <c r="A943" s="1" t="s">
        <v>1154</v>
      </c>
      <c r="B943" s="2" t="s">
        <v>1</v>
      </c>
      <c r="C943" s="3" t="s">
        <v>1155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5" t="s">
        <v>3</v>
      </c>
      <c r="O943" s="5" t="s">
        <v>4</v>
      </c>
    </row>
    <row r="944" spans="1:15" s="5" customFormat="1" ht="36" x14ac:dyDescent="0.15">
      <c r="A944" s="1" t="s">
        <v>1156</v>
      </c>
      <c r="B944" s="2" t="s">
        <v>1</v>
      </c>
      <c r="C944" s="3" t="s">
        <v>1157</v>
      </c>
      <c r="D944" s="4">
        <v>0</v>
      </c>
      <c r="E944" s="4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5" t="s">
        <v>3</v>
      </c>
      <c r="O944" s="5" t="s">
        <v>4</v>
      </c>
    </row>
    <row r="945" spans="1:15" s="5" customFormat="1" ht="12" x14ac:dyDescent="0.15">
      <c r="A945" s="1" t="s">
        <v>1158</v>
      </c>
      <c r="B945" s="2" t="s">
        <v>6</v>
      </c>
      <c r="C945" s="3"/>
      <c r="D945" s="4">
        <v>3</v>
      </c>
      <c r="E945" s="4">
        <v>1</v>
      </c>
      <c r="F945" s="4">
        <v>3</v>
      </c>
      <c r="G945" s="4">
        <v>1</v>
      </c>
      <c r="H945" s="4">
        <v>1</v>
      </c>
      <c r="I945" s="4">
        <v>1</v>
      </c>
      <c r="J945" s="4">
        <v>1</v>
      </c>
      <c r="K945" s="4">
        <v>3</v>
      </c>
      <c r="L945" s="4">
        <v>3</v>
      </c>
      <c r="M945" s="4">
        <v>0</v>
      </c>
      <c r="N945" s="5" t="s">
        <v>3</v>
      </c>
      <c r="O945" s="5" t="s">
        <v>4</v>
      </c>
    </row>
    <row r="946" spans="1:15" s="5" customFormat="1" ht="31.5" customHeight="1" x14ac:dyDescent="0.15">
      <c r="A946" s="1" t="s">
        <v>1159</v>
      </c>
      <c r="B946" s="2" t="s">
        <v>1</v>
      </c>
      <c r="C946" s="3" t="s">
        <v>1160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5" t="s">
        <v>3</v>
      </c>
      <c r="O946" s="5" t="s">
        <v>4</v>
      </c>
    </row>
    <row r="947" spans="1:15" s="5" customFormat="1" ht="12" x14ac:dyDescent="0.15">
      <c r="A947" s="1" t="s">
        <v>1161</v>
      </c>
      <c r="B947" s="2" t="s">
        <v>6</v>
      </c>
      <c r="C947" s="3"/>
      <c r="D947" s="4">
        <v>3</v>
      </c>
      <c r="E947" s="4">
        <v>1</v>
      </c>
      <c r="F947" s="4">
        <v>3</v>
      </c>
      <c r="G947" s="4">
        <v>3</v>
      </c>
      <c r="H947" s="4">
        <v>1</v>
      </c>
      <c r="I947" s="4">
        <v>5</v>
      </c>
      <c r="J947" s="4">
        <v>3</v>
      </c>
      <c r="K947" s="4">
        <v>1</v>
      </c>
      <c r="L947" s="4">
        <v>0</v>
      </c>
      <c r="M947" s="4">
        <v>3</v>
      </c>
      <c r="N947" s="5" t="s">
        <v>3</v>
      </c>
      <c r="O947" s="5" t="s">
        <v>4</v>
      </c>
    </row>
    <row r="948" spans="1:15" s="5" customFormat="1" ht="12" x14ac:dyDescent="0.15">
      <c r="A948" s="1" t="s">
        <v>1162</v>
      </c>
      <c r="B948" s="2" t="s">
        <v>6</v>
      </c>
      <c r="C948" s="1"/>
      <c r="D948" s="4">
        <v>1</v>
      </c>
      <c r="E948" s="4">
        <v>1</v>
      </c>
      <c r="F948" s="4">
        <v>1</v>
      </c>
      <c r="G948" s="4">
        <v>0</v>
      </c>
      <c r="H948" s="4">
        <v>0</v>
      </c>
      <c r="I948" s="4">
        <v>1</v>
      </c>
      <c r="J948" s="4">
        <v>3</v>
      </c>
      <c r="K948" s="4">
        <v>1</v>
      </c>
      <c r="L948" s="4">
        <v>1</v>
      </c>
      <c r="M948" s="4">
        <v>3</v>
      </c>
      <c r="N948" s="5" t="s">
        <v>3</v>
      </c>
      <c r="O948" s="5" t="s">
        <v>4</v>
      </c>
    </row>
    <row r="949" spans="1:15" s="5" customFormat="1" ht="12" x14ac:dyDescent="0.15">
      <c r="A949" s="1" t="s">
        <v>1163</v>
      </c>
      <c r="B949" s="2" t="s">
        <v>6</v>
      </c>
      <c r="C949" s="1"/>
      <c r="D949" s="4">
        <v>1</v>
      </c>
      <c r="E949" s="4">
        <v>1</v>
      </c>
      <c r="F949" s="4">
        <v>1</v>
      </c>
      <c r="G949" s="4">
        <v>0</v>
      </c>
      <c r="H949" s="4">
        <v>0</v>
      </c>
      <c r="I949" s="4">
        <v>1</v>
      </c>
      <c r="J949" s="4">
        <v>1</v>
      </c>
      <c r="K949" s="4">
        <v>3</v>
      </c>
      <c r="L949" s="4">
        <v>1</v>
      </c>
      <c r="M949" s="4">
        <v>3</v>
      </c>
      <c r="N949" s="5" t="s">
        <v>3</v>
      </c>
      <c r="O949" s="5" t="s">
        <v>4</v>
      </c>
    </row>
    <row r="950" spans="1:15" s="5" customFormat="1" ht="12" x14ac:dyDescent="0.15">
      <c r="A950" s="1" t="s">
        <v>1164</v>
      </c>
      <c r="B950" s="2" t="s">
        <v>6</v>
      </c>
      <c r="C950" s="3"/>
      <c r="D950" s="4">
        <v>3</v>
      </c>
      <c r="E950" s="4">
        <v>3</v>
      </c>
      <c r="F950" s="4">
        <v>2</v>
      </c>
      <c r="G950" s="4">
        <v>2</v>
      </c>
      <c r="H950" s="4">
        <v>1</v>
      </c>
      <c r="I950" s="4">
        <v>5</v>
      </c>
      <c r="J950" s="4">
        <v>2</v>
      </c>
      <c r="K950" s="4">
        <v>0.5</v>
      </c>
      <c r="L950" s="4">
        <v>1</v>
      </c>
      <c r="M950" s="4">
        <v>2.5</v>
      </c>
      <c r="N950" s="5" t="s">
        <v>3</v>
      </c>
      <c r="O950" s="5" t="s">
        <v>4</v>
      </c>
    </row>
    <row r="951" spans="1:15" s="5" customFormat="1" ht="12" x14ac:dyDescent="0.15">
      <c r="A951" s="1" t="s">
        <v>1165</v>
      </c>
      <c r="B951" s="2" t="s">
        <v>6</v>
      </c>
      <c r="C951" s="3"/>
      <c r="D951" s="4">
        <v>3</v>
      </c>
      <c r="E951" s="4">
        <v>3</v>
      </c>
      <c r="F951" s="4">
        <v>3</v>
      </c>
      <c r="G951" s="4">
        <v>1</v>
      </c>
      <c r="H951" s="4">
        <v>1</v>
      </c>
      <c r="I951" s="4">
        <v>5</v>
      </c>
      <c r="J951" s="4">
        <v>3</v>
      </c>
      <c r="K951" s="4">
        <v>1</v>
      </c>
      <c r="L951" s="4">
        <v>3</v>
      </c>
      <c r="M951" s="4">
        <v>2</v>
      </c>
      <c r="N951" s="5" t="s">
        <v>3</v>
      </c>
      <c r="O951" s="5" t="s">
        <v>4</v>
      </c>
    </row>
    <row r="952" spans="1:15" s="5" customFormat="1" ht="60" x14ac:dyDescent="0.15">
      <c r="A952" s="1" t="s">
        <v>1166</v>
      </c>
      <c r="B952" s="2" t="s">
        <v>1</v>
      </c>
      <c r="C952" s="3" t="s">
        <v>1167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5" t="s">
        <v>3</v>
      </c>
      <c r="O952" s="5" t="s">
        <v>4</v>
      </c>
    </row>
    <row r="953" spans="1:15" s="5" customFormat="1" ht="12" x14ac:dyDescent="0.15">
      <c r="A953" s="1" t="s">
        <v>1168</v>
      </c>
      <c r="B953" s="2" t="s">
        <v>6</v>
      </c>
      <c r="C953" s="3"/>
      <c r="D953" s="4">
        <v>1</v>
      </c>
      <c r="E953" s="4">
        <v>1</v>
      </c>
      <c r="F953" s="4">
        <v>3</v>
      </c>
      <c r="G953" s="4">
        <v>1</v>
      </c>
      <c r="H953" s="4">
        <v>1</v>
      </c>
      <c r="I953" s="4">
        <v>5</v>
      </c>
      <c r="J953" s="4">
        <v>3</v>
      </c>
      <c r="K953" s="4">
        <v>1</v>
      </c>
      <c r="L953" s="4">
        <v>3</v>
      </c>
      <c r="M953" s="4">
        <v>3</v>
      </c>
      <c r="N953" s="5" t="s">
        <v>3</v>
      </c>
      <c r="O953" s="5" t="s">
        <v>4</v>
      </c>
    </row>
    <row r="954" spans="1:15" s="5" customFormat="1" ht="12" x14ac:dyDescent="0.15">
      <c r="A954" s="1" t="s">
        <v>1169</v>
      </c>
      <c r="B954" s="2" t="s">
        <v>6</v>
      </c>
      <c r="C954" s="1"/>
      <c r="D954" s="4">
        <v>1</v>
      </c>
      <c r="E954" s="4">
        <v>1</v>
      </c>
      <c r="F954" s="4">
        <v>1</v>
      </c>
      <c r="G954" s="4">
        <v>1</v>
      </c>
      <c r="H954" s="4">
        <v>1</v>
      </c>
      <c r="I954" s="4">
        <v>5</v>
      </c>
      <c r="J954" s="4">
        <v>1</v>
      </c>
      <c r="K954" s="4">
        <v>3</v>
      </c>
      <c r="L954" s="4">
        <v>1</v>
      </c>
      <c r="M954" s="4">
        <v>2</v>
      </c>
      <c r="N954" s="5" t="s">
        <v>3</v>
      </c>
      <c r="O954" s="5" t="s">
        <v>4</v>
      </c>
    </row>
    <row r="955" spans="1:15" s="5" customFormat="1" ht="42" customHeight="1" x14ac:dyDescent="0.15">
      <c r="A955" s="1" t="s">
        <v>1170</v>
      </c>
      <c r="B955" s="2" t="s">
        <v>6</v>
      </c>
      <c r="C955" s="1"/>
      <c r="D955" s="4">
        <v>3</v>
      </c>
      <c r="E955" s="4">
        <v>3</v>
      </c>
      <c r="F955" s="4">
        <v>1</v>
      </c>
      <c r="G955" s="4">
        <v>1</v>
      </c>
      <c r="H955" s="4">
        <v>3</v>
      </c>
      <c r="I955" s="4">
        <v>5</v>
      </c>
      <c r="J955" s="4">
        <v>1</v>
      </c>
      <c r="K955" s="4">
        <v>1</v>
      </c>
      <c r="L955" s="4">
        <v>1</v>
      </c>
      <c r="M955" s="4">
        <v>2</v>
      </c>
      <c r="N955" s="5" t="s">
        <v>3</v>
      </c>
      <c r="O955" s="5" t="s">
        <v>4</v>
      </c>
    </row>
    <row r="956" spans="1:15" s="5" customFormat="1" ht="12" x14ac:dyDescent="0.15">
      <c r="A956" s="1" t="s">
        <v>1171</v>
      </c>
      <c r="B956" s="2" t="s">
        <v>6</v>
      </c>
      <c r="C956" s="3"/>
      <c r="D956" s="4">
        <v>3</v>
      </c>
      <c r="E956" s="4">
        <v>3</v>
      </c>
      <c r="F956" s="4">
        <v>3</v>
      </c>
      <c r="G956" s="4">
        <v>3</v>
      </c>
      <c r="H956" s="4">
        <v>3</v>
      </c>
      <c r="I956" s="4">
        <v>5</v>
      </c>
      <c r="J956" s="4">
        <v>3</v>
      </c>
      <c r="K956" s="4">
        <v>0</v>
      </c>
      <c r="L956" s="4">
        <v>0</v>
      </c>
      <c r="M956" s="4">
        <v>3</v>
      </c>
      <c r="N956" s="5" t="s">
        <v>3</v>
      </c>
      <c r="O956" s="5" t="s">
        <v>4</v>
      </c>
    </row>
    <row r="957" spans="1:15" s="5" customFormat="1" ht="42" customHeight="1" x14ac:dyDescent="0.15">
      <c r="A957" s="1" t="s">
        <v>1172</v>
      </c>
      <c r="B957" s="2" t="s">
        <v>6</v>
      </c>
      <c r="C957" s="3"/>
      <c r="D957" s="4">
        <v>1</v>
      </c>
      <c r="E957" s="4">
        <v>3</v>
      </c>
      <c r="F957" s="4">
        <v>1</v>
      </c>
      <c r="G957" s="4">
        <v>1</v>
      </c>
      <c r="H957" s="4">
        <v>1</v>
      </c>
      <c r="I957" s="4">
        <v>5</v>
      </c>
      <c r="J957" s="4">
        <v>1</v>
      </c>
      <c r="K957" s="4">
        <v>1</v>
      </c>
      <c r="L957" s="4">
        <v>1</v>
      </c>
      <c r="M957" s="4">
        <v>2</v>
      </c>
      <c r="N957" s="5" t="s">
        <v>3</v>
      </c>
      <c r="O957" s="5" t="s">
        <v>4</v>
      </c>
    </row>
    <row r="958" spans="1:15" s="5" customFormat="1" ht="52.5" customHeight="1" x14ac:dyDescent="0.15">
      <c r="A958" s="1" t="s">
        <v>1173</v>
      </c>
      <c r="B958" s="2" t="s">
        <v>6</v>
      </c>
      <c r="C958" s="3"/>
      <c r="D958" s="4">
        <v>1</v>
      </c>
      <c r="E958" s="4">
        <v>1</v>
      </c>
      <c r="F958" s="4">
        <v>1</v>
      </c>
      <c r="G958" s="4">
        <v>1</v>
      </c>
      <c r="H958" s="4">
        <v>1</v>
      </c>
      <c r="I958" s="4">
        <v>5</v>
      </c>
      <c r="J958" s="4">
        <v>1</v>
      </c>
      <c r="K958" s="4">
        <v>1</v>
      </c>
      <c r="L958" s="4">
        <v>1</v>
      </c>
      <c r="M958" s="4">
        <v>2</v>
      </c>
      <c r="N958" s="5" t="s">
        <v>3</v>
      </c>
      <c r="O958" s="5" t="s">
        <v>4</v>
      </c>
    </row>
    <row r="959" spans="1:15" s="5" customFormat="1" ht="12" x14ac:dyDescent="0.15">
      <c r="A959" s="1" t="s">
        <v>1174</v>
      </c>
      <c r="B959" s="2" t="s">
        <v>6</v>
      </c>
      <c r="C959" s="1"/>
      <c r="D959" s="4">
        <v>1</v>
      </c>
      <c r="E959" s="4">
        <v>1</v>
      </c>
      <c r="F959" s="4">
        <v>3</v>
      </c>
      <c r="G959" s="4">
        <v>1</v>
      </c>
      <c r="H959" s="4">
        <v>1</v>
      </c>
      <c r="I959" s="4">
        <v>1</v>
      </c>
      <c r="J959" s="4">
        <v>3</v>
      </c>
      <c r="K959" s="4">
        <v>1</v>
      </c>
      <c r="L959" s="4">
        <v>1</v>
      </c>
      <c r="M959" s="4">
        <v>3</v>
      </c>
      <c r="N959" s="5" t="s">
        <v>3</v>
      </c>
      <c r="O959" s="5" t="s">
        <v>4</v>
      </c>
    </row>
    <row r="960" spans="1:15" s="5" customFormat="1" ht="12" x14ac:dyDescent="0.15">
      <c r="A960" s="1" t="s">
        <v>1175</v>
      </c>
      <c r="B960" s="2" t="s">
        <v>6</v>
      </c>
      <c r="C960" s="3"/>
      <c r="D960" s="4">
        <v>1</v>
      </c>
      <c r="E960" s="4">
        <v>1</v>
      </c>
      <c r="F960" s="4">
        <v>2</v>
      </c>
      <c r="G960" s="4">
        <v>0.5</v>
      </c>
      <c r="H960" s="4">
        <v>0.5</v>
      </c>
      <c r="I960" s="4">
        <v>3</v>
      </c>
      <c r="J960" s="4">
        <v>0.5</v>
      </c>
      <c r="K960" s="4">
        <v>0.5</v>
      </c>
      <c r="L960" s="4">
        <v>1</v>
      </c>
      <c r="M960" s="4">
        <v>2</v>
      </c>
      <c r="N960" s="5" t="s">
        <v>3</v>
      </c>
      <c r="O960" s="5" t="s">
        <v>4</v>
      </c>
    </row>
    <row r="961" spans="1:15" s="5" customFormat="1" ht="36" x14ac:dyDescent="0.15">
      <c r="A961" s="1" t="s">
        <v>1176</v>
      </c>
      <c r="B961" s="2" t="s">
        <v>1</v>
      </c>
      <c r="C961" s="3" t="s">
        <v>1177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5" t="s">
        <v>3</v>
      </c>
      <c r="O961" s="5" t="s">
        <v>4</v>
      </c>
    </row>
    <row r="962" spans="1:15" s="5" customFormat="1" ht="36" x14ac:dyDescent="0.15">
      <c r="A962" s="1" t="s">
        <v>1178</v>
      </c>
      <c r="B962" s="2" t="s">
        <v>1</v>
      </c>
      <c r="C962" s="3" t="s">
        <v>101</v>
      </c>
      <c r="D962" s="4">
        <v>0</v>
      </c>
      <c r="E962" s="4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5" t="s">
        <v>3</v>
      </c>
      <c r="O962" s="5" t="s">
        <v>4</v>
      </c>
    </row>
    <row r="963" spans="1:15" s="5" customFormat="1" ht="12" x14ac:dyDescent="0.15">
      <c r="A963" s="1" t="s">
        <v>1179</v>
      </c>
      <c r="B963" s="2" t="s">
        <v>6</v>
      </c>
      <c r="C963" s="1"/>
      <c r="D963" s="4">
        <v>1</v>
      </c>
      <c r="E963" s="4">
        <v>1</v>
      </c>
      <c r="F963" s="4">
        <v>1</v>
      </c>
      <c r="G963" s="4">
        <v>1</v>
      </c>
      <c r="H963" s="4">
        <v>1</v>
      </c>
      <c r="I963" s="4">
        <v>5</v>
      </c>
      <c r="J963" s="4">
        <v>3</v>
      </c>
      <c r="K963" s="4">
        <v>3</v>
      </c>
      <c r="L963" s="4">
        <v>1</v>
      </c>
      <c r="M963" s="4">
        <v>3</v>
      </c>
      <c r="N963" s="5" t="s">
        <v>3</v>
      </c>
      <c r="O963" s="5" t="s">
        <v>4</v>
      </c>
    </row>
    <row r="964" spans="1:15" s="5" customFormat="1" ht="12" x14ac:dyDescent="0.15">
      <c r="A964" s="1" t="s">
        <v>1180</v>
      </c>
      <c r="B964" s="2" t="s">
        <v>6</v>
      </c>
      <c r="C964" s="1"/>
      <c r="D964" s="4">
        <v>1</v>
      </c>
      <c r="E964" s="4">
        <v>1</v>
      </c>
      <c r="F964" s="4">
        <v>1</v>
      </c>
      <c r="G964" s="4">
        <v>1</v>
      </c>
      <c r="H964" s="4">
        <v>1</v>
      </c>
      <c r="I964" s="4">
        <v>1</v>
      </c>
      <c r="J964" s="4">
        <v>1</v>
      </c>
      <c r="K964" s="4">
        <v>1</v>
      </c>
      <c r="L964" s="4">
        <v>3</v>
      </c>
      <c r="M964" s="4">
        <v>3</v>
      </c>
      <c r="N964" s="5" t="s">
        <v>3</v>
      </c>
      <c r="O964" s="5" t="s">
        <v>4</v>
      </c>
    </row>
    <row r="965" spans="1:15" s="5" customFormat="1" ht="31.5" customHeight="1" x14ac:dyDescent="0.15">
      <c r="A965" s="1" t="s">
        <v>1181</v>
      </c>
      <c r="B965" s="2" t="s">
        <v>1</v>
      </c>
      <c r="C965" s="3" t="s">
        <v>1182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5" t="s">
        <v>3</v>
      </c>
      <c r="O965" s="5" t="s">
        <v>4</v>
      </c>
    </row>
    <row r="966" spans="1:15" s="5" customFormat="1" ht="48" x14ac:dyDescent="0.15">
      <c r="A966" s="1" t="s">
        <v>1183</v>
      </c>
      <c r="B966" s="2" t="s">
        <v>1</v>
      </c>
      <c r="C966" s="3" t="s">
        <v>871</v>
      </c>
      <c r="D966" s="4">
        <v>0</v>
      </c>
      <c r="E966" s="4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5" t="s">
        <v>3</v>
      </c>
      <c r="O966" s="5" t="s">
        <v>4</v>
      </c>
    </row>
    <row r="967" spans="1:15" s="5" customFormat="1" ht="12" x14ac:dyDescent="0.15">
      <c r="A967" s="1" t="s">
        <v>1184</v>
      </c>
      <c r="B967" s="2" t="s">
        <v>6</v>
      </c>
      <c r="C967" s="1"/>
      <c r="D967" s="4">
        <v>3</v>
      </c>
      <c r="E967" s="4">
        <v>3</v>
      </c>
      <c r="F967" s="4">
        <v>1</v>
      </c>
      <c r="G967" s="4">
        <v>1</v>
      </c>
      <c r="H967" s="4">
        <v>1</v>
      </c>
      <c r="I967" s="4">
        <v>5</v>
      </c>
      <c r="J967" s="4">
        <v>1</v>
      </c>
      <c r="K967" s="4">
        <v>1</v>
      </c>
      <c r="L967" s="4">
        <v>3</v>
      </c>
      <c r="M967" s="4">
        <v>3</v>
      </c>
      <c r="N967" s="5" t="s">
        <v>3</v>
      </c>
      <c r="O967" s="5" t="s">
        <v>4</v>
      </c>
    </row>
    <row r="968" spans="1:15" s="5" customFormat="1" ht="11" x14ac:dyDescent="0.15">
      <c r="A968" s="1" t="s">
        <v>1185</v>
      </c>
      <c r="B968" s="6" t="s">
        <v>6</v>
      </c>
      <c r="C968" s="7"/>
      <c r="D968" s="8">
        <v>1</v>
      </c>
      <c r="E968" s="8">
        <v>1</v>
      </c>
      <c r="F968" s="8">
        <v>3</v>
      </c>
      <c r="G968" s="8">
        <v>1</v>
      </c>
      <c r="H968" s="8">
        <v>1</v>
      </c>
      <c r="I968" s="8">
        <v>5</v>
      </c>
      <c r="J968" s="8">
        <v>3</v>
      </c>
      <c r="K968" s="8">
        <v>3</v>
      </c>
      <c r="L968" s="8">
        <v>1</v>
      </c>
      <c r="M968" s="8">
        <v>3</v>
      </c>
      <c r="N968" s="5" t="s">
        <v>3</v>
      </c>
      <c r="O968" s="5" t="s">
        <v>4</v>
      </c>
    </row>
    <row r="969" spans="1:15" s="5" customFormat="1" ht="48" x14ac:dyDescent="0.15">
      <c r="A969" s="1" t="s">
        <v>1186</v>
      </c>
      <c r="B969" s="2" t="s">
        <v>1</v>
      </c>
      <c r="C969" s="3" t="s">
        <v>871</v>
      </c>
      <c r="D969" s="4">
        <v>0</v>
      </c>
      <c r="E969" s="4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5" t="s">
        <v>3</v>
      </c>
      <c r="O969" s="5" t="s">
        <v>4</v>
      </c>
    </row>
    <row r="970" spans="1:15" s="5" customFormat="1" ht="52.5" customHeight="1" x14ac:dyDescent="0.15">
      <c r="A970" s="1" t="s">
        <v>1187</v>
      </c>
      <c r="B970" s="6" t="s">
        <v>6</v>
      </c>
      <c r="C970" s="7"/>
      <c r="D970" s="8">
        <v>3</v>
      </c>
      <c r="E970" s="8">
        <v>3</v>
      </c>
      <c r="F970" s="8">
        <v>1</v>
      </c>
      <c r="G970" s="8">
        <v>1</v>
      </c>
      <c r="H970" s="8">
        <v>1</v>
      </c>
      <c r="I970" s="8">
        <v>1</v>
      </c>
      <c r="J970" s="8">
        <v>3</v>
      </c>
      <c r="K970" s="8">
        <v>1</v>
      </c>
      <c r="L970" s="8">
        <v>1</v>
      </c>
      <c r="M970" s="8">
        <v>2</v>
      </c>
      <c r="N970" s="5" t="s">
        <v>3</v>
      </c>
      <c r="O970" s="5" t="s">
        <v>4</v>
      </c>
    </row>
    <row r="971" spans="1:15" s="5" customFormat="1" ht="12" x14ac:dyDescent="0.15">
      <c r="A971" s="1" t="s">
        <v>1188</v>
      </c>
      <c r="B971" s="2" t="s">
        <v>6</v>
      </c>
      <c r="C971" s="1"/>
      <c r="D971" s="4">
        <v>1</v>
      </c>
      <c r="E971" s="4">
        <v>1</v>
      </c>
      <c r="F971" s="4">
        <v>1</v>
      </c>
      <c r="G971" s="4">
        <v>1</v>
      </c>
      <c r="H971" s="4">
        <v>1</v>
      </c>
      <c r="I971" s="4">
        <v>1</v>
      </c>
      <c r="J971" s="4">
        <v>3</v>
      </c>
      <c r="K971" s="4">
        <v>3</v>
      </c>
      <c r="L971" s="4">
        <v>1</v>
      </c>
      <c r="M971" s="4">
        <v>3</v>
      </c>
      <c r="N971" s="5" t="s">
        <v>3</v>
      </c>
      <c r="O971" s="5" t="s">
        <v>4</v>
      </c>
    </row>
    <row r="972" spans="1:15" s="5" customFormat="1" ht="42" customHeight="1" x14ac:dyDescent="0.15">
      <c r="A972" s="1" t="s">
        <v>1189</v>
      </c>
      <c r="B972" s="2" t="s">
        <v>1</v>
      </c>
      <c r="C972" s="3" t="s">
        <v>1190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5" t="s">
        <v>3</v>
      </c>
      <c r="O972" s="5" t="s">
        <v>4</v>
      </c>
    </row>
    <row r="973" spans="1:15" s="5" customFormat="1" ht="11" x14ac:dyDescent="0.15">
      <c r="A973" s="1" t="s">
        <v>1191</v>
      </c>
      <c r="B973" s="6" t="s">
        <v>6</v>
      </c>
      <c r="C973" s="7"/>
      <c r="D973" s="8">
        <v>3</v>
      </c>
      <c r="E973" s="8">
        <v>3</v>
      </c>
      <c r="F973" s="8">
        <v>3</v>
      </c>
      <c r="G973" s="8">
        <v>3</v>
      </c>
      <c r="H973" s="8">
        <v>1</v>
      </c>
      <c r="I973" s="8">
        <v>3</v>
      </c>
      <c r="J973" s="8">
        <v>2</v>
      </c>
      <c r="K973" s="8">
        <v>2</v>
      </c>
      <c r="L973" s="8">
        <v>2</v>
      </c>
      <c r="M973" s="8">
        <v>3</v>
      </c>
      <c r="N973" s="5" t="s">
        <v>3</v>
      </c>
      <c r="O973" s="5" t="s">
        <v>4</v>
      </c>
    </row>
    <row r="974" spans="1:15" s="5" customFormat="1" ht="11" x14ac:dyDescent="0.15">
      <c r="A974" s="1" t="s">
        <v>1192</v>
      </c>
      <c r="B974" s="6" t="s">
        <v>6</v>
      </c>
      <c r="C974" s="7"/>
      <c r="D974" s="8">
        <v>2</v>
      </c>
      <c r="E974" s="8">
        <v>1</v>
      </c>
      <c r="F974" s="8">
        <v>1</v>
      </c>
      <c r="G974" s="8">
        <v>1</v>
      </c>
      <c r="H974" s="8">
        <v>1</v>
      </c>
      <c r="I974" s="8">
        <v>1</v>
      </c>
      <c r="J974" s="8">
        <v>1</v>
      </c>
      <c r="K974" s="8">
        <v>1</v>
      </c>
      <c r="L974" s="8">
        <v>1</v>
      </c>
      <c r="M974" s="8">
        <v>2</v>
      </c>
      <c r="N974" s="5" t="s">
        <v>3</v>
      </c>
      <c r="O974" s="5" t="s">
        <v>4</v>
      </c>
    </row>
    <row r="975" spans="1:15" s="5" customFormat="1" ht="48" x14ac:dyDescent="0.15">
      <c r="A975" s="1" t="s">
        <v>1193</v>
      </c>
      <c r="B975" s="2" t="s">
        <v>1</v>
      </c>
      <c r="C975" s="3" t="s">
        <v>68</v>
      </c>
      <c r="D975" s="4">
        <v>0</v>
      </c>
      <c r="E975" s="4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5" t="s">
        <v>3</v>
      </c>
      <c r="O975" s="5" t="s">
        <v>4</v>
      </c>
    </row>
    <row r="976" spans="1:15" s="5" customFormat="1" ht="11" x14ac:dyDescent="0.15">
      <c r="A976" s="1" t="s">
        <v>1194</v>
      </c>
      <c r="B976" s="6" t="s">
        <v>6</v>
      </c>
      <c r="C976" s="7"/>
      <c r="D976" s="8">
        <v>2</v>
      </c>
      <c r="E976" s="8">
        <v>2</v>
      </c>
      <c r="F976" s="8">
        <v>2</v>
      </c>
      <c r="G976" s="8">
        <v>1</v>
      </c>
      <c r="H976" s="8">
        <v>1</v>
      </c>
      <c r="I976" s="8">
        <v>3</v>
      </c>
      <c r="J976" s="8">
        <v>2</v>
      </c>
      <c r="K976" s="8">
        <v>1</v>
      </c>
      <c r="L976" s="8">
        <v>1</v>
      </c>
      <c r="M976" s="8">
        <v>2</v>
      </c>
      <c r="N976" s="5" t="s">
        <v>3</v>
      </c>
      <c r="O976" s="5" t="s">
        <v>4</v>
      </c>
    </row>
    <row r="977" spans="1:15" s="5" customFormat="1" ht="11" x14ac:dyDescent="0.15">
      <c r="A977" s="1" t="s">
        <v>1195</v>
      </c>
      <c r="B977" s="6" t="s">
        <v>6</v>
      </c>
      <c r="C977" s="7"/>
      <c r="D977" s="8">
        <v>0</v>
      </c>
      <c r="E977" s="8">
        <v>1</v>
      </c>
      <c r="F977" s="8">
        <v>1</v>
      </c>
      <c r="G977" s="8">
        <v>0</v>
      </c>
      <c r="H977" s="8">
        <v>0.5</v>
      </c>
      <c r="I977" s="8">
        <v>5</v>
      </c>
      <c r="J977" s="8">
        <v>1</v>
      </c>
      <c r="K977" s="8">
        <v>3</v>
      </c>
      <c r="L977" s="8">
        <v>3</v>
      </c>
      <c r="M977" s="8">
        <v>2</v>
      </c>
      <c r="N977" s="5" t="s">
        <v>3</v>
      </c>
      <c r="O977" s="5" t="s">
        <v>4</v>
      </c>
    </row>
    <row r="978" spans="1:15" s="5" customFormat="1" ht="11" x14ac:dyDescent="0.15">
      <c r="A978" s="1" t="s">
        <v>1196</v>
      </c>
      <c r="B978" s="6" t="s">
        <v>6</v>
      </c>
      <c r="C978" s="7"/>
      <c r="D978" s="8">
        <v>2</v>
      </c>
      <c r="E978" s="8">
        <v>2</v>
      </c>
      <c r="F978" s="8">
        <v>3</v>
      </c>
      <c r="G978" s="8">
        <v>0</v>
      </c>
      <c r="H978" s="8">
        <v>0</v>
      </c>
      <c r="I978" s="8">
        <v>5</v>
      </c>
      <c r="J978" s="8">
        <v>3</v>
      </c>
      <c r="K978" s="8">
        <v>2</v>
      </c>
      <c r="L978" s="8">
        <v>2</v>
      </c>
      <c r="M978" s="8">
        <v>2.5</v>
      </c>
      <c r="N978" s="5" t="s">
        <v>3</v>
      </c>
      <c r="O978" s="5" t="s">
        <v>4</v>
      </c>
    </row>
    <row r="979" spans="1:15" s="5" customFormat="1" ht="42" customHeight="1" x14ac:dyDescent="0.15">
      <c r="A979" s="1" t="s">
        <v>1197</v>
      </c>
      <c r="B979" s="6" t="s">
        <v>6</v>
      </c>
      <c r="C979" s="7"/>
      <c r="D979" s="8">
        <v>1</v>
      </c>
      <c r="E979" s="8">
        <v>1</v>
      </c>
      <c r="F979" s="8">
        <v>3</v>
      </c>
      <c r="G979" s="8">
        <v>0</v>
      </c>
      <c r="H979" s="8">
        <v>0</v>
      </c>
      <c r="I979" s="8">
        <v>5</v>
      </c>
      <c r="J979" s="8">
        <v>3</v>
      </c>
      <c r="K979" s="8">
        <v>3</v>
      </c>
      <c r="L979" s="8">
        <v>3</v>
      </c>
      <c r="M979" s="8">
        <v>2.5</v>
      </c>
      <c r="N979" s="5" t="s">
        <v>3</v>
      </c>
      <c r="O979" s="5" t="s">
        <v>4</v>
      </c>
    </row>
    <row r="980" spans="1:15" s="5" customFormat="1" ht="48" x14ac:dyDescent="0.15">
      <c r="A980" s="1" t="s">
        <v>1198</v>
      </c>
      <c r="B980" s="2" t="s">
        <v>1</v>
      </c>
      <c r="C980" s="3" t="s">
        <v>1199</v>
      </c>
      <c r="D980" s="4">
        <v>0</v>
      </c>
      <c r="E980" s="4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5" t="s">
        <v>3</v>
      </c>
      <c r="O980" s="5" t="s">
        <v>4</v>
      </c>
    </row>
    <row r="981" spans="1:15" s="5" customFormat="1" ht="42" customHeight="1" x14ac:dyDescent="0.15">
      <c r="A981" s="1" t="s">
        <v>1200</v>
      </c>
      <c r="B981" s="6" t="s">
        <v>6</v>
      </c>
      <c r="C981" s="7"/>
      <c r="D981" s="8">
        <v>1</v>
      </c>
      <c r="E981" s="8">
        <v>1</v>
      </c>
      <c r="F981" s="8">
        <v>3</v>
      </c>
      <c r="G981" s="8">
        <v>0</v>
      </c>
      <c r="H981" s="8">
        <v>0</v>
      </c>
      <c r="I981" s="8">
        <v>5</v>
      </c>
      <c r="J981" s="8">
        <v>3</v>
      </c>
      <c r="K981" s="8">
        <v>3</v>
      </c>
      <c r="L981" s="8">
        <v>3</v>
      </c>
      <c r="M981" s="8">
        <v>2.5</v>
      </c>
      <c r="N981" s="5" t="s">
        <v>3</v>
      </c>
      <c r="O981" s="5" t="s">
        <v>4</v>
      </c>
    </row>
    <row r="982" spans="1:15" s="5" customFormat="1" ht="11" x14ac:dyDescent="0.15">
      <c r="A982" s="1" t="s">
        <v>1201</v>
      </c>
      <c r="B982" s="6" t="s">
        <v>6</v>
      </c>
      <c r="C982" s="7"/>
      <c r="D982" s="8">
        <v>3</v>
      </c>
      <c r="E982" s="8">
        <v>3</v>
      </c>
      <c r="F982" s="8">
        <v>4</v>
      </c>
      <c r="G982" s="8">
        <v>3</v>
      </c>
      <c r="H982" s="8">
        <v>3</v>
      </c>
      <c r="I982" s="8">
        <v>3</v>
      </c>
      <c r="J982" s="8">
        <v>3</v>
      </c>
      <c r="K982" s="8">
        <v>0</v>
      </c>
      <c r="L982" s="8">
        <v>3</v>
      </c>
      <c r="M982" s="8">
        <v>3</v>
      </c>
      <c r="N982" s="5" t="s">
        <v>3</v>
      </c>
      <c r="O982" s="5" t="s">
        <v>4</v>
      </c>
    </row>
    <row r="983" spans="1:15" s="5" customFormat="1" ht="42" customHeight="1" x14ac:dyDescent="0.15">
      <c r="A983" s="1" t="s">
        <v>1202</v>
      </c>
      <c r="B983" s="6" t="s">
        <v>6</v>
      </c>
      <c r="C983" s="7"/>
      <c r="D983" s="8">
        <v>5</v>
      </c>
      <c r="E983" s="8">
        <v>5</v>
      </c>
      <c r="F983" s="8">
        <v>3</v>
      </c>
      <c r="G983" s="8">
        <v>0.5</v>
      </c>
      <c r="H983" s="8">
        <v>0</v>
      </c>
      <c r="I983" s="8">
        <v>7.5</v>
      </c>
      <c r="J983" s="8">
        <v>2</v>
      </c>
      <c r="K983" s="8">
        <v>2.5</v>
      </c>
      <c r="L983" s="8">
        <v>2</v>
      </c>
      <c r="M983" s="8">
        <v>2</v>
      </c>
      <c r="N983" s="5" t="s">
        <v>3</v>
      </c>
      <c r="O983" s="5" t="s">
        <v>4</v>
      </c>
    </row>
    <row r="984" spans="1:15" s="5" customFormat="1" ht="72" x14ac:dyDescent="0.15">
      <c r="A984" s="1" t="s">
        <v>1203</v>
      </c>
      <c r="B984" s="2" t="s">
        <v>1</v>
      </c>
      <c r="C984" s="3" t="s">
        <v>1204</v>
      </c>
      <c r="D984" s="4">
        <v>0</v>
      </c>
      <c r="E984" s="4">
        <v>0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5" t="s">
        <v>3</v>
      </c>
      <c r="O984" s="5" t="s">
        <v>4</v>
      </c>
    </row>
    <row r="985" spans="1:15" s="5" customFormat="1" ht="60" x14ac:dyDescent="0.15">
      <c r="A985" s="1" t="s">
        <v>1205</v>
      </c>
      <c r="B985" s="2" t="s">
        <v>1</v>
      </c>
      <c r="C985" s="3" t="s">
        <v>1206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5" t="s">
        <v>3</v>
      </c>
      <c r="O985" s="5" t="s">
        <v>4</v>
      </c>
    </row>
    <row r="986" spans="1:15" s="5" customFormat="1" ht="60" x14ac:dyDescent="0.15">
      <c r="A986" s="1" t="s">
        <v>1207</v>
      </c>
      <c r="B986" s="2" t="s">
        <v>1</v>
      </c>
      <c r="C986" s="3" t="s">
        <v>1208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5" t="s">
        <v>3</v>
      </c>
      <c r="O986" s="5" t="s">
        <v>4</v>
      </c>
    </row>
    <row r="987" spans="1:15" s="5" customFormat="1" ht="84" customHeight="1" x14ac:dyDescent="0.15">
      <c r="A987" s="1" t="s">
        <v>1209</v>
      </c>
      <c r="B987" s="2" t="s">
        <v>1</v>
      </c>
      <c r="C987" s="3" t="s">
        <v>1210</v>
      </c>
      <c r="D987" s="4">
        <v>0</v>
      </c>
      <c r="E987" s="4">
        <v>0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5" t="s">
        <v>3</v>
      </c>
      <c r="O987" s="5" t="s">
        <v>4</v>
      </c>
    </row>
    <row r="988" spans="1:15" s="5" customFormat="1" ht="11" x14ac:dyDescent="0.15">
      <c r="A988" s="1" t="s">
        <v>1211</v>
      </c>
      <c r="B988" s="6" t="s">
        <v>6</v>
      </c>
      <c r="C988" s="7"/>
      <c r="D988" s="8">
        <v>2</v>
      </c>
      <c r="E988" s="8">
        <v>2</v>
      </c>
      <c r="F988" s="8">
        <v>3</v>
      </c>
      <c r="G988" s="8">
        <v>1</v>
      </c>
      <c r="H988" s="8">
        <v>2</v>
      </c>
      <c r="I988" s="8">
        <v>3</v>
      </c>
      <c r="J988" s="8">
        <v>3</v>
      </c>
      <c r="K988" s="8">
        <v>1.5</v>
      </c>
      <c r="L988" s="8">
        <v>0.5</v>
      </c>
      <c r="M988" s="8">
        <v>2</v>
      </c>
      <c r="N988" s="5" t="s">
        <v>3</v>
      </c>
      <c r="O988" s="5" t="s">
        <v>4</v>
      </c>
    </row>
    <row r="989" spans="1:15" s="5" customFormat="1" ht="31.5" customHeight="1" x14ac:dyDescent="0.15">
      <c r="A989" s="1" t="s">
        <v>1212</v>
      </c>
      <c r="B989" s="6" t="s">
        <v>6</v>
      </c>
      <c r="C989" s="7"/>
      <c r="D989" s="8">
        <v>3</v>
      </c>
      <c r="E989" s="8">
        <v>3</v>
      </c>
      <c r="F989" s="8">
        <v>2</v>
      </c>
      <c r="G989" s="8">
        <v>0.5</v>
      </c>
      <c r="H989" s="8">
        <v>1.5</v>
      </c>
      <c r="I989" s="8">
        <v>1</v>
      </c>
      <c r="J989" s="8">
        <v>2</v>
      </c>
      <c r="K989" s="8">
        <v>1.5</v>
      </c>
      <c r="L989" s="8">
        <v>2</v>
      </c>
      <c r="M989" s="8">
        <v>2</v>
      </c>
      <c r="N989" s="5" t="s">
        <v>3</v>
      </c>
      <c r="O989" s="5" t="s">
        <v>4</v>
      </c>
    </row>
    <row r="990" spans="1:15" s="5" customFormat="1" ht="31.5" customHeight="1" x14ac:dyDescent="0.15">
      <c r="A990" s="1" t="s">
        <v>1213</v>
      </c>
      <c r="B990" s="2" t="s">
        <v>6</v>
      </c>
      <c r="C990" s="1"/>
      <c r="D990" s="4">
        <v>1</v>
      </c>
      <c r="E990" s="4">
        <v>1</v>
      </c>
      <c r="F990" s="4">
        <v>1</v>
      </c>
      <c r="G990" s="4">
        <v>1</v>
      </c>
      <c r="H990" s="4">
        <v>1</v>
      </c>
      <c r="I990" s="4">
        <v>1</v>
      </c>
      <c r="J990" s="4">
        <v>3</v>
      </c>
      <c r="K990" s="4">
        <v>3</v>
      </c>
      <c r="L990" s="4">
        <v>1</v>
      </c>
      <c r="M990" s="4">
        <v>3</v>
      </c>
      <c r="N990" s="5" t="s">
        <v>3</v>
      </c>
      <c r="O990" s="5" t="s">
        <v>4</v>
      </c>
    </row>
    <row r="991" spans="1:15" s="5" customFormat="1" ht="42" customHeight="1" x14ac:dyDescent="0.15">
      <c r="A991" s="1" t="s">
        <v>1214</v>
      </c>
      <c r="B991" s="2" t="s">
        <v>1</v>
      </c>
      <c r="C991" s="3" t="s">
        <v>1215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5" t="s">
        <v>3</v>
      </c>
      <c r="O991" s="5" t="s">
        <v>4</v>
      </c>
    </row>
    <row r="992" spans="1:15" s="5" customFormat="1" ht="11" x14ac:dyDescent="0.15">
      <c r="A992" s="1" t="s">
        <v>1216</v>
      </c>
      <c r="B992" s="6" t="s">
        <v>6</v>
      </c>
      <c r="C992" s="7"/>
      <c r="D992" s="8">
        <v>3</v>
      </c>
      <c r="E992" s="8">
        <v>3</v>
      </c>
      <c r="F992" s="8">
        <v>3</v>
      </c>
      <c r="G992" s="8">
        <v>1</v>
      </c>
      <c r="H992" s="8">
        <v>1</v>
      </c>
      <c r="I992" s="8">
        <v>3</v>
      </c>
      <c r="J992" s="8">
        <v>1</v>
      </c>
      <c r="K992" s="8">
        <v>1</v>
      </c>
      <c r="L992" s="8">
        <v>0</v>
      </c>
      <c r="M992" s="8">
        <v>3</v>
      </c>
      <c r="N992" s="5" t="s">
        <v>3</v>
      </c>
      <c r="O992" s="5" t="s">
        <v>4</v>
      </c>
    </row>
    <row r="993" spans="1:15" s="5" customFormat="1" ht="11" x14ac:dyDescent="0.15">
      <c r="A993" s="1" t="s">
        <v>1217</v>
      </c>
      <c r="B993" s="6" t="s">
        <v>6</v>
      </c>
      <c r="C993" s="7"/>
      <c r="D993" s="8">
        <v>2</v>
      </c>
      <c r="E993" s="8">
        <v>2</v>
      </c>
      <c r="F993" s="8">
        <v>2</v>
      </c>
      <c r="G993" s="8">
        <v>1.5</v>
      </c>
      <c r="H993" s="8">
        <v>1.5</v>
      </c>
      <c r="I993" s="8">
        <v>3</v>
      </c>
      <c r="J993" s="8">
        <v>3</v>
      </c>
      <c r="K993" s="8">
        <v>3</v>
      </c>
      <c r="L993" s="8">
        <v>2</v>
      </c>
      <c r="M993" s="8">
        <v>1.5</v>
      </c>
      <c r="N993" s="5" t="s">
        <v>3</v>
      </c>
      <c r="O993" s="5" t="s">
        <v>4</v>
      </c>
    </row>
    <row r="994" spans="1:15" s="5" customFormat="1" ht="31.5" customHeight="1" x14ac:dyDescent="0.15">
      <c r="A994" s="1" t="s">
        <v>1218</v>
      </c>
      <c r="B994" s="6" t="s">
        <v>6</v>
      </c>
      <c r="C994" s="7"/>
      <c r="D994" s="8">
        <v>2</v>
      </c>
      <c r="E994" s="8">
        <v>1</v>
      </c>
      <c r="F994" s="8">
        <v>2</v>
      </c>
      <c r="G994" s="8">
        <v>2</v>
      </c>
      <c r="H994" s="8">
        <v>0.5</v>
      </c>
      <c r="I994" s="8">
        <v>3</v>
      </c>
      <c r="J994" s="8">
        <v>1</v>
      </c>
      <c r="K994" s="8">
        <v>2</v>
      </c>
      <c r="L994" s="8">
        <v>1</v>
      </c>
      <c r="M994" s="8">
        <v>2</v>
      </c>
      <c r="N994" s="5" t="s">
        <v>3</v>
      </c>
      <c r="O994" s="5" t="s">
        <v>4</v>
      </c>
    </row>
    <row r="995" spans="1:15" s="5" customFormat="1" ht="12" x14ac:dyDescent="0.15">
      <c r="A995" s="1" t="s">
        <v>1219</v>
      </c>
      <c r="B995" s="2" t="s">
        <v>6</v>
      </c>
      <c r="C995" s="3"/>
      <c r="D995" s="4">
        <v>1</v>
      </c>
      <c r="E995" s="4">
        <v>1</v>
      </c>
      <c r="F995" s="4">
        <v>3</v>
      </c>
      <c r="G995" s="4">
        <v>0.5</v>
      </c>
      <c r="H995" s="4">
        <v>0.5</v>
      </c>
      <c r="I995" s="4">
        <v>5</v>
      </c>
      <c r="J995" s="4">
        <v>1</v>
      </c>
      <c r="K995" s="4">
        <v>1</v>
      </c>
      <c r="L995" s="4">
        <v>1</v>
      </c>
      <c r="M995" s="4">
        <v>2</v>
      </c>
      <c r="N995" s="5" t="s">
        <v>3</v>
      </c>
      <c r="O995" s="5" t="s">
        <v>4</v>
      </c>
    </row>
    <row r="996" spans="1:15" s="5" customFormat="1" ht="72" x14ac:dyDescent="0.15">
      <c r="A996" s="1" t="s">
        <v>1220</v>
      </c>
      <c r="B996" s="2" t="s">
        <v>1</v>
      </c>
      <c r="C996" s="3" t="s">
        <v>1221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5" t="s">
        <v>3</v>
      </c>
      <c r="O996" s="5" t="s">
        <v>4</v>
      </c>
    </row>
    <row r="997" spans="1:15" s="5" customFormat="1" ht="72" x14ac:dyDescent="0.15">
      <c r="A997" s="1" t="s">
        <v>1222</v>
      </c>
      <c r="B997" s="2" t="s">
        <v>1</v>
      </c>
      <c r="C997" s="3" t="s">
        <v>129</v>
      </c>
      <c r="D997" s="4">
        <v>0</v>
      </c>
      <c r="E997" s="4">
        <v>0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5" t="s">
        <v>3</v>
      </c>
      <c r="O997" s="5" t="s">
        <v>4</v>
      </c>
    </row>
    <row r="998" spans="1:15" s="5" customFormat="1" ht="42" customHeight="1" x14ac:dyDescent="0.15">
      <c r="A998" s="1" t="s">
        <v>1223</v>
      </c>
      <c r="B998" s="6" t="s">
        <v>6</v>
      </c>
      <c r="C998" s="7"/>
      <c r="D998" s="8">
        <v>2</v>
      </c>
      <c r="E998" s="8">
        <v>2</v>
      </c>
      <c r="F998" s="8">
        <v>1</v>
      </c>
      <c r="G998" s="8">
        <v>0</v>
      </c>
      <c r="H998" s="8">
        <v>0.5</v>
      </c>
      <c r="I998" s="8">
        <v>1</v>
      </c>
      <c r="J998" s="8">
        <v>2</v>
      </c>
      <c r="K998" s="8">
        <v>0.5</v>
      </c>
      <c r="L998" s="8">
        <v>0.5</v>
      </c>
      <c r="M998" s="8">
        <v>2</v>
      </c>
      <c r="N998" s="5" t="s">
        <v>3</v>
      </c>
      <c r="O998" s="5" t="s">
        <v>4</v>
      </c>
    </row>
    <row r="999" spans="1:15" s="5" customFormat="1" ht="12" x14ac:dyDescent="0.15">
      <c r="A999" s="1" t="s">
        <v>1224</v>
      </c>
      <c r="B999" s="2" t="s">
        <v>6</v>
      </c>
      <c r="C999" s="3"/>
      <c r="D999" s="4">
        <v>1</v>
      </c>
      <c r="E999" s="4">
        <v>1</v>
      </c>
      <c r="F999" s="4">
        <v>1</v>
      </c>
      <c r="G999" s="4">
        <v>1</v>
      </c>
      <c r="H999" s="4">
        <v>1</v>
      </c>
      <c r="I999" s="4">
        <v>1</v>
      </c>
      <c r="J999" s="4">
        <v>1</v>
      </c>
      <c r="K999" s="4">
        <v>1</v>
      </c>
      <c r="L999" s="4">
        <v>3</v>
      </c>
      <c r="M999" s="4">
        <v>5</v>
      </c>
      <c r="N999" s="5" t="s">
        <v>3</v>
      </c>
      <c r="O999" s="5" t="s">
        <v>4</v>
      </c>
    </row>
    <row r="1000" spans="1:15" s="5" customFormat="1" ht="52.5" customHeight="1" x14ac:dyDescent="0.15">
      <c r="A1000" s="1" t="s">
        <v>1225</v>
      </c>
      <c r="B1000" s="6" t="s">
        <v>6</v>
      </c>
      <c r="C1000" s="7"/>
      <c r="D1000" s="8">
        <v>1</v>
      </c>
      <c r="E1000" s="8">
        <v>2</v>
      </c>
      <c r="F1000" s="8">
        <v>1</v>
      </c>
      <c r="G1000" s="8">
        <v>0</v>
      </c>
      <c r="H1000" s="8">
        <v>0.5</v>
      </c>
      <c r="I1000" s="8">
        <v>3</v>
      </c>
      <c r="J1000" s="8">
        <v>1</v>
      </c>
      <c r="K1000" s="8">
        <v>0</v>
      </c>
      <c r="L1000" s="8">
        <v>0.5</v>
      </c>
      <c r="M1000" s="8">
        <v>2.5</v>
      </c>
      <c r="N1000" s="5" t="s">
        <v>3</v>
      </c>
      <c r="O1000" s="5" t="s">
        <v>4</v>
      </c>
    </row>
    <row r="1001" spans="1:15" s="5" customFormat="1" ht="12" x14ac:dyDescent="0.15">
      <c r="A1001" s="1" t="s">
        <v>1226</v>
      </c>
      <c r="B1001" s="2" t="s">
        <v>6</v>
      </c>
      <c r="C1001" s="3"/>
      <c r="D1001" s="4">
        <v>3</v>
      </c>
      <c r="E1001" s="4">
        <v>1</v>
      </c>
      <c r="F1001" s="4">
        <v>3</v>
      </c>
      <c r="G1001" s="4">
        <v>1</v>
      </c>
      <c r="H1001" s="4">
        <v>1</v>
      </c>
      <c r="I1001" s="4">
        <v>5</v>
      </c>
      <c r="J1001" s="4">
        <v>3</v>
      </c>
      <c r="K1001" s="4">
        <v>1</v>
      </c>
      <c r="L1001" s="4">
        <v>1</v>
      </c>
      <c r="M1001" s="4">
        <v>2</v>
      </c>
      <c r="N1001" s="5" t="s">
        <v>3</v>
      </c>
      <c r="O1001" s="5" t="s">
        <v>4</v>
      </c>
    </row>
  </sheetData>
  <dataValidations count="1">
    <dataValidation type="list" allowBlank="1" showInputMessage="1" showErrorMessage="1" sqref="B2:B1001" xr:uid="{542C9EE4-2178-8F48-A8CF-B396EA70B6E8}">
      <formula1>"Eligible,Non-éligible"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2024-12-20T07:58:42Z</dcterms:created>
  <dcterms:modified xsi:type="dcterms:W3CDTF">2024-12-20T08:05:21Z</dcterms:modified>
</cp:coreProperties>
</file>