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80FFEB93-35C3-C942-B213-7F68C8B32701}" xr6:coauthVersionLast="47" xr6:coauthVersionMax="47" xr10:uidLastSave="{00000000-0000-0000-0000-000000000000}"/>
  <bookViews>
    <workbookView xWindow="0" yWindow="500" windowWidth="35840" windowHeight="20580" xr2:uid="{E6000523-A61E-D143-8B93-E67117D617A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<sst xmlns="http://schemas.openxmlformats.org/spreadsheetml/2006/main" count="4373" uniqueCount="1180">
  <si>
    <t>EC-6799010004FP_003750</t>
  </si>
  <si>
    <t>Eligible</t>
  </si>
  <si>
    <t>défavorable</t>
  </si>
  <si>
    <t>RAS</t>
  </si>
  <si>
    <t>EC-6303170311FP_003481</t>
  </si>
  <si>
    <t>EC-5373112846FP_002895</t>
  </si>
  <si>
    <t>Non-éligible</t>
  </si>
  <si>
    <t>lettre d'engagement et CNIB non conforme (la CNIB et la lettre d'engagement jointe ne sont pas celles du souscripteur)</t>
  </si>
  <si>
    <t>EC-5369112012FP_002889</t>
  </si>
  <si>
    <t>activité purement  commerciale (achat-revente)</t>
  </si>
  <si>
    <t>EC-5345101842FP_002873</t>
  </si>
  <si>
    <t>EC-5333094818FP_002872</t>
  </si>
  <si>
    <t xml:space="preserve">absence de la lettre d'engagement  </t>
  </si>
  <si>
    <t>EC-5310084712FP_002861</t>
  </si>
  <si>
    <t>activité purement élevage (achat-embouche-revente)</t>
  </si>
  <si>
    <t>EC-5319091201FP_002858</t>
  </si>
  <si>
    <t>EC-3205163209FP_002855</t>
  </si>
  <si>
    <t>activité purement élevage (achat-embouche-revente),  CNIB non conforme (seulement le verso de la CNIB a été jointe)</t>
  </si>
  <si>
    <t>EC-5309083041FP_002854</t>
  </si>
  <si>
    <t>activité purement  commerciale (achat-revente), absence de la lettre d'engagement</t>
  </si>
  <si>
    <t>EC-5022134159FP_002864</t>
  </si>
  <si>
    <t>EC-5429131353FP_002938</t>
  </si>
  <si>
    <t>EC-4785181337FP_002539</t>
  </si>
  <si>
    <t>EC-4625124338FP_002436</t>
  </si>
  <si>
    <t>EC-4626124412FP_002411</t>
  </si>
  <si>
    <t>EC-5280232630FP_002838</t>
  </si>
  <si>
    <t>EC-3538152657FP_001734</t>
  </si>
  <si>
    <t>EC-2517070325FP_001213</t>
  </si>
  <si>
    <t>EC-976125334FP_00330</t>
  </si>
  <si>
    <t>EC-5209193426FP_002800</t>
  </si>
  <si>
    <t>Association à but non lucratif</t>
  </si>
  <si>
    <t>EC-789153547FP_00243</t>
  </si>
  <si>
    <t>EC-649180333FP_00182</t>
  </si>
  <si>
    <t>EC-575184023FP_00155</t>
  </si>
  <si>
    <t>EC-5170181307FP_002773</t>
  </si>
  <si>
    <t>EC-5177182320FP_002771</t>
  </si>
  <si>
    <t>activité purement  commerciale (achat-revente), subvention solliciter pour financer l'achat de la matière première</t>
  </si>
  <si>
    <t>EC-2376121801FP_001146</t>
  </si>
  <si>
    <t>EC-5163180018FP_002763</t>
  </si>
  <si>
    <t>EC-9267185506FP_005797</t>
  </si>
  <si>
    <t>EC-8590092034FP_005193</t>
  </si>
  <si>
    <t>EC-5135170339FP_002744</t>
  </si>
  <si>
    <t>EC-5133170230FP_002743</t>
  </si>
  <si>
    <t>EC-5124164600FP_002742</t>
  </si>
  <si>
    <t>EC-5127164856FP_002738</t>
  </si>
  <si>
    <t>EC-5080155337FP_002734</t>
  </si>
  <si>
    <t>absence du document d'identité</t>
  </si>
  <si>
    <t>EC-8443010025FP_005079</t>
  </si>
  <si>
    <t>EC-5099161232FP_002719</t>
  </si>
  <si>
    <t>EC-5091160242FP_002715</t>
  </si>
  <si>
    <t>EC-7463131554FP_004297</t>
  </si>
  <si>
    <t>EC-5060152548FP_002699</t>
  </si>
  <si>
    <t>EC-5045144510FP_002690</t>
  </si>
  <si>
    <t>Subvention pour financer l'achat de la matière première  et le BFR</t>
  </si>
  <si>
    <t>EC-5046144635FP_002688</t>
  </si>
  <si>
    <t>EC-2761151034FP_001245</t>
  </si>
  <si>
    <t>EC-9132171242FP_005670</t>
  </si>
  <si>
    <t>EC-9066161444FP_005599</t>
  </si>
  <si>
    <t>EC-9040155620FP_005575</t>
  </si>
  <si>
    <t>EC-5035141710FP_002679</t>
  </si>
  <si>
    <t>EC-5025135828FP_002678</t>
  </si>
  <si>
    <t>EC-2059144444FP_00896</t>
  </si>
  <si>
    <t>EC-3551155955FP_002668</t>
  </si>
  <si>
    <t>EC-8695105749FP_005267</t>
  </si>
  <si>
    <t>EC-5015132503FP_002666</t>
  </si>
  <si>
    <t>Subvention solliciter pour financer l'achat de la matière première</t>
  </si>
  <si>
    <t>EC-8664103028FP_005275</t>
  </si>
  <si>
    <t>EC-8660102531FP_005241</t>
  </si>
  <si>
    <t>EC-5006125912FP_002658</t>
  </si>
  <si>
    <t>EC-8514062246FP_005133</t>
  </si>
  <si>
    <t>EC-8311202838FP_005002</t>
  </si>
  <si>
    <t>EC-5293020807FP_004862</t>
  </si>
  <si>
    <t>EC-4993123320FP_002650</t>
  </si>
  <si>
    <t>EC-4988122623FP_002648</t>
  </si>
  <si>
    <t>EC-4991122852FP_002646</t>
  </si>
  <si>
    <t>EC-7871101710FP_004617</t>
  </si>
  <si>
    <t>EC-4736165818FP_002638</t>
  </si>
  <si>
    <t>EC-4976115734FP_002637</t>
  </si>
  <si>
    <t>EC-7697205535FP_004501</t>
  </si>
  <si>
    <t>EC-3779134804FP_002628</t>
  </si>
  <si>
    <t>EC-7649180814FP_004451</t>
  </si>
  <si>
    <t>EC-8934143052FP_005541</t>
  </si>
  <si>
    <t>EC-4742170523FP_002619</t>
  </si>
  <si>
    <t>EC-4902063107FP_002612</t>
  </si>
  <si>
    <t>EC-7375103111FP_004227</t>
  </si>
  <si>
    <t>EC-4898051247FP_002609</t>
  </si>
  <si>
    <t>EC-1132234221FP_00410</t>
  </si>
  <si>
    <t>EC-7264233010FP_004175</t>
  </si>
  <si>
    <t>EC-9418204528FP_005956</t>
  </si>
  <si>
    <t>EC-7244223629FP_004120</t>
  </si>
  <si>
    <t>EC-4871222232FP_002593</t>
  </si>
  <si>
    <t>EC-4470234442FP_002580</t>
  </si>
  <si>
    <t>agent public/fonctionnaire (ne pouvant pas être le representant légale d'une entreprise commerciale)</t>
  </si>
  <si>
    <t>EC-4851213052FP_002577</t>
  </si>
  <si>
    <t>EC-6120100513FP_003340</t>
  </si>
  <si>
    <t>EC-4836203753FP_002565</t>
  </si>
  <si>
    <t>EC-5996195057FP_003259</t>
  </si>
  <si>
    <t>EC-4786182002FP_002544</t>
  </si>
  <si>
    <t>EC-4291165204FP_002231</t>
  </si>
  <si>
    <t>EC-5700064608FP_003086</t>
  </si>
  <si>
    <t>EC-4132120405FP_002209</t>
  </si>
  <si>
    <t>EC-4746171235FP_002505</t>
  </si>
  <si>
    <t>EC-4666142346FP_002502</t>
  </si>
  <si>
    <t>EC-4729164745FP_002495</t>
  </si>
  <si>
    <t>activité purement élévage (achat-embouche-revente), lettre d'engagement non conforme (non signée)</t>
  </si>
  <si>
    <t>EC-3422101147FP_001966</t>
  </si>
  <si>
    <t>EC-2626192007FP_001189</t>
  </si>
  <si>
    <t>EC-2482190849FP_001114</t>
  </si>
  <si>
    <t>EC-1382083314FP_00688</t>
  </si>
  <si>
    <t>EC-4691151659FP_002469</t>
  </si>
  <si>
    <t>EC-1530122944FP_00631</t>
  </si>
  <si>
    <t>EC-402102044FP_00502</t>
  </si>
  <si>
    <t>EC-2823200504FP_001284</t>
  </si>
  <si>
    <t>EC-4659140546FP_002441</t>
  </si>
  <si>
    <t>absence de la lettre d'engagement, sollicitation de la subvention pour achat de la  matière première</t>
  </si>
  <si>
    <t>EC-4650133940FP_002437</t>
  </si>
  <si>
    <t>absence de la lettre d'engagement, absence d'informations sur le coût du projet, le montant de la subvention, de l'apport personnel et du crédit bancaire</t>
  </si>
  <si>
    <t>EC-506235932FP_00132</t>
  </si>
  <si>
    <t>EC-7578161035FP_004799</t>
  </si>
  <si>
    <t>EC-4617123328FP_002408</t>
  </si>
  <si>
    <t>EC-7626172837FP_004429</t>
  </si>
  <si>
    <t>EC-7306072851FP_004173</t>
  </si>
  <si>
    <t>EC-7126171217FP_004018</t>
  </si>
  <si>
    <t>EC-4588112234FP_002385</t>
  </si>
  <si>
    <t>EC-6739204406FP_003697</t>
  </si>
  <si>
    <t>EC-5854145649FP_003177</t>
  </si>
  <si>
    <t>EC-4896013806FP_002605</t>
  </si>
  <si>
    <t>EC-4506064430FP_002344</t>
  </si>
  <si>
    <t>EC-4493021153FP_002336</t>
  </si>
  <si>
    <t>Subvention solliciter pour financer le BFR</t>
  </si>
  <si>
    <t>EC-1627131047FP_001396</t>
  </si>
  <si>
    <t>EC-4491020341FP_002334</t>
  </si>
  <si>
    <t>EC-30102709FP_003</t>
  </si>
  <si>
    <t>EC-226181159FP_0041</t>
  </si>
  <si>
    <t>EC-4442221958FP_002314</t>
  </si>
  <si>
    <t>EC-7992132541FP_004707</t>
  </si>
  <si>
    <t>EC-7723222004FP_004512</t>
  </si>
  <si>
    <t>EC-4435215842FP_002294</t>
  </si>
  <si>
    <t>EC-4420212130FP_002281</t>
  </si>
  <si>
    <t>EC-7851093747FP_006186</t>
  </si>
  <si>
    <t>EC-8909140911FP_005492</t>
  </si>
  <si>
    <t>EC-8704110307FP_005278</t>
  </si>
  <si>
    <t>EC-4398202242FP_002268</t>
  </si>
  <si>
    <t>EC-4390200743FP_002264</t>
  </si>
  <si>
    <t>EC-7055151818FP_004484</t>
  </si>
  <si>
    <t>EC-5021133656FP_002673</t>
  </si>
  <si>
    <t>EC-3843163605FP_002456</t>
  </si>
  <si>
    <t>EC-3037194942FP_002183</t>
  </si>
  <si>
    <t>EC-7967125358FP_004693</t>
  </si>
  <si>
    <t>EC-5313085305FP_002867</t>
  </si>
  <si>
    <t>EC-8787122757FP_005363</t>
  </si>
  <si>
    <t>EC-4304170925FP_002241</t>
  </si>
  <si>
    <t>lettre d'engagement non conforme (non signée)</t>
  </si>
  <si>
    <t>EC-1048100639FP_00370</t>
  </si>
  <si>
    <t>EC-510061005FP_00363</t>
  </si>
  <si>
    <t>EC-4842205759FP_002570</t>
  </si>
  <si>
    <t>EC-8832130515FP_005395</t>
  </si>
  <si>
    <t>EC-4298165759FP_002198</t>
  </si>
  <si>
    <t>EC-7561153906FP_004363</t>
  </si>
  <si>
    <t>EC-6712191854FP_003681</t>
  </si>
  <si>
    <t>EC-4199135613FP_002155</t>
  </si>
  <si>
    <t>EC-6381205131FP_003544</t>
  </si>
  <si>
    <t>EC-3663003340FP_001813</t>
  </si>
  <si>
    <t>EC-4157124449FP_002116</t>
  </si>
  <si>
    <t>EC-2271170839FP_00998</t>
  </si>
  <si>
    <t>EC-4104113232FP_002082</t>
  </si>
  <si>
    <t>EC-3654000327FP_001806</t>
  </si>
  <si>
    <t>EC-4100111958FP_002065</t>
  </si>
  <si>
    <t>EC-4067103144FP_002064</t>
  </si>
  <si>
    <t>EC-4033091645FP_002063</t>
  </si>
  <si>
    <t>EC-2201130528FP_00953</t>
  </si>
  <si>
    <t>EC-4071103752FP_002060</t>
  </si>
  <si>
    <t>activité purement élevage (achat-embouche-revente), l'utilisation d'une partie de la subvention pour l'achat de la matière première et le financement du fond roulement</t>
  </si>
  <si>
    <t>EC-8436004716FP_005069</t>
  </si>
  <si>
    <t>EC-7772013401FP_004550</t>
  </si>
  <si>
    <t>EC-4040093809FP_002042</t>
  </si>
  <si>
    <t>EC-4003072353FP_002020</t>
  </si>
  <si>
    <t>EC-3713110307FP_002017</t>
  </si>
  <si>
    <t>absence de la lettre d'engagement, agent public/fonctionnaire (ne pouvant pas être le representant légale d'une entreprise commerciale)</t>
  </si>
  <si>
    <t>EC-7584161722FP_004401</t>
  </si>
  <si>
    <t>EC-3978003426FP_002005</t>
  </si>
  <si>
    <t>EC-1648155835FP_002002</t>
  </si>
  <si>
    <t xml:space="preserve"> lettre d'engagement non conforme (la lettre d'engagement n'a pas été renseignée)</t>
  </si>
  <si>
    <t>EC-7301070052FP_004170</t>
  </si>
  <si>
    <t>EC-6602153755FP_004612</t>
  </si>
  <si>
    <t>EC-3601193232FP_001951</t>
  </si>
  <si>
    <t>EC-3876175214FP_001935</t>
  </si>
  <si>
    <t>EC-6928112415FP_003848</t>
  </si>
  <si>
    <t>EC-2878073044FP_001319</t>
  </si>
  <si>
    <t>EC-3800143915FP_001921</t>
  </si>
  <si>
    <t xml:space="preserve">activité purement  commerciale (achat-revente), Lettre d'engagement non signée </t>
  </si>
  <si>
    <t>EC-3397062220FP_001637</t>
  </si>
  <si>
    <t>EC-3811151244FP_001898</t>
  </si>
  <si>
    <t>EC-3737115446FP_001870</t>
  </si>
  <si>
    <t xml:space="preserve">activité purement commerciale (achat-revente) </t>
  </si>
  <si>
    <t>EC-3720112928FP_001856</t>
  </si>
  <si>
    <t>EC-3718111249FP_001849</t>
  </si>
  <si>
    <t>EC-3701101404FP_001844</t>
  </si>
  <si>
    <t>EC-6234145741FP_003428</t>
  </si>
  <si>
    <t>EC-4333174844FP_002363</t>
  </si>
  <si>
    <t>EC-4262155154FP_002194</t>
  </si>
  <si>
    <t>EC-2899095534FP_001829</t>
  </si>
  <si>
    <t xml:space="preserve"> activité purement élevage (achat-embouche-revente), CNIB non conforme (seulement le verso de la CNIB a été joint), lettre d'engagement non conforme (le canevas et les objets d'engagement ont été modifiés)</t>
  </si>
  <si>
    <t>EC-3332134348FP_001619</t>
  </si>
  <si>
    <t>EC-761114209FP_00322</t>
  </si>
  <si>
    <t>EC-3512140345FP_001718</t>
  </si>
  <si>
    <t>EC-5896163010FP_003194</t>
  </si>
  <si>
    <t>EC-3584181928FP_001763</t>
  </si>
  <si>
    <t>EC-3579175804FP_001761</t>
  </si>
  <si>
    <t>EC-4190133901FP_002272</t>
  </si>
  <si>
    <t>EC-3473122746FP_001759</t>
  </si>
  <si>
    <t>activité purement commerciale (achat-revente), lettre d'engagement non conforme (la lettre d'engagement jointe n'est pas celle du souscripteur)</t>
  </si>
  <si>
    <t>EC-3575172836FP_001758</t>
  </si>
  <si>
    <t>EC-3574170505FP_001757</t>
  </si>
  <si>
    <t>EC-3539153104FP_001756</t>
  </si>
  <si>
    <t>activité purement élevage (achat-embouche-revente), absence du document d'identité</t>
  </si>
  <si>
    <t>EC-3571164746FP_001749</t>
  </si>
  <si>
    <t>EC-5749110225FP_003129</t>
  </si>
  <si>
    <t>EC-3557161711FP_001743</t>
  </si>
  <si>
    <t>EC-4752172050FP_002508</t>
  </si>
  <si>
    <t>EC-3550155652FP_001736</t>
  </si>
  <si>
    <t>EC-3179150146FP_001513</t>
  </si>
  <si>
    <t>EC-3535152501FP_001731</t>
  </si>
  <si>
    <t>EC-2179114527FP_001720</t>
  </si>
  <si>
    <t>EC-3513141401FP_001711</t>
  </si>
  <si>
    <t>EC-3515141626FP_001708</t>
  </si>
  <si>
    <t>EC-3572165001FP_001787</t>
  </si>
  <si>
    <t>EC-2282180657FP_001007</t>
  </si>
  <si>
    <t>EC-3484130017FP_001696</t>
  </si>
  <si>
    <t>EC-8935143146FP_005483</t>
  </si>
  <si>
    <t>EC-3487130319FP_001691</t>
  </si>
  <si>
    <t>EC-6668173816FP_004264</t>
  </si>
  <si>
    <t>EC-7275012709FP_004146</t>
  </si>
  <si>
    <t>EC-6453091153FP_004811</t>
  </si>
  <si>
    <t>EC-6582144033FP_004328</t>
  </si>
  <si>
    <t>EC-366202026FP_0085</t>
  </si>
  <si>
    <t>EC-8824125852FP_005393</t>
  </si>
  <si>
    <t>EC-3458120054FP_001673</t>
  </si>
  <si>
    <t>activité purement élevage (achat-embouche-revente), lettre d'engagement non conforme (illisible et non signé)</t>
  </si>
  <si>
    <t>EC-6513114011FP_004919</t>
  </si>
  <si>
    <t>EC-8015140153FP_004765</t>
  </si>
  <si>
    <t>EC-3449113926FP_001662</t>
  </si>
  <si>
    <t>lettre d'engagement non conforme (guichet 1 mentionné sur la lettre pour un sous projet du guichet 2 )</t>
  </si>
  <si>
    <t>EC-7641175115FP_004442</t>
  </si>
  <si>
    <t>EC-3444113102FP_001660</t>
  </si>
  <si>
    <t>activité purement commerciale (achat-revente), lettre d'engagement non conforme (non signée)</t>
  </si>
  <si>
    <t>EC-3433104450FP_001652</t>
  </si>
  <si>
    <t>EC-3420100635FP_001646</t>
  </si>
  <si>
    <t>lettre d'engagement non conforme (illisible et non signée)</t>
  </si>
  <si>
    <t>EC-3418100010FP_001645</t>
  </si>
  <si>
    <t>EC-3407092243FP_001640</t>
  </si>
  <si>
    <t xml:space="preserve">lettre d'engagement non conforme (non signée) </t>
  </si>
  <si>
    <t>EC-5267224701FP_003303</t>
  </si>
  <si>
    <t>EC-3393005042FP_001634</t>
  </si>
  <si>
    <t>EC-2783161147FP_001629</t>
  </si>
  <si>
    <t>EC-3381205527FP_001628</t>
  </si>
  <si>
    <t>activité purement élevage (achat-embouche-revente), agent public/fonctionnaire (ne pouvant pas être le representant légale d'une entreprise commerciale)</t>
  </si>
  <si>
    <t>EC-3376195818FP_001627</t>
  </si>
  <si>
    <t>CNIB non conforme (la CNIB jointe n'est pas celle du souscripteur)</t>
  </si>
  <si>
    <t>EC-3372190854FP_001626</t>
  </si>
  <si>
    <t>CNIB et lettre d'engagement non conforme (les pièces jointes ne sont pas celles du souscripteur)</t>
  </si>
  <si>
    <t>EC-5733103108FP_003119</t>
  </si>
  <si>
    <t>EC-5009130442FP_002680</t>
  </si>
  <si>
    <t>EC-3262225020FP_001577</t>
  </si>
  <si>
    <t>EC-3254214116FP_001559</t>
  </si>
  <si>
    <t>absence de la lettre d'engagement</t>
  </si>
  <si>
    <t>EC-5514160117FP_002999</t>
  </si>
  <si>
    <t>EC-5023134223FP_002674</t>
  </si>
  <si>
    <t>EC-3232184106FP_001546</t>
  </si>
  <si>
    <t>EC-3229182536FP_001543</t>
  </si>
  <si>
    <t>EC-3228182058FP_001541</t>
  </si>
  <si>
    <t>EC-3226181224FP_001539</t>
  </si>
  <si>
    <t>EC-3223175857FP_001536</t>
  </si>
  <si>
    <t>EC-4080105006FP_002054</t>
  </si>
  <si>
    <t>EC-3200161708FP_001524</t>
  </si>
  <si>
    <t>EC-3050210100FP_001663</t>
  </si>
  <si>
    <t>EC-1495234156FP_00612</t>
  </si>
  <si>
    <t>EC-3199160124FP_001519</t>
  </si>
  <si>
    <t>EC-8012135923FP_004723</t>
  </si>
  <si>
    <t>EC-8002134302FP_004714</t>
  </si>
  <si>
    <t>EC-7511143510FP_004592</t>
  </si>
  <si>
    <t>EC-7407113215FP_004251</t>
  </si>
  <si>
    <t>EC-7066153343FP_003991</t>
  </si>
  <si>
    <t>EC-7017135814FP_003938</t>
  </si>
  <si>
    <t>EC-5622212025FP_003533</t>
  </si>
  <si>
    <t>EC-6231145140FP_003422</t>
  </si>
  <si>
    <t>EC-3150132426FP_001488</t>
  </si>
  <si>
    <t>CNIB non conforme (permis de conduire joint en lieu et place de la CNIB)</t>
  </si>
  <si>
    <t>EC-5359104739FP_002887</t>
  </si>
  <si>
    <t>EC-5207192101FP_002786</t>
  </si>
  <si>
    <t>EC-4467233415FP_002325</t>
  </si>
  <si>
    <t>EC-4612121055FP_002406</t>
  </si>
  <si>
    <t>EC-3130120718FP_001477</t>
  </si>
  <si>
    <t>lettre d'engagement non conforme (mention faisant cas de la formalisation supprimée pour une entreprise non formalisée)</t>
  </si>
  <si>
    <t>EC-4250153147FP_002233</t>
  </si>
  <si>
    <t>EC-3724113252FP_001855</t>
  </si>
  <si>
    <t>EC-3112104730FP_001467</t>
  </si>
  <si>
    <t>EC-3023181755FP_001465</t>
  </si>
  <si>
    <t>lettre d'engagement non conforme (la lettre jointe est celle du programme entreprendre)</t>
  </si>
  <si>
    <t>EC-4417211611FP_002280</t>
  </si>
  <si>
    <t>EC-3073004002FP_001446</t>
  </si>
  <si>
    <t>EC-2845224407FP_001443</t>
  </si>
  <si>
    <t>EC-4388195811FP_002262</t>
  </si>
  <si>
    <t>EC-3067232807FP_001440</t>
  </si>
  <si>
    <t>EC-3061225359FP_001438</t>
  </si>
  <si>
    <t>EC-2945123148FP_001356</t>
  </si>
  <si>
    <t>EC-7857094737FP_004615</t>
  </si>
  <si>
    <t>EC-3032192607FP_001420</t>
  </si>
  <si>
    <t>EC-3035194426FP_001419</t>
  </si>
  <si>
    <t>EC-4339175746FP_002218</t>
  </si>
  <si>
    <t>EC-1993212700FP_001394</t>
  </si>
  <si>
    <t>EC-1484210811FP_00675</t>
  </si>
  <si>
    <t>EC-2264164847FP_00991</t>
  </si>
  <si>
    <t>EC-8869133550FP_005469</t>
  </si>
  <si>
    <t>EC-1462165944FP_00606</t>
  </si>
  <si>
    <t>EC-37113648FP_001360</t>
  </si>
  <si>
    <t>absence d'informations sur le coût du projet, le montant de la subvention, de l'apport personnel et du crédit bancaire</t>
  </si>
  <si>
    <t>EC-2733131642FP_001354</t>
  </si>
  <si>
    <t>EC-1152110656FP_00434</t>
  </si>
  <si>
    <t>EC-2886092627FP_001326</t>
  </si>
  <si>
    <t>EC-2876063214FP_001316</t>
  </si>
  <si>
    <t>EC-8740114018FP_005316</t>
  </si>
  <si>
    <t>EC-2858234516FP_001306</t>
  </si>
  <si>
    <t>EC-1218073642FP_00467</t>
  </si>
  <si>
    <t>EC-9266185504FP_005805</t>
  </si>
  <si>
    <t>EC-8456012224FP_005081</t>
  </si>
  <si>
    <t>EC-2841222650FP_001298</t>
  </si>
  <si>
    <t>EC-8367223439FP_005017</t>
  </si>
  <si>
    <t>EC-2814190506FP_001290</t>
  </si>
  <si>
    <t>EC-3743121821FP_004880</t>
  </si>
  <si>
    <t>EC-3138123258FP_001481</t>
  </si>
  <si>
    <t>EC-8350220125FP_005005</t>
  </si>
  <si>
    <t>EC-7905110900FP_004644</t>
  </si>
  <si>
    <t>EC-2794172221FP_001260</t>
  </si>
  <si>
    <t>EC-2784163115FP_001257</t>
  </si>
  <si>
    <t>EC-2786164438FP_001255</t>
  </si>
  <si>
    <t>EC-7785033100FP_004554</t>
  </si>
  <si>
    <t>EC-7781021816FP_004549</t>
  </si>
  <si>
    <t>EC-2755145715FP_001239</t>
  </si>
  <si>
    <t>EC-2746143101FP_001238</t>
  </si>
  <si>
    <t>EC-5004125206FP_002655</t>
  </si>
  <si>
    <t>EC-2659223232FP_001206</t>
  </si>
  <si>
    <t>absence de la lettre d'engagement et du document d'identité</t>
  </si>
  <si>
    <t>EC-4469233920FP_002317</t>
  </si>
  <si>
    <t>EC-4331174449FP_006187</t>
  </si>
  <si>
    <t>EC-3889182510FP_001943</t>
  </si>
  <si>
    <t>EC-8677104258FP_005499</t>
  </si>
  <si>
    <t>EC-2329082848FP_001191</t>
  </si>
  <si>
    <t>lettre d'engagement non conforme (la lettre a été jointe sans être renseignée)</t>
  </si>
  <si>
    <t>EC-243213659FP_00622</t>
  </si>
  <si>
    <t>EC-2624185428FP_001187</t>
  </si>
  <si>
    <t>EC-2622183221FP_001185</t>
  </si>
  <si>
    <t>EC-1059121718FP_00378</t>
  </si>
  <si>
    <t>EC-9382202128FP_005892</t>
  </si>
  <si>
    <t>EC-8408000510FP_005045</t>
  </si>
  <si>
    <t>EC-2570134948FP_001155</t>
  </si>
  <si>
    <t>EC-8266183746FP_004936</t>
  </si>
  <si>
    <t>EC-8161162619FP_004845</t>
  </si>
  <si>
    <t>EC-8130155041FP_004829</t>
  </si>
  <si>
    <t>EC-2552115728FP_001143</t>
  </si>
  <si>
    <t>lettre d'engagement non conforme (guichet 2 mentionné sur la lettre pour un sous projet du guichet 1)</t>
  </si>
  <si>
    <t>EC-6250153258FP_003507</t>
  </si>
  <si>
    <t>EC-2544111702FP_001135</t>
  </si>
  <si>
    <t>EC-2535103552FP_001134</t>
  </si>
  <si>
    <t>EC-1313045854FP_001133</t>
  </si>
  <si>
    <t>EC-2499224340FP_001121</t>
  </si>
  <si>
    <t>EC-6222142830FP_003435</t>
  </si>
  <si>
    <t>EC-8507060522FP_005131</t>
  </si>
  <si>
    <t>EC-6002201916FP_003252</t>
  </si>
  <si>
    <t>EC-5382113907FP_002898</t>
  </si>
  <si>
    <t>EC-931202309FP_004816</t>
  </si>
  <si>
    <t>EC-5011131307FP_002663</t>
  </si>
  <si>
    <t>EC-2424145140FP_001077</t>
  </si>
  <si>
    <t>EC-3070235906FP_001442</t>
  </si>
  <si>
    <t>EC-2848225858FP_001303</t>
  </si>
  <si>
    <t>EC-4606115933FP_004578</t>
  </si>
  <si>
    <t>EC-2403132228FP_001060</t>
  </si>
  <si>
    <t>EC-2387123657FP_001054</t>
  </si>
  <si>
    <t>EC-2375121754FP_001048</t>
  </si>
  <si>
    <t>EC-2332090321FP_001028</t>
  </si>
  <si>
    <t>EC-6673174447FP_003668</t>
  </si>
  <si>
    <t>EC-2315225024FP_001023</t>
  </si>
  <si>
    <t xml:space="preserve">activité purement commerciale (achat-revente) lettre d'engagement non conforme (le cannevas et les objets d'engagements ont été modifiés) </t>
  </si>
  <si>
    <t>EC-1873175302FP_001019</t>
  </si>
  <si>
    <t>EC-2820194907FP_001281</t>
  </si>
  <si>
    <t>EC-1419130140FP_00990</t>
  </si>
  <si>
    <t>absence de la lettre d'engagement et agent public/fonctionnaire (ne pouvant pas être le representant légal d'une entreprise commerciale)</t>
  </si>
  <si>
    <t>EC-2175111248FP_00984</t>
  </si>
  <si>
    <t>activité purement commerciale (achat-revente), absence de la lettre d'engagement</t>
  </si>
  <si>
    <t>EC-1951154957FP_00841</t>
  </si>
  <si>
    <t>EC-2240152539FP_00978</t>
  </si>
  <si>
    <t>EC-7250230420FP_004118</t>
  </si>
  <si>
    <t>EC-1733155557FP_00735</t>
  </si>
  <si>
    <t>EC-2192123254FP_00954</t>
  </si>
  <si>
    <t>EC-982132623FP_00355</t>
  </si>
  <si>
    <t>EC-9598224107FP_006145</t>
  </si>
  <si>
    <t>EC-2050133424FP_00929</t>
  </si>
  <si>
    <t>EC-2125213419FP_00918</t>
  </si>
  <si>
    <t>EC-2133221052FP_00917</t>
  </si>
  <si>
    <t>EC-5242211803FP_002845</t>
  </si>
  <si>
    <t>EC-3696095549FP_002176</t>
  </si>
  <si>
    <t>EC-2085172431FP_00900</t>
  </si>
  <si>
    <t>activité purement élevage (achat-embouche-revente), absence de la lettre d'engagement</t>
  </si>
  <si>
    <t>EC-2082170842FP_00899</t>
  </si>
  <si>
    <t>EC-2074162225FP_00898</t>
  </si>
  <si>
    <t>EC-5407122840FP_006064</t>
  </si>
  <si>
    <t>EC-2060144957FP_00893</t>
  </si>
  <si>
    <t>activité purement élévage (achat-embouche-revente), lettre d'engagement non conforme (sousigné différent du porteur du projet)</t>
  </si>
  <si>
    <t>EC-2038121514FP_00882</t>
  </si>
  <si>
    <t>EC-9407203709FP_005966</t>
  </si>
  <si>
    <t>EC-3884181527FP_001940</t>
  </si>
  <si>
    <t>EC-1999220748FP_00868</t>
  </si>
  <si>
    <t>EC-1995213756FP_00865</t>
  </si>
  <si>
    <t>EC-1992211042FP_00864</t>
  </si>
  <si>
    <t>EC-1989204925FP_00862</t>
  </si>
  <si>
    <t>EC-1987202923FP_00860</t>
  </si>
  <si>
    <t>EC-1985201340FP_00858</t>
  </si>
  <si>
    <t>EC-9378201921FP_005904</t>
  </si>
  <si>
    <t>EC-9354200523FP_005883</t>
  </si>
  <si>
    <t>EC-9176174356FP_005726</t>
  </si>
  <si>
    <t>EC-1927124257FP_00839</t>
  </si>
  <si>
    <t>EC-1939134413FP_00837</t>
  </si>
  <si>
    <t>EC-3017175714FP_001415</t>
  </si>
  <si>
    <t>EC-1645154643FP_00824</t>
  </si>
  <si>
    <t>EC-1890221037FP_00819</t>
  </si>
  <si>
    <t>EC-1886203753FP_00815</t>
  </si>
  <si>
    <t>EC-8962145342FP_005514</t>
  </si>
  <si>
    <t>EC-1824123848FP_00784</t>
  </si>
  <si>
    <t xml:space="preserve">activité purement commerciale (achat-revente), absence de la lettre d'engagement </t>
  </si>
  <si>
    <t>EC-8878134624FP_005437</t>
  </si>
  <si>
    <t>EC-1782232624FP_00771</t>
  </si>
  <si>
    <t>activité purement commerciale (achat-revente)</t>
  </si>
  <si>
    <t>EC-8157162217FP_004858</t>
  </si>
  <si>
    <t>EC-1781231020FP_00768</t>
  </si>
  <si>
    <t>EC-7724222303FP_004513</t>
  </si>
  <si>
    <t>EC-7104164101FP_004041</t>
  </si>
  <si>
    <t>EC-5059152411FP_002708</t>
  </si>
  <si>
    <t>EC-2673005557FP_002388</t>
  </si>
  <si>
    <t>EC-3999060318FP_002239</t>
  </si>
  <si>
    <t>EC-1322095445FP_00529</t>
  </si>
  <si>
    <t>EC-1708132705FP_00751</t>
  </si>
  <si>
    <t>lettre d'engagement non conforme (le canevas et les objets d'engagement ont été modifiés)</t>
  </si>
  <si>
    <t>EC-5802124201FP_003184</t>
  </si>
  <si>
    <t>EC-4016082034FP_002181</t>
  </si>
  <si>
    <t>EC-3439111734FP_001658</t>
  </si>
  <si>
    <t>EC-2285181519FP_001002</t>
  </si>
  <si>
    <t>EC-1732154845FP_00734</t>
  </si>
  <si>
    <t>EC-1692112710FP_00730</t>
  </si>
  <si>
    <t>lettre d'engagement non conforme ( non signée)</t>
  </si>
  <si>
    <t>EC-2279174153FP_00999</t>
  </si>
  <si>
    <t>EC-9609225003FP_006128</t>
  </si>
  <si>
    <t>EC-8753114928FP_005352</t>
  </si>
  <si>
    <t>EC-1477193550FP_004803</t>
  </si>
  <si>
    <t>EC-7609170848FP_004426</t>
  </si>
  <si>
    <t>EC-2369114316FP_001076</t>
  </si>
  <si>
    <t>EC-4790182731FP_002635</t>
  </si>
  <si>
    <t>EC-4886231813FP_002595</t>
  </si>
  <si>
    <t>EC-4113113900FP_002201</t>
  </si>
  <si>
    <t>EC-1550150029FP_00637</t>
  </si>
  <si>
    <t>EC-1537131034FP_00633</t>
  </si>
  <si>
    <t>EC-3592185133FP_001772</t>
  </si>
  <si>
    <t>EC-1519114444FP_00623</t>
  </si>
  <si>
    <t>EC-8361222211FP_005025</t>
  </si>
  <si>
    <t>EC-8025141240FP_004753</t>
  </si>
  <si>
    <t>EC-3897184804FP_001949</t>
  </si>
  <si>
    <t>EC-7807061925FP_004573</t>
  </si>
  <si>
    <t>EC-6624162209FP_003620</t>
  </si>
  <si>
    <t>EC-523111806FP_00135</t>
  </si>
  <si>
    <t>EC-1389091304FP_00573</t>
  </si>
  <si>
    <t>EC-4135120839FP_002090</t>
  </si>
  <si>
    <t>EC-4874223109FP_002599</t>
  </si>
  <si>
    <t>EC-1270155145FP_00494</t>
  </si>
  <si>
    <t>EC-9543221257FP_006129</t>
  </si>
  <si>
    <t>EC-3508134939FP_001701</t>
  </si>
  <si>
    <t>EC-1316055350FP_00521</t>
  </si>
  <si>
    <t>EC-9063161313FP_005615</t>
  </si>
  <si>
    <t>EC-1346163503FP_00539</t>
  </si>
  <si>
    <t>EC-8709110500FP_005277</t>
  </si>
  <si>
    <t>EC-8688105120FP_005272</t>
  </si>
  <si>
    <t>EC-1333144606FP_00533</t>
  </si>
  <si>
    <t>EC-2906103833FP_001338</t>
  </si>
  <si>
    <t>EC-1074140727FP_00382</t>
  </si>
  <si>
    <t>EC-4332174619FP_002228</t>
  </si>
  <si>
    <t>EC-815212445FP_00262</t>
  </si>
  <si>
    <t>EC-465173400FP_00115</t>
  </si>
  <si>
    <t>EC-9127170723FP_005945</t>
  </si>
  <si>
    <t>EC-8613094403FP_005212</t>
  </si>
  <si>
    <t>EC-8557082641FP_005169</t>
  </si>
  <si>
    <t>EC-7599164359FP_004408</t>
  </si>
  <si>
    <t>EC-4768174605FP_003977</t>
  </si>
  <si>
    <t>EC-6289163131FP_003464</t>
  </si>
  <si>
    <t>EC-5948181532FP_003216</t>
  </si>
  <si>
    <t>EC-9574222809FP_006090</t>
  </si>
  <si>
    <t>EC-133214248FP_00460</t>
  </si>
  <si>
    <t>absence du document d'identité et de la lettre d'engagement</t>
  </si>
  <si>
    <t>EC-8335214056FP_005000</t>
  </si>
  <si>
    <t>EC-4364185537FP_002245</t>
  </si>
  <si>
    <t>EC-3922201937FP_001972</t>
  </si>
  <si>
    <t>EC-2543110705FP_001139</t>
  </si>
  <si>
    <t>EC-1037231255FP_00393</t>
  </si>
  <si>
    <t>EC-9711234816FP_006235</t>
  </si>
  <si>
    <t>EC-9607224708FP_006150</t>
  </si>
  <si>
    <t>EC-9569222559FP_006096</t>
  </si>
  <si>
    <t>EC-9405203618FP_005942</t>
  </si>
  <si>
    <t>EC-8706110422FP_005289</t>
  </si>
  <si>
    <t>EC-8053143442FP_004767</t>
  </si>
  <si>
    <t>EC-7959124126FP_004701</t>
  </si>
  <si>
    <t>EC-1086153000FP_00387</t>
  </si>
  <si>
    <t>EC-1075140803FP_00383</t>
  </si>
  <si>
    <t>EC-838111941FP_00377</t>
  </si>
  <si>
    <t>EC-1055115007FP_00374</t>
  </si>
  <si>
    <t>EC-6593150506FP_003606</t>
  </si>
  <si>
    <t>EC-9591223917FP_006184</t>
  </si>
  <si>
    <t>EC-1025191529FP_00360</t>
  </si>
  <si>
    <t>EC-6300165554FP_003556</t>
  </si>
  <si>
    <t>EC-6296164035FP_003552</t>
  </si>
  <si>
    <t>EC-6262155305FP_003546</t>
  </si>
  <si>
    <t>EC-6339182237FP_003506</t>
  </si>
  <si>
    <t>EC-1013173455FP_00344</t>
  </si>
  <si>
    <t>EC-6275161440FP_003459</t>
  </si>
  <si>
    <t>EC-6724195330FP_004488</t>
  </si>
  <si>
    <t>EC-5697052527FP_003082</t>
  </si>
  <si>
    <t>EC-4546094426FP_002366</t>
  </si>
  <si>
    <t>EC-938230258FP_00325</t>
  </si>
  <si>
    <t>EC-3961223338FP_001994</t>
  </si>
  <si>
    <t>EC-3115105404FP_001466</t>
  </si>
  <si>
    <t>EC-7394110623FP_004342</t>
  </si>
  <si>
    <t>EC-738062536FP_00296</t>
  </si>
  <si>
    <t>EC-4561102004FP_002378</t>
  </si>
  <si>
    <t>EC-818234738FP_00285</t>
  </si>
  <si>
    <t>EC-2996162446FP_001392</t>
  </si>
  <si>
    <t>EC-2947124000FP_001371</t>
  </si>
  <si>
    <t>EC-2500224649FP_001119</t>
  </si>
  <si>
    <t>EC-820075209FP_00261</t>
  </si>
  <si>
    <t>EC-813203642FP_00258</t>
  </si>
  <si>
    <t>EC-740072044FP_00227</t>
  </si>
  <si>
    <t>EC-2497222752FP_001118</t>
  </si>
  <si>
    <t>EC-1224093949FP_00470</t>
  </si>
  <si>
    <t>EC-702163553FP_00211</t>
  </si>
  <si>
    <t>EC-870140648FP_00280</t>
  </si>
  <si>
    <t>EC-865131219FP_00277</t>
  </si>
  <si>
    <t>EC-692141846FP_00207</t>
  </si>
  <si>
    <t>EC-687134026FP_00205</t>
  </si>
  <si>
    <t>EC-9516215614FP_006218</t>
  </si>
  <si>
    <t>EC-330151519FP_00188</t>
  </si>
  <si>
    <t>EC-459165939FP_00162</t>
  </si>
  <si>
    <t>EC-3865172354FP_002031</t>
  </si>
  <si>
    <t>EC-533122346FP_00137</t>
  </si>
  <si>
    <t>EC-8116154020FP_005274</t>
  </si>
  <si>
    <t>EC-480201406FP_00128</t>
  </si>
  <si>
    <t>EC-473190731FP_00118</t>
  </si>
  <si>
    <t>EC-404110412FP_00101</t>
  </si>
  <si>
    <t>EC-3702102727FP_004346</t>
  </si>
  <si>
    <t>EC-388063251FP_0088</t>
  </si>
  <si>
    <t>EC-7341092732FP_004212</t>
  </si>
  <si>
    <t>EC-281101933FP_0060</t>
  </si>
  <si>
    <t>EC-148000601FP_0057</t>
  </si>
  <si>
    <t>EC-201150624FP_0052</t>
  </si>
  <si>
    <t>EC-7314082702FP_004182</t>
  </si>
  <si>
    <t>EC-73144254FP_0026</t>
  </si>
  <si>
    <t>absence de la lettre d'engagement, CNIB non conforme (seulement le verso de la CNIB a été jointe)</t>
  </si>
  <si>
    <t>EC-7163182632FP_004052</t>
  </si>
  <si>
    <t>EC-149045811FP_0023</t>
  </si>
  <si>
    <t>EC-6045221925FP_003278</t>
  </si>
  <si>
    <t>EC-4716161552FP_002488</t>
  </si>
  <si>
    <t>EC-1897015351FP_00840</t>
  </si>
  <si>
    <t>EC-4621124025FP_002417</t>
  </si>
  <si>
    <t>EC-4434215310FP_002295</t>
  </si>
  <si>
    <t>EC-2957131551FP_001370</t>
  </si>
  <si>
    <t>EC-9662232012FP_006209</t>
  </si>
  <si>
    <t>La lettre d'engagement différente de celle du Fonds de partenariat (Programme projet entreprendre)</t>
  </si>
  <si>
    <t>EC-9686233224FP_006208</t>
  </si>
  <si>
    <t>élevage traditionnel de porcs</t>
  </si>
  <si>
    <t>EC-814211552FP_006207</t>
  </si>
  <si>
    <t>Fiche d'engagement non conforme à celui du Fonds de partenariat (non prises en compte des clauses du FP)</t>
  </si>
  <si>
    <t>EC-2882083704FP_001320</t>
  </si>
  <si>
    <t>EC-2703113508FP_001232</t>
  </si>
  <si>
    <t>EC-9612225125FP_006204</t>
  </si>
  <si>
    <t>Absence de cout total du projet et de la répartition (apport personnel, subvention et autre financements)</t>
  </si>
  <si>
    <t>EC-8306200427FP_004980</t>
  </si>
  <si>
    <t>EC-4484005431FP_002543</t>
  </si>
  <si>
    <t>EC-1593002651FP_00664</t>
  </si>
  <si>
    <t>EC-1150103800FP_00420</t>
  </si>
  <si>
    <t>EC-9656231736FP_006194</t>
  </si>
  <si>
    <t>Lettre engagement non conforme à celle du Fonds de partenariat (programme entreprendre)</t>
  </si>
  <si>
    <t>EC-9704234312FP_006234</t>
  </si>
  <si>
    <t>EC-9160173112FP_005696</t>
  </si>
  <si>
    <t>EC-6625162633FP_003852</t>
  </si>
  <si>
    <t>EC-8420001837FP_005050</t>
  </si>
  <si>
    <t>EC-5076154912FP_003612</t>
  </si>
  <si>
    <t>EC-8357221242FP_005004</t>
  </si>
  <si>
    <t>EC-9555221816FP_006215</t>
  </si>
  <si>
    <t>EC-9580223158FP_006182</t>
  </si>
  <si>
    <t>EC-8105152517FP_004796</t>
  </si>
  <si>
    <t>EC-9535220702FP_006067</t>
  </si>
  <si>
    <t>EC-6986130412FP_006032</t>
  </si>
  <si>
    <t>EC-8029141654FP_004752</t>
  </si>
  <si>
    <t>EC-7674191105FP_004478</t>
  </si>
  <si>
    <t>EC-9478212939FP_006030</t>
  </si>
  <si>
    <t>EC-7129171730FP_004029</t>
  </si>
  <si>
    <t>EC-7122170643FP_004023</t>
  </si>
  <si>
    <t>EC-4674144401FP_002478</t>
  </si>
  <si>
    <t>EC-2705114518FP_001373</t>
  </si>
  <si>
    <t>EC-2855232942FP_001304</t>
  </si>
  <si>
    <t>EC-9537220816FP_006162</t>
  </si>
  <si>
    <t>EC-4360185151FP_002249</t>
  </si>
  <si>
    <t>EC-9064161429FP_006022</t>
  </si>
  <si>
    <t>EC-9556221844FP_006072</t>
  </si>
  <si>
    <t>EC-8597092506FP_005994</t>
  </si>
  <si>
    <t>EC-5436132004FP_002933</t>
  </si>
  <si>
    <t>EC-9150172404FP_005751</t>
  </si>
  <si>
    <t>EC-8665103056FP_005255</t>
  </si>
  <si>
    <t>EC-8575085301FP_005187</t>
  </si>
  <si>
    <t>EC-8315204304FP_004982</t>
  </si>
  <si>
    <t>EC-8085150806FP_004789</t>
  </si>
  <si>
    <t>EC-7941115840FP_004678</t>
  </si>
  <si>
    <t>EC-7827081325FP_004581</t>
  </si>
  <si>
    <t>EC-8088150955FP_004781</t>
  </si>
  <si>
    <t>EC-9592223948FP_006103</t>
  </si>
  <si>
    <t>DOUBLON numéro NIP de la CNIB modifiée</t>
  </si>
  <si>
    <t>EC-5660230446FP_003090</t>
  </si>
  <si>
    <t>EC-9453211320FP_006095</t>
  </si>
  <si>
    <t>Lettre d'engagement non conforme au FP</t>
  </si>
  <si>
    <t>EC-7730224321FP_004519</t>
  </si>
  <si>
    <t>EC-7272003053FP_004141</t>
  </si>
  <si>
    <t>EC-3973235200FP_002288</t>
  </si>
  <si>
    <t>EC-7218212642FP_004103</t>
  </si>
  <si>
    <t>EC-7216212119FP_004101</t>
  </si>
  <si>
    <t>EC-7184192639FP_004079</t>
  </si>
  <si>
    <t>EC-4212142508FP_002154</t>
  </si>
  <si>
    <t>EC-6888100917FP_003813</t>
  </si>
  <si>
    <t>EC-8355221120FP_006075</t>
  </si>
  <si>
    <t xml:space="preserve">Structure associative  soumise à la loi 065/2014  à but non lucratif </t>
  </si>
  <si>
    <t>EC-6082013253FP_003312</t>
  </si>
  <si>
    <t>EC-1054113955FP_00376</t>
  </si>
  <si>
    <t>EC-5614205512FP_003042</t>
  </si>
  <si>
    <t>EC-9289191125FP_005829</t>
  </si>
  <si>
    <t>EC-6134105327FP_003356</t>
  </si>
  <si>
    <t>EC-4975115211FP_002634</t>
  </si>
  <si>
    <t>EC-4490015229FP_002333</t>
  </si>
  <si>
    <t>EC-5655222805FP_006063</t>
  </si>
  <si>
    <t>engagement non conforme (engagement correspondant  au programme entreprendre )</t>
  </si>
  <si>
    <t>EC-4359185102FP_002254</t>
  </si>
  <si>
    <t>EC-3850165930FP_001924</t>
  </si>
  <si>
    <t>EC-4000064825FP_002019</t>
  </si>
  <si>
    <t>EC-9507214807FP_006056</t>
  </si>
  <si>
    <t xml:space="preserve">Achat et revente d'aliments de volaille sans production </t>
  </si>
  <si>
    <t>EC-3461120434FP_001753</t>
  </si>
  <si>
    <t>EC-3504134419FP_001717</t>
  </si>
  <si>
    <t>EC-696150451FP_00611</t>
  </si>
  <si>
    <t>EC-5292005920FP_002943</t>
  </si>
  <si>
    <t>EC-5144171455FP_004404</t>
  </si>
  <si>
    <t>EC-9361201030FP_006035</t>
  </si>
  <si>
    <t>Absence de document d'identité (CNIB)</t>
  </si>
  <si>
    <t>EC-8026141247FP_004739</t>
  </si>
  <si>
    <t>EC-9223181948FP_005758</t>
  </si>
  <si>
    <t>EC-4081105021FP_002061</t>
  </si>
  <si>
    <t>EC-3303105432FP_001779</t>
  </si>
  <si>
    <t>EC-6294163836FP_004808</t>
  </si>
  <si>
    <t>EC-5440133249FP_003584</t>
  </si>
  <si>
    <t>EC-7270000816FP_004137</t>
  </si>
  <si>
    <t>EC-5949181836FP_003222</t>
  </si>
  <si>
    <t>EC-3243202138FP_001554</t>
  </si>
  <si>
    <t>EC-6244152001FP_003457</t>
  </si>
  <si>
    <t>EC-9481213029FP_006009</t>
  </si>
  <si>
    <t xml:space="preserve">activité d'élevage pur ( volaille) sans transformation </t>
  </si>
  <si>
    <t>EC-4747171429FP_002515</t>
  </si>
  <si>
    <t>EC-9409203850FP_006006</t>
  </si>
  <si>
    <t>lettre d'engagement non conforme au FP (engagement correspondant  au programme entreprendre )</t>
  </si>
  <si>
    <t>EC-4708155731FP_002491</t>
  </si>
  <si>
    <t>EC-2925113329FP_006001</t>
  </si>
  <si>
    <t>Absence de la lettre d'engagement CNIB au nom d'une autre personne</t>
  </si>
  <si>
    <t>EC-6169121623FP_003383</t>
  </si>
  <si>
    <t>EC-9472212513FP_005999</t>
  </si>
  <si>
    <t>Embouche porcine sans mise en place d'une transformation ou d'acquisition de matériels technologique</t>
  </si>
  <si>
    <t>EC-5048145526FP_002710</t>
  </si>
  <si>
    <t>EC-4465233036FP_002321</t>
  </si>
  <si>
    <t>EC-9316192911FP_005843</t>
  </si>
  <si>
    <t>EC-7569155918FP_004410</t>
  </si>
  <si>
    <t>EC-2505234253FP_001214</t>
  </si>
  <si>
    <t>EC-7454125542FP_004287</t>
  </si>
  <si>
    <t>EC-6423235540FP_003579</t>
  </si>
  <si>
    <t>EC-8657102413FP_005256</t>
  </si>
  <si>
    <t>EC-8796123406FP_005362</t>
  </si>
  <si>
    <t>EC-6348185104FP_003522</t>
  </si>
  <si>
    <t>EC-2101185628FP_001403</t>
  </si>
  <si>
    <t>EC-6310171524FP_003490</t>
  </si>
  <si>
    <t>EC-4272162129FP_002220</t>
  </si>
  <si>
    <t>EC-7554152900FP_004366</t>
  </si>
  <si>
    <t>EC-8411000846FP_005957</t>
  </si>
  <si>
    <t>EC-7468132442FP_004318</t>
  </si>
  <si>
    <t>EC-3183151332FP_001514</t>
  </si>
  <si>
    <t>EC-1933131457FP_001321</t>
  </si>
  <si>
    <t>EC-9408203849FP_005934</t>
  </si>
  <si>
    <t xml:space="preserve">commerce  traditionnel de céréales sans apport technologique </t>
  </si>
  <si>
    <t>EC-1609114310FP_00678</t>
  </si>
  <si>
    <t>EC-1194164858FP_00448</t>
  </si>
  <si>
    <t>EC-1192163135FP_00446</t>
  </si>
  <si>
    <t>EC-7623172341FP_005922</t>
  </si>
  <si>
    <t>Commerce pur de poissons (poissonnerie)</t>
  </si>
  <si>
    <t>EC-5952182225FP_003220</t>
  </si>
  <si>
    <t>EC-9302192102FP_005916</t>
  </si>
  <si>
    <t>EC-5353102704FP_002908</t>
  </si>
  <si>
    <t>EC-8208172030FP_005908</t>
  </si>
  <si>
    <t>Lettre d'engagement  du FP jointe vierge.</t>
  </si>
  <si>
    <t>EC-1206190125FP_00456</t>
  </si>
  <si>
    <t>EC-7651181246FP_004448</t>
  </si>
  <si>
    <t>EC-1711134007FP_005930</t>
  </si>
  <si>
    <t>EC-4648133803FP_002428</t>
  </si>
  <si>
    <t>EC-7346093841FP_004222</t>
  </si>
  <si>
    <t>EC-8178164348FP_005878</t>
  </si>
  <si>
    <t>Lettre d'engagement non conforme à celui du Fonds de Partenariat</t>
  </si>
  <si>
    <t>EC-9215181431FP_005752</t>
  </si>
  <si>
    <t>EC-9158172953FP_005866</t>
  </si>
  <si>
    <t>Lettre d'engagement non conforme (Programme Entreprendre à la place du Fonds de partenariat)</t>
  </si>
  <si>
    <t>EC-3051210503FP_001431</t>
  </si>
  <si>
    <t>EC-7299063730FP_004164</t>
  </si>
  <si>
    <t>EC-9338194710FP_005856</t>
  </si>
  <si>
    <t>commerce de poulets congelés (besoin en fonds de roulement)</t>
  </si>
  <si>
    <t>EC-9242183421FP_005855</t>
  </si>
  <si>
    <t>Le candidat a mis à la place de la lettre l'engagement du FP  un récépissé de dépôt</t>
  </si>
  <si>
    <t>EC-7188195457FP_004080</t>
  </si>
  <si>
    <t>EC-6992132040FP_003929</t>
  </si>
  <si>
    <t>EC-6379204843FP_003551</t>
  </si>
  <si>
    <t>EC-3661003009FP_002352</t>
  </si>
  <si>
    <t>EC-9327193410FP_005836</t>
  </si>
  <si>
    <t>Elevage traditionnel de poulet sans transformation</t>
  </si>
  <si>
    <t>EC-2835215158FP_001295</t>
  </si>
  <si>
    <t>EC-9305192246FP_005830</t>
  </si>
  <si>
    <t xml:space="preserve">Aviculture traditionnel sans apport moderne </t>
  </si>
  <si>
    <t>EC-9275190243FP_005828</t>
  </si>
  <si>
    <t>Elevage pur (embouche bovine)</t>
  </si>
  <si>
    <t>EC-5862151611FP_003172</t>
  </si>
  <si>
    <t>EC-1842141536FP_00797</t>
  </si>
  <si>
    <t>EC-9301192031FP_005820</t>
  </si>
  <si>
    <t>EC-9264185459FP_005819</t>
  </si>
  <si>
    <t>Non prise en compte  sur la lettre  des engagements du Fonds de Partenariat (clauses non prises en compte une seule phrase rédigée )</t>
  </si>
  <si>
    <t>EC-3395045128FP_001636</t>
  </si>
  <si>
    <t>EC-3134122624FP_001478</t>
  </si>
  <si>
    <t>EC-9293191507FP_005816</t>
  </si>
  <si>
    <t>Fiche d'engagement  du FP non signée</t>
  </si>
  <si>
    <t>EC-2414140722FP_001152</t>
  </si>
  <si>
    <t>EC-65140324FP_0027</t>
  </si>
  <si>
    <t>EC-2494212522FP_001116</t>
  </si>
  <si>
    <t>EC-1650161209FP_00716</t>
  </si>
  <si>
    <t>EC-9259185008FP_005795</t>
  </si>
  <si>
    <t xml:space="preserve">Elevage traditionnel de poules </t>
  </si>
  <si>
    <t>EC-1810111926FP_00933</t>
  </si>
  <si>
    <t>EC-7775015808FP_004913</t>
  </si>
  <si>
    <t>EC-7894105551FP_004638</t>
  </si>
  <si>
    <t>EC-9232183009FP_005778</t>
  </si>
  <si>
    <t>Absence de la lettre d'engagement du FP</t>
  </si>
  <si>
    <t>EC-9260185015FP_005777</t>
  </si>
  <si>
    <t>Elevage traditionnel de porcs sans ajout technologique</t>
  </si>
  <si>
    <t>EC-9255184456FP_005776</t>
  </si>
  <si>
    <t>Association soumis à la loi 064/2015. Entité à but non lucratif</t>
  </si>
  <si>
    <t>EC-7377103453FP_004281</t>
  </si>
  <si>
    <t>EC-9247183715FP_005774</t>
  </si>
  <si>
    <t>Achat revente de vêtements pour enfants</t>
  </si>
  <si>
    <t>EC-7263232959FP_004133</t>
  </si>
  <si>
    <t>EC-5827133845FP_003159</t>
  </si>
  <si>
    <t>EC-9161173334FP_005757</t>
  </si>
  <si>
    <t xml:space="preserve">commerce classique de pièces détachées </t>
  </si>
  <si>
    <t>EC-4258154920FP_002237</t>
  </si>
  <si>
    <t>EC-4256154209FP_002178</t>
  </si>
  <si>
    <t>EC-9198175817FP_005749</t>
  </si>
  <si>
    <t>lettre d'engagement  du FP non signé</t>
  </si>
  <si>
    <t>EC-9220181647FP_005748</t>
  </si>
  <si>
    <t>EC-8797123408FP_005371</t>
  </si>
  <si>
    <t>EC-1761201828FP_00755</t>
  </si>
  <si>
    <t>EC-9210181035FP_005737</t>
  </si>
  <si>
    <t>Vente de médicaments traditionnels sans apport technologique (tradipraticien)</t>
  </si>
  <si>
    <t>EC-2656220758FP_002672</t>
  </si>
  <si>
    <t>EC-4868221448FP_002585</t>
  </si>
  <si>
    <t>EC-9345195210FP_005865</t>
  </si>
  <si>
    <t>EC-9202180450FP_005723</t>
  </si>
  <si>
    <t>EC-2811185750FP_001289</t>
  </si>
  <si>
    <t>EC-4587112141FP_005713</t>
  </si>
  <si>
    <t>Lettre d'Engagement non conforme au modèle du projet, CNIB  non conforme</t>
  </si>
  <si>
    <t>EC-867133614FP_00661</t>
  </si>
  <si>
    <t>EC-9172174235FP_005708</t>
  </si>
  <si>
    <t xml:space="preserve">Commerce classique de céréales en magasin sans apport technologique </t>
  </si>
  <si>
    <t>EC-8513062027FP_005130</t>
  </si>
  <si>
    <t>EC-3030191809FP_001418</t>
  </si>
  <si>
    <t>EC-8125154737FP_004878</t>
  </si>
  <si>
    <t>EC-7684201121FP_004482</t>
  </si>
  <si>
    <t>EC-9168174145FP_005692</t>
  </si>
  <si>
    <t>Aviculture artisanale sans apport technologique</t>
  </si>
  <si>
    <t>EC-9173174319FP_005690</t>
  </si>
  <si>
    <t>le promoteur est de nationalité étrangère (Confère CNI)</t>
  </si>
  <si>
    <t>EC-9131171216FP_005680</t>
  </si>
  <si>
    <t>EC-9037155252FP_005677</t>
  </si>
  <si>
    <t>Lettre d'engagement du FP vierge</t>
  </si>
  <si>
    <t>EC-9147172208FP_005673</t>
  </si>
  <si>
    <t xml:space="preserve">Vente classique en magasin sans TIC  de prêt à porter </t>
  </si>
  <si>
    <t>EC-5649221628FP_003054</t>
  </si>
  <si>
    <t>EC-4107113359FP_002083</t>
  </si>
  <si>
    <t>EC-9125170517FP_005668</t>
  </si>
  <si>
    <t>élevage traditionnel de volailles</t>
  </si>
  <si>
    <t>EC-9133171306FP_005665</t>
  </si>
  <si>
    <t>EC-2593162812FP_001168</t>
  </si>
  <si>
    <t>EC-8093151441FP_004793</t>
  </si>
  <si>
    <t>EC-9103164522FP_005660</t>
  </si>
  <si>
    <t>commerce pur (quincaillerie)</t>
  </si>
  <si>
    <t>EC-1758191608FP_00931</t>
  </si>
  <si>
    <t>EC-8641100900FP_005837</t>
  </si>
  <si>
    <t>EC-7820073741FP_004577</t>
  </si>
  <si>
    <t>EC-7267234044FP_005654</t>
  </si>
  <si>
    <t>EC-7830083457FP_005653</t>
  </si>
  <si>
    <t xml:space="preserve">Lettre d'engagement non conforme </t>
  </si>
  <si>
    <t>EC-5830134408FP_003167</t>
  </si>
  <si>
    <t>EC-1280165918FP_002119</t>
  </si>
  <si>
    <t>EC-1098165559FP_00391</t>
  </si>
  <si>
    <t>EC-9250183748FP_005780</t>
  </si>
  <si>
    <t>EC-8064144532FP_004763</t>
  </si>
  <si>
    <t>EC-9085163149FP_005631</t>
  </si>
  <si>
    <t>Lettre d'engagement non signée</t>
  </si>
  <si>
    <t>EC-7738230347FP_004555</t>
  </si>
  <si>
    <t>EC-9091163718FP_005629</t>
  </si>
  <si>
    <t>CNI de Nationalité étrangère</t>
  </si>
  <si>
    <t>EC-9076162512FP_005627</t>
  </si>
  <si>
    <t>Documents  CNIB et lettre d'engagement non conforment au nom du souscripteur</t>
  </si>
  <si>
    <t>EC-7749233955FP_004527</t>
  </si>
  <si>
    <t>EC-7604165642FP_004406</t>
  </si>
  <si>
    <t>EC-7316083854FP_004185</t>
  </si>
  <si>
    <t>EC-3523144236FP_003981</t>
  </si>
  <si>
    <t>EC-7053151426FP_003964</t>
  </si>
  <si>
    <t>EC-3026185705FP_003887</t>
  </si>
  <si>
    <t>EC-3562162917FP_001745</t>
  </si>
  <si>
    <t>EC-6476102538FP_005597</t>
  </si>
  <si>
    <t>EC-6587145315FP_003743</t>
  </si>
  <si>
    <t>EC-1719141313FP_00808</t>
  </si>
  <si>
    <t>EC-5176182240FP_005587</t>
  </si>
  <si>
    <t xml:space="preserve">Pressing traditionnel sans  proposition d'amélioration technologique </t>
  </si>
  <si>
    <t>EC-9032154931FP_005586</t>
  </si>
  <si>
    <t>Lettre d'engagement du FP non signée</t>
  </si>
  <si>
    <t>EC-8913141225FP_005583</t>
  </si>
  <si>
    <t>Lettre d'engagement n'est pas conforme au guichet soumis (choix du guichet 03 en lieu et place du guichet 02)</t>
  </si>
  <si>
    <t>EC-6742205357FP_003700</t>
  </si>
  <si>
    <t>EC-6658171222FP_003654</t>
  </si>
  <si>
    <t>EC-6652170418FP_003643</t>
  </si>
  <si>
    <t>EC-6191130840FP_003385</t>
  </si>
  <si>
    <t>EC-5283233236FP_002840</t>
  </si>
  <si>
    <t>EC-8997152155FP_005567</t>
  </si>
  <si>
    <t>Le prénom sur la pièce d'identité est différente de celui mentionné sur la lettre d'engagement (BOURAHIMA au lieu de BOUREIMA )</t>
  </si>
  <si>
    <t>EC-385000107FP_005564</t>
  </si>
  <si>
    <t xml:space="preserve">élevage traditionnel (production artisanale d'asticot à partir de mouches) sans apport technologique </t>
  </si>
  <si>
    <t>EC-5069153649FP_002703</t>
  </si>
  <si>
    <t>EC-8980150905FP_005552</t>
  </si>
  <si>
    <t>Non-conformité de la CNIB (TAPSOBA Asseta en lieu et place de SAWADOGO Bernard)</t>
  </si>
  <si>
    <t>EC-4985121339FP_002656</t>
  </si>
  <si>
    <t>EC-8989151645FP_005549</t>
  </si>
  <si>
    <t>CNIB et lettre d'engagement du FP illisibles</t>
  </si>
  <si>
    <t>EC-2538104236FP_002645</t>
  </si>
  <si>
    <t>EC-4564102513FP_002368</t>
  </si>
  <si>
    <t>EC-3492131220FP_001705</t>
  </si>
  <si>
    <t>EC-8854132335FP_005542</t>
  </si>
  <si>
    <t xml:space="preserve">Lettre d'engagement non conforme au FP </t>
  </si>
  <si>
    <t>EC-4423212857FP_002289</t>
  </si>
  <si>
    <t>EC-4405204403FP_002278</t>
  </si>
  <si>
    <t>EC-3020181017FP_002230</t>
  </si>
  <si>
    <t>EC-3919201810FP_001959</t>
  </si>
  <si>
    <t>EC-3798143828FP_001886</t>
  </si>
  <si>
    <t>EC-8343215250FP_005511</t>
  </si>
  <si>
    <t xml:space="preserve">Absence de la lettre d'engament du FP </t>
  </si>
  <si>
    <t>EC-8960145318FP_005509</t>
  </si>
  <si>
    <t>Absence de la pièce d'identité, Lettre d'engagement du FP non signée</t>
  </si>
  <si>
    <t>EC-9239183233FP_005864</t>
  </si>
  <si>
    <t>EC-6949120154FP_004942</t>
  </si>
  <si>
    <t>EC-8907140800FP_005497</t>
  </si>
  <si>
    <t>Lettre d'engagement  du FP non conforme (absence des clauses du FP)</t>
  </si>
  <si>
    <t>EC-4899060156FP_004949</t>
  </si>
  <si>
    <t>EC-8114153654FP_004861</t>
  </si>
  <si>
    <t>EC-7888104657FP_005489</t>
  </si>
  <si>
    <t>Le nom de la société figurant sur la lettre d'engagement n’est pas identique à celui figurant sur la plateforme , le nom de la personne ayant soumis le projet ne figure pas sur l'agrément de  la SCOOPS soumis sur la plateforme</t>
  </si>
  <si>
    <t>EC-8920141633FP_005476</t>
  </si>
  <si>
    <t xml:space="preserve">Commerce traditionnel de fruits &amp; légumes sans adoption technologique </t>
  </si>
  <si>
    <t>EC-8310202808FP_005475</t>
  </si>
  <si>
    <t>La lettre d'engagement soumis est celle du Programme Entreprendre et non celle du Fonds de Partenariat, Absence des données historiques sur le chiffres d'affaires</t>
  </si>
  <si>
    <t>EC-3359165142FP_001617</t>
  </si>
  <si>
    <t>EC-3700100748FP_001838</t>
  </si>
  <si>
    <t>EC-1948143141FP_00838</t>
  </si>
  <si>
    <t>EC-704173033FP_00219</t>
  </si>
  <si>
    <t>EC-8901140336FP_005461</t>
  </si>
  <si>
    <t xml:space="preserve">Absence de la pièce d'identité sur la plateforme </t>
  </si>
  <si>
    <t>EC-8317204511FP_005456</t>
  </si>
  <si>
    <t>La lettre d'engagement n'est pas conforme au type de guichet souscrit (guichet 2)</t>
  </si>
  <si>
    <t>EC-8882134958FP_005454</t>
  </si>
  <si>
    <t>Lettre d'engagement non conforme au FP  (PE)</t>
  </si>
  <si>
    <t>EC-1745170544FP_00741</t>
  </si>
  <si>
    <t>EC-8895135920FP_005448</t>
  </si>
  <si>
    <t>Commerce pur  sans vente TIC (céréales)</t>
  </si>
  <si>
    <t>EC-8864132958FP_005446</t>
  </si>
  <si>
    <t>EC-1924121735FP_00830</t>
  </si>
  <si>
    <t>EC-1429135553FP_00582</t>
  </si>
  <si>
    <t>EC-1185160453FP_00442</t>
  </si>
  <si>
    <t>EC-8861132739FP_005434</t>
  </si>
  <si>
    <t>EC-1118195910FP_00402</t>
  </si>
  <si>
    <t>EC-8870133624FP_005432</t>
  </si>
  <si>
    <t>lettre d'engagement non conforme( guichet 2) alors la souscription porte sur le guichet 3</t>
  </si>
  <si>
    <t>EC-724221903FP_00245</t>
  </si>
  <si>
    <t>EC-662050205FP_00192</t>
  </si>
  <si>
    <t>EC-3046205348FP_003168</t>
  </si>
  <si>
    <t>EC-7363100843FP_004218</t>
  </si>
  <si>
    <t>EC-8843131600FP_005407</t>
  </si>
  <si>
    <t>EC-8791123012FP_005405</t>
  </si>
  <si>
    <t>EC-8502052551FP_005121</t>
  </si>
  <si>
    <t>EC-8837130950FP_005399</t>
  </si>
  <si>
    <t>EC-6220142506FP_003508</t>
  </si>
  <si>
    <t>EC-6403221942FP_003566</t>
  </si>
  <si>
    <t>EC-8819125417FP_005380</t>
  </si>
  <si>
    <t>EC-7179191522FP_004077</t>
  </si>
  <si>
    <t>EC-4466233301FP_002326</t>
  </si>
  <si>
    <t>EC-4150123013FP_002109</t>
  </si>
  <si>
    <t>EC-1578184838FP_00652</t>
  </si>
  <si>
    <t>EC-5131165717FP_002762</t>
  </si>
  <si>
    <t>EC-9430205243FP_005965</t>
  </si>
  <si>
    <t>EC-8717111415FP_005359</t>
  </si>
  <si>
    <t>CNIB NON CONFORME (KABORE adjaratou téléchargé à la place de celui du candidat)</t>
  </si>
  <si>
    <t>EC-4289164852FP_002212</t>
  </si>
  <si>
    <t>EC-8652102229FP_005238</t>
  </si>
  <si>
    <t>EC-1857154304FP_005350</t>
  </si>
  <si>
    <t>DOUBLON (dossier déjà évalué )</t>
  </si>
  <si>
    <t>EC-1857154304FP_005349</t>
  </si>
  <si>
    <t>EC-8760115827FP_005346</t>
  </si>
  <si>
    <t>EC-8724112010FP_005299</t>
  </si>
  <si>
    <t>EC-8426003023FP_005055</t>
  </si>
  <si>
    <t>EC-7726223013FP_004521</t>
  </si>
  <si>
    <t>EC-8754115055FP_005330</t>
  </si>
  <si>
    <t>Absence de la CNIB, Lettre d'engagement illisible</t>
  </si>
  <si>
    <t>EC-5427130853FP_003067</t>
  </si>
  <si>
    <t>EC-8755115147FP_005328</t>
  </si>
  <si>
    <t xml:space="preserve">Librairie classique  (vente de fournitures de bureau ) sans adoption technologique </t>
  </si>
  <si>
    <t>EC-8737113700FP_005327</t>
  </si>
  <si>
    <t>Lettre d'engagement  du FP non signée</t>
  </si>
  <si>
    <t>EC-6254153808FP_004117</t>
  </si>
  <si>
    <t>EC-6969123047FP_003897</t>
  </si>
  <si>
    <t>EC-7335090943FP_004300</t>
  </si>
  <si>
    <t>EC-6918110932FP_003834</t>
  </si>
  <si>
    <t>EC-6468100738FP_005290</t>
  </si>
  <si>
    <t>Commerce de  matériels agricoles sans ajout de TIC</t>
  </si>
  <si>
    <t>EC-250230537FP_00186</t>
  </si>
  <si>
    <t>EC-9427205119FP_005947</t>
  </si>
  <si>
    <t>EC-6306170824FP_003485</t>
  </si>
  <si>
    <t>EC-6155114138FP_003370</t>
  </si>
  <si>
    <t>EC-6109085726FP_003330</t>
  </si>
  <si>
    <t>EC-1254141529FP_00563</t>
  </si>
  <si>
    <t>EC-3443112952FP_001661</t>
  </si>
  <si>
    <t>EC-8669103857FP_005252</t>
  </si>
  <si>
    <t>CNIB et lettre d'engagement illisibles</t>
  </si>
  <si>
    <t>EC-3344145851FP_001607</t>
  </si>
  <si>
    <t>EC-3165142526FP_001522</t>
  </si>
  <si>
    <t>EC-7884104151FP_004633</t>
  </si>
  <si>
    <t>EC-8639100740FP_005224</t>
  </si>
  <si>
    <t xml:space="preserve">Lettre d'engagement non conforme( prénom non identique au candidat), </t>
  </si>
  <si>
    <t>EC-7128171343FP_004013</t>
  </si>
  <si>
    <t>EC-1984195402FP_00857</t>
  </si>
  <si>
    <t>EC-9703234252FP_006232</t>
  </si>
  <si>
    <t>EC-8583090331FP_005194</t>
  </si>
  <si>
    <t>EC-8563083408FP_005192</t>
  </si>
  <si>
    <t>Lettre d'engagement non conforme (guichet 2 inscrit alors que  postulant pour le guichet 01)</t>
  </si>
  <si>
    <t>EC-9511215432FP_006117</t>
  </si>
  <si>
    <t>EC-6647170003FP_003647</t>
  </si>
  <si>
    <t>EC-9501214453FP_006034</t>
  </si>
  <si>
    <t>EC-9474212654FP_006008</t>
  </si>
  <si>
    <t>EC-6213140418FP_003412</t>
  </si>
  <si>
    <t>EC-9417204425FP_005940</t>
  </si>
  <si>
    <t>EC-5439133115FP_002952</t>
  </si>
  <si>
    <t>EC-786150459FP_00242</t>
  </si>
  <si>
    <t>EC-9261185057FP_005790</t>
  </si>
  <si>
    <t>EC-8977150713FP_005620</t>
  </si>
  <si>
    <t>EC-8730112733FP_005332</t>
  </si>
  <si>
    <t>EC-1894233323FP_00818</t>
  </si>
  <si>
    <t>EC-7230215730FP_004395</t>
  </si>
  <si>
    <t>EC-3677055755FP_005124</t>
  </si>
  <si>
    <t>EC-7913112243FP_004985</t>
  </si>
  <si>
    <t>EC-8309202727FP_004975</t>
  </si>
  <si>
    <t>EC-7814070202FP_005110</t>
  </si>
  <si>
    <t>Elevage pur,(Activité d'achat et d'embouche)</t>
  </si>
  <si>
    <t>EC-8488030322FP_005106</t>
  </si>
  <si>
    <t>Commerce d'articles électroniques</t>
  </si>
  <si>
    <t>EC-4487011357FP_002331</t>
  </si>
  <si>
    <t>EC-9491213658FP_006020</t>
  </si>
  <si>
    <t>EC-8458012936FP_005080</t>
  </si>
  <si>
    <t>Lettre d'engagement non conforme(numéro sur la lettre ne correspond pas au guiche soumis)</t>
  </si>
  <si>
    <t>EC-8454012022FP_005076</t>
  </si>
  <si>
    <t>CNIB non valide, lettre d'engagement non conforme</t>
  </si>
  <si>
    <t>EC-1277164459FP_00499</t>
  </si>
  <si>
    <t>EC-9647231035FP_006193</t>
  </si>
  <si>
    <t>EC-9186175333FP_005775</t>
  </si>
  <si>
    <t>EC-8790122959FP_005734</t>
  </si>
  <si>
    <t>EC-8195170242FP_004927</t>
  </si>
  <si>
    <t>EC-8297194250FP_005048</t>
  </si>
  <si>
    <t>Lettre d'engagement non conforme</t>
  </si>
  <si>
    <t>EC-8388232155FP_005035</t>
  </si>
  <si>
    <t xml:space="preserve">Association soumise à la loi 065/2015 à but non lucratif </t>
  </si>
  <si>
    <t>EC-9060161106FP_005698</t>
  </si>
  <si>
    <t>EC-8118154201FP_004815</t>
  </si>
  <si>
    <t>EC-7819073601FP_004576</t>
  </si>
  <si>
    <t>EC-8381230155FP_005024</t>
  </si>
  <si>
    <t>Elevage pur traditionnel sans adoption technologique (volaille)</t>
  </si>
  <si>
    <t>EC-7756235557FP_005231</t>
  </si>
  <si>
    <t>EC-7605165908FP_004416</t>
  </si>
  <si>
    <t>EC-4649133835FP_002440</t>
  </si>
  <si>
    <t>EC-4566102930FP_002367</t>
  </si>
  <si>
    <t>EC-4368190931FP_002266</t>
  </si>
  <si>
    <t>EC-8022141156FP_004994</t>
  </si>
  <si>
    <t>Lettre d'engagement du FP non conforme (Programme entreprendre)</t>
  </si>
  <si>
    <t>EC-3489130631FP_001871</t>
  </si>
  <si>
    <t>EC-8019140758FP_004759</t>
  </si>
  <si>
    <t>EC-2385123542FP_001218</t>
  </si>
  <si>
    <t>EC-8814125056FP_005383</t>
  </si>
  <si>
    <t>EC-6833072519FP_004978</t>
  </si>
  <si>
    <t>EC-6643165625FP_003633</t>
  </si>
  <si>
    <t>EC-7708212352FP_004497</t>
  </si>
  <si>
    <t>EC-4267160949FP_002187</t>
  </si>
  <si>
    <t>EC-8301195044FP_004967</t>
  </si>
  <si>
    <t>Commerce général (achat revente de matériaux de construction)</t>
  </si>
  <si>
    <t>EC-8141160409FP_004966</t>
  </si>
  <si>
    <t>EC-2352103441FP_002052</t>
  </si>
  <si>
    <t>EC-7296062206FP_004962</t>
  </si>
  <si>
    <t>Lettre d'engagement non conforme, L'activité non conforme au guichet 3</t>
  </si>
  <si>
    <t>EC-4483005213FP_004956</t>
  </si>
  <si>
    <t>EC-2287182717FP_001248</t>
  </si>
  <si>
    <t>EC-8281185831FP_004947</t>
  </si>
  <si>
    <t xml:space="preserve"> incohérence des noms sur la lettre d'engagement du FP, OUEDRAOGO Mohamadi au lieu de BAGUIAN Mohamadi  qui est le candidat)</t>
  </si>
  <si>
    <t>EC-4139121726FP_002098</t>
  </si>
  <si>
    <t>EC-4051095621FP_002038</t>
  </si>
  <si>
    <t>EC-8242180622FP_004930</t>
  </si>
  <si>
    <t>Commerce pur, Pas de détails sur la transformation</t>
  </si>
  <si>
    <t>EC-9073162243FP_005656</t>
  </si>
  <si>
    <t>EC-8211172424FP_004926</t>
  </si>
  <si>
    <t>EC-6115093630FP_004916</t>
  </si>
  <si>
    <t>guichet choisi de correspond pas aux objectifs du sous-projet soumissionné (l'activité n'a pas de lien avec la transformation verte)</t>
  </si>
  <si>
    <t>EC-7498141037FP_004326</t>
  </si>
  <si>
    <t>EC-5451140011FP_003074</t>
  </si>
  <si>
    <t>EC-7906111300FP_004904</t>
  </si>
  <si>
    <t>Lettre d'engagement non conforme (guichet n°2 sur la lettre au lieu de guichet n°3)</t>
  </si>
  <si>
    <t>EC-8228174851FP_004902</t>
  </si>
  <si>
    <t xml:space="preserve">Incohérence entre l'identité de la lettre d'engagement et le souscripteur </t>
  </si>
  <si>
    <t>EC-7821074354FP_004901</t>
  </si>
  <si>
    <t xml:space="preserve">Lettre d'engagement non conforme, le candidat a choisi le guichet 02 sur la fiche d'engagement et guichet 01  sur la pletforme et </t>
  </si>
  <si>
    <t>EC-8046143020FP_004898</t>
  </si>
  <si>
    <t>Elevage traditionnel (volaille)</t>
  </si>
  <si>
    <t>EC-8192165957FP_004899</t>
  </si>
  <si>
    <t>Commerce pur (barre de glace)</t>
  </si>
  <si>
    <t>EC-8217172926FP_004897</t>
  </si>
  <si>
    <t>CNIB NON CONFORME, ( ROUAMBA N Narcisse en lieu et place de KABORE Inoussa)</t>
  </si>
  <si>
    <t>EC-4215143134FP_002164</t>
  </si>
  <si>
    <t>EC-8198170539FP_004890</t>
  </si>
  <si>
    <t>Elevage pur (Embouche porcine)</t>
  </si>
  <si>
    <t>EC-8219173025FP_004889</t>
  </si>
  <si>
    <t>EC-8206171728FP_004887</t>
  </si>
  <si>
    <t>Commerce pur (vente de prêt à porter)</t>
  </si>
  <si>
    <t>EC-8312202908FP_004997</t>
  </si>
  <si>
    <t>EC-8240175857FP_004910</t>
  </si>
  <si>
    <t>EC-8187165654FP_004872</t>
  </si>
  <si>
    <t>quincaillerie classique (vente de matériaux de construction)</t>
  </si>
  <si>
    <t>EC-2898095513FP_001333</t>
  </si>
  <si>
    <t>EC-8175164126FP_004867</t>
  </si>
  <si>
    <t>Activité n'a pas de lien avec la transformation verte ( production et étuvage du riz)</t>
  </si>
  <si>
    <t>EC-8183165101FP_004863</t>
  </si>
  <si>
    <t>Commerce pur (poulets)</t>
  </si>
  <si>
    <t>EC-7189195756FP_004093</t>
  </si>
  <si>
    <t>EC-3412095113FP_001659</t>
  </si>
  <si>
    <t>EC-8168163304FP_004859</t>
  </si>
  <si>
    <t>Lettre d'engagement non conforme (identité différente)</t>
  </si>
  <si>
    <t>EC-6786235806FP_003739</t>
  </si>
  <si>
    <t>EC-6249153257FP_003671</t>
  </si>
  <si>
    <t>EC-8156162210FP_004844</t>
  </si>
  <si>
    <t>EC-6224143606FP_003537</t>
  </si>
  <si>
    <t>EC-8146160908FP_004842</t>
  </si>
  <si>
    <t>EC-6242151808FP_003434</t>
  </si>
  <si>
    <t>EC-8149161419FP_004839</t>
  </si>
  <si>
    <t>Lettre d'engagement du FP non signé</t>
  </si>
  <si>
    <t>EC-4963112944FP_002643</t>
  </si>
  <si>
    <t>EC-8400235245FP_005043</t>
  </si>
  <si>
    <t>EC-8126154755FP_004832</t>
  </si>
  <si>
    <t>Elevage traditionnel de porcins</t>
  </si>
  <si>
    <t>EC-6586145233FP_003609</t>
  </si>
  <si>
    <t>EC-4864220634FP_002582</t>
  </si>
  <si>
    <t>EC-4624124301FP_002409</t>
  </si>
  <si>
    <t>EC-4141122057FP_002097</t>
  </si>
  <si>
    <t>EC-8129155012FP_004819</t>
  </si>
  <si>
    <t>CNIB non conforme (téléchargement du verso de la CNIB)</t>
  </si>
  <si>
    <t>EC-3858171524FP_001930</t>
  </si>
  <si>
    <t>EC-6706185017FP_003715</t>
  </si>
  <si>
    <t>EC-2496220741FP_001117</t>
  </si>
  <si>
    <t>EC-2221141940FP_00966</t>
  </si>
  <si>
    <t>EC-1326122919FP_00532</t>
  </si>
  <si>
    <t>EC-1200172929FP_00450</t>
  </si>
  <si>
    <t>EC-8115153820FP_004807</t>
  </si>
  <si>
    <t>Activité d'élevage classique  de volaille</t>
  </si>
  <si>
    <t>EC-8092151347FP_004792</t>
  </si>
  <si>
    <t>Activité de maintenance automobile sans apport technologique</t>
  </si>
  <si>
    <t>EC-956095625FP_001760</t>
  </si>
  <si>
    <t>EC-8068145033FP_004786</t>
  </si>
  <si>
    <t>Activité de vente de céréales</t>
  </si>
  <si>
    <t>EC-8098151723FP_004784</t>
  </si>
  <si>
    <t xml:space="preserve">Activité d'élevage pur (embouche bovine) </t>
  </si>
  <si>
    <t>EC-9021154100FP_005571</t>
  </si>
  <si>
    <t>EC-2862002144FP_001309</t>
  </si>
  <si>
    <t>EC-155094507FP_004697</t>
  </si>
  <si>
    <t>EC-8075145813FP_004772</t>
  </si>
  <si>
    <t>Activité d'élevage pur qui n'est pas en lien avec la transformation verte (75 000 000)</t>
  </si>
  <si>
    <t>EC-8063144446FP_004771</t>
  </si>
  <si>
    <t xml:space="preserve">Activité d'élevage traditionnel de porcs </t>
  </si>
  <si>
    <t>EC-8452011800FP_005074</t>
  </si>
  <si>
    <t>EC-8050143237FP_004764</t>
  </si>
  <si>
    <t>Non-conformité de la lettre d'engagement  du FP (non signée )</t>
  </si>
  <si>
    <t>EC-8018140739FP_004762</t>
  </si>
  <si>
    <t>Absence  de CNIB</t>
  </si>
  <si>
    <t>EC-7976130222FP_004708</t>
  </si>
  <si>
    <t>EC-9505214801FP_006099</t>
  </si>
  <si>
    <t>EC-7631173841FP_004453</t>
  </si>
  <si>
    <t>EC-8042142752FP_004756</t>
  </si>
  <si>
    <t xml:space="preserve">Activité d'élevage traditionnel de pondeuses et d'embouche caprine </t>
  </si>
  <si>
    <t>EC-9208180849FP_005741</t>
  </si>
  <si>
    <t>EC-7591163144FP_004400</t>
  </si>
  <si>
    <t>EC-8417001610FP_005057</t>
  </si>
  <si>
    <t>EC-8005134611FP_004727</t>
  </si>
  <si>
    <t>lettre d'engagement du FP non signée</t>
  </si>
  <si>
    <t>EC-6904103721FP_003836</t>
  </si>
  <si>
    <t>EC-3947213005FP_001984</t>
  </si>
  <si>
    <t>EC-7996133520FP_004719</t>
  </si>
  <si>
    <t xml:space="preserve">Activité d'Elevage traditionnel de poissons (pisciculture) sans addition de matériels technologique mécanique ou semi mécanique </t>
  </si>
  <si>
    <t>EC-2244153354FP_001860</t>
  </si>
  <si>
    <t>EC-3591184512FP_001771</t>
  </si>
  <si>
    <t>EC-2377121937FP_004252</t>
  </si>
  <si>
    <t>EC-7141173456FP_004084</t>
  </si>
  <si>
    <t>EC-9286190836FP_006033</t>
  </si>
  <si>
    <t>EC-348170657FP_004104</t>
  </si>
  <si>
    <t>EC-8143160658FP_004828</t>
  </si>
  <si>
    <t>EC-5190184827FP_003593</t>
  </si>
  <si>
    <t>EC-7932114522FP_004679</t>
  </si>
  <si>
    <t>choix de la fiche d'engagement non conforme à celui du FP (PE)</t>
  </si>
  <si>
    <t>EC-7172185033FP_004066</t>
  </si>
  <si>
    <t>EC-7166183255FP_004065</t>
  </si>
  <si>
    <t>EC-4510073700FP_002347</t>
  </si>
  <si>
    <t>EC-453163121FP_003924</t>
  </si>
  <si>
    <t>EC-7910112020FP_004666</t>
  </si>
  <si>
    <t>EC-4028085304FP_002036</t>
  </si>
  <si>
    <t>EC-6684181047FP_003789</t>
  </si>
  <si>
    <t>EC-7853094135FP_004658</t>
  </si>
  <si>
    <t>EC-2773153603FP_001914</t>
  </si>
  <si>
    <t>EC-3795143339FP_001885</t>
  </si>
  <si>
    <t>EC-6840080844FP_003779</t>
  </si>
  <si>
    <t>EC-2559124926FP_001151</t>
  </si>
  <si>
    <t>EC-2415140959FP_001071</t>
  </si>
  <si>
    <t>EC-2646212601FP_001199</t>
  </si>
  <si>
    <t>EC-8993152015FP_005565</t>
  </si>
  <si>
    <t>EC-7710213257FP_004630</t>
  </si>
  <si>
    <t>EC-1177152304FP_004629</t>
  </si>
  <si>
    <t>Activité d'élevage pur (embouche porcine)</t>
  </si>
  <si>
    <t>EC-7864100338FP_004628</t>
  </si>
  <si>
    <t>EC-3621205406FP_001900</t>
  </si>
  <si>
    <t>EC-8040142638FP_004769</t>
  </si>
  <si>
    <t>EC-7786033249FP_004556</t>
  </si>
  <si>
    <t>EC-6751213727FP_004613</t>
  </si>
  <si>
    <t>Lettre d'Engagement non dédié au fonds de partenariat</t>
  </si>
  <si>
    <t>EC-7863100250FP_004611</t>
  </si>
  <si>
    <t>Activité de commerce pur d'achat et revente (gaz)</t>
  </si>
  <si>
    <t>EC-5944180733FP_003234</t>
  </si>
  <si>
    <t>EC-6467100726FP_004604</t>
  </si>
  <si>
    <t>Activités soumises ne correspondent pas aux activités de transformation verte</t>
  </si>
  <si>
    <t>EC-6931113207FP_003860</t>
  </si>
  <si>
    <t>EC-5926172720FP_003209</t>
  </si>
  <si>
    <t>EC-9364201236FP_005911</t>
  </si>
  <si>
    <t>EC-9139171829FP_005729</t>
  </si>
  <si>
    <t>EC-8104152506FP_004795</t>
  </si>
  <si>
    <t>EC-7860100011FP_004614</t>
  </si>
  <si>
    <t>EC-5997195418FP_004087</t>
  </si>
  <si>
    <t>EC-7136172447FP_004060</t>
  </si>
  <si>
    <t>EC-9262185140FP_005808</t>
  </si>
  <si>
    <t>EC-6923111636FP_003843</t>
  </si>
  <si>
    <t>num_dossier</t>
  </si>
  <si>
    <t>STATUT</t>
  </si>
  <si>
    <t>MOTIF DU REJET</t>
  </si>
  <si>
    <t>decision_comite</t>
  </si>
  <si>
    <t>observation_decision_du_comite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</si>
</sst>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b/>
      <sz val="8"/>
      <color theme="1"/>
      <name val="Tw Cen MT"/>
      <family val="2"/>
    </font>
    <font>
      <sz val="12"/>
      <color rgb="FFCE9178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72C-6769-064B-AEB4-886FB8C08104}">
  <dimension ref="A1:O1001"/>
  <sheetViews>
    <sheetView tabSelected="1" workbookViewId="0">
      <selection activeCell="P5" sqref="P5"/>
    </sheetView>
  </sheetViews>
  <sheetFormatPr baseColWidth="10" defaultRowHeight="16" x14ac:dyDescent="0.2"/>
  <sheetData>
    <row r="1" spans="1:15" x14ac:dyDescent="0.2">
      <c r="A1" t="s">
        <v>1175</v>
      </c>
      <c r="B1" t="s">
        <v>1176</v>
      </c>
      <c r="C1" s="34" t="s">
        <v>1177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1178</v>
      </c>
      <c r="O1" t="s">
        <v>1179</v>
      </c>
    </row>
    <row r="2" spans="1:15" s="5" customFormat="1" ht="11" x14ac:dyDescent="0.15">
      <c r="A2" s="1" t="s">
        <v>0</v>
      </c>
      <c r="B2" s="2" t="s">
        <v>1</v>
      </c>
      <c r="C2" s="3"/>
      <c r="D2" s="4">
        <v>4</v>
      </c>
      <c r="E2" s="4">
        <v>4</v>
      </c>
      <c r="F2" s="4">
        <v>5</v>
      </c>
      <c r="G2" s="4">
        <v>0.5</v>
      </c>
      <c r="H2" s="4">
        <v>0</v>
      </c>
      <c r="I2" s="4">
        <v>3</v>
      </c>
      <c r="J2" s="4">
        <v>3</v>
      </c>
      <c r="K2" s="4">
        <v>3</v>
      </c>
      <c r="L2" s="4">
        <v>2</v>
      </c>
      <c r="M2" s="4">
        <v>2.5</v>
      </c>
      <c r="N2" s="5" t="s">
        <v>2</v>
      </c>
      <c r="O2" s="5" t="s">
        <v>3</v>
      </c>
    </row>
    <row r="3" spans="1:15" s="5" customFormat="1" ht="11" x14ac:dyDescent="0.15">
      <c r="A3" s="6" t="s">
        <v>4</v>
      </c>
      <c r="B3" s="7" t="s">
        <v>1</v>
      </c>
      <c r="C3" s="8"/>
      <c r="D3" s="9">
        <v>3</v>
      </c>
      <c r="E3" s="9">
        <v>1</v>
      </c>
      <c r="F3" s="9">
        <v>3</v>
      </c>
      <c r="G3" s="9">
        <v>1</v>
      </c>
      <c r="H3" s="9">
        <v>1</v>
      </c>
      <c r="I3" s="9">
        <v>5</v>
      </c>
      <c r="J3" s="9">
        <v>3</v>
      </c>
      <c r="K3" s="9">
        <v>3</v>
      </c>
      <c r="L3" s="9">
        <v>3</v>
      </c>
      <c r="M3" s="9">
        <v>2</v>
      </c>
      <c r="N3" s="5" t="s">
        <v>2</v>
      </c>
      <c r="O3" s="5" t="s">
        <v>3</v>
      </c>
    </row>
    <row r="4" spans="1:15" s="5" customFormat="1" ht="108" x14ac:dyDescent="0.15">
      <c r="A4" s="1" t="s">
        <v>5</v>
      </c>
      <c r="B4" s="2" t="s">
        <v>6</v>
      </c>
      <c r="C4" s="3" t="s">
        <v>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5" t="s">
        <v>2</v>
      </c>
      <c r="O4" s="5" t="s">
        <v>3</v>
      </c>
    </row>
    <row r="5" spans="1:15" s="5" customFormat="1" ht="36" x14ac:dyDescent="0.15">
      <c r="A5" s="1" t="s">
        <v>8</v>
      </c>
      <c r="B5" s="2" t="s">
        <v>6</v>
      </c>
      <c r="C5" s="3" t="s">
        <v>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5" t="s">
        <v>2</v>
      </c>
      <c r="O5" s="5" t="s">
        <v>3</v>
      </c>
    </row>
    <row r="6" spans="1:15" s="5" customFormat="1" ht="31.5" customHeight="1" x14ac:dyDescent="0.15">
      <c r="A6" s="1" t="s">
        <v>10</v>
      </c>
      <c r="B6" s="2" t="s">
        <v>6</v>
      </c>
      <c r="C6" s="3" t="s">
        <v>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5" t="s">
        <v>2</v>
      </c>
      <c r="O6" s="5" t="s">
        <v>3</v>
      </c>
    </row>
    <row r="7" spans="1:15" s="5" customFormat="1" ht="36" x14ac:dyDescent="0.15">
      <c r="A7" s="1" t="s">
        <v>11</v>
      </c>
      <c r="B7" s="2" t="s">
        <v>6</v>
      </c>
      <c r="C7" s="3" t="s">
        <v>12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 t="s">
        <v>2</v>
      </c>
      <c r="O7" s="5" t="s">
        <v>3</v>
      </c>
    </row>
    <row r="8" spans="1:15" s="5" customFormat="1" ht="48" x14ac:dyDescent="0.15">
      <c r="A8" s="1" t="s">
        <v>13</v>
      </c>
      <c r="B8" s="2" t="s">
        <v>6</v>
      </c>
      <c r="C8" s="3" t="s">
        <v>14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 t="s">
        <v>2</v>
      </c>
      <c r="O8" s="5" t="s">
        <v>3</v>
      </c>
    </row>
    <row r="9" spans="1:15" s="5" customFormat="1" ht="48" x14ac:dyDescent="0.15">
      <c r="A9" s="1" t="s">
        <v>15</v>
      </c>
      <c r="B9" s="2" t="s">
        <v>6</v>
      </c>
      <c r="C9" s="3" t="s">
        <v>14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 t="s">
        <v>2</v>
      </c>
      <c r="O9" s="5" t="s">
        <v>3</v>
      </c>
    </row>
    <row r="10" spans="1:15" s="5" customFormat="1" ht="96" x14ac:dyDescent="0.15">
      <c r="A10" s="1" t="s">
        <v>16</v>
      </c>
      <c r="B10" s="2" t="s">
        <v>6</v>
      </c>
      <c r="C10" s="3" t="s">
        <v>17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5" t="s">
        <v>2</v>
      </c>
      <c r="O10" s="5" t="s">
        <v>3</v>
      </c>
    </row>
    <row r="11" spans="1:15" s="5" customFormat="1" ht="60" x14ac:dyDescent="0.15">
      <c r="A11" s="1" t="s">
        <v>18</v>
      </c>
      <c r="B11" s="2" t="s">
        <v>6</v>
      </c>
      <c r="C11" s="3" t="s">
        <v>19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 t="s">
        <v>2</v>
      </c>
      <c r="O11" s="5" t="s">
        <v>3</v>
      </c>
    </row>
    <row r="12" spans="1:15" s="5" customFormat="1" ht="52.5" customHeight="1" x14ac:dyDescent="0.15">
      <c r="A12" s="1" t="s">
        <v>20</v>
      </c>
      <c r="B12" s="2" t="s">
        <v>1</v>
      </c>
      <c r="C12" s="3"/>
      <c r="D12" s="4">
        <v>3</v>
      </c>
      <c r="E12" s="4">
        <v>3</v>
      </c>
      <c r="F12" s="4">
        <v>2</v>
      </c>
      <c r="G12" s="4">
        <v>3</v>
      </c>
      <c r="H12" s="4">
        <v>3</v>
      </c>
      <c r="I12" s="4">
        <v>5</v>
      </c>
      <c r="J12" s="4">
        <v>2</v>
      </c>
      <c r="K12" s="4">
        <v>3</v>
      </c>
      <c r="L12" s="4">
        <v>2</v>
      </c>
      <c r="M12" s="4">
        <v>4</v>
      </c>
      <c r="N12" s="5" t="s">
        <v>2</v>
      </c>
      <c r="O12" s="5" t="s">
        <v>3</v>
      </c>
    </row>
    <row r="13" spans="1:15" s="5" customFormat="1" ht="11" x14ac:dyDescent="0.15">
      <c r="A13" s="1" t="s">
        <v>21</v>
      </c>
      <c r="B13" s="2" t="s">
        <v>1</v>
      </c>
      <c r="C13" s="3"/>
      <c r="D13" s="4">
        <v>2</v>
      </c>
      <c r="E13" s="4">
        <v>1</v>
      </c>
      <c r="F13" s="4">
        <v>3</v>
      </c>
      <c r="G13" s="4">
        <v>2</v>
      </c>
      <c r="H13" s="4">
        <v>2</v>
      </c>
      <c r="I13" s="4">
        <v>10</v>
      </c>
      <c r="J13" s="4">
        <v>4</v>
      </c>
      <c r="K13" s="4">
        <v>2</v>
      </c>
      <c r="L13" s="4">
        <v>2</v>
      </c>
      <c r="M13" s="4">
        <v>4</v>
      </c>
      <c r="N13" s="5" t="s">
        <v>2</v>
      </c>
      <c r="O13" s="5" t="s">
        <v>3</v>
      </c>
    </row>
    <row r="14" spans="1:15" s="5" customFormat="1" ht="11" x14ac:dyDescent="0.15">
      <c r="A14" s="1" t="s">
        <v>22</v>
      </c>
      <c r="B14" s="2" t="s">
        <v>1</v>
      </c>
      <c r="C14" s="3"/>
      <c r="D14" s="4">
        <v>3</v>
      </c>
      <c r="E14" s="4">
        <v>2</v>
      </c>
      <c r="F14" s="4">
        <v>2</v>
      </c>
      <c r="G14" s="4">
        <v>2</v>
      </c>
      <c r="H14" s="4">
        <v>3</v>
      </c>
      <c r="I14" s="4">
        <v>5</v>
      </c>
      <c r="J14" s="4">
        <v>2</v>
      </c>
      <c r="K14" s="4">
        <v>3</v>
      </c>
      <c r="L14" s="4">
        <v>3</v>
      </c>
      <c r="M14" s="4">
        <v>3</v>
      </c>
      <c r="N14" s="5" t="s">
        <v>2</v>
      </c>
      <c r="O14" s="5" t="s">
        <v>3</v>
      </c>
    </row>
    <row r="15" spans="1:15" s="5" customFormat="1" ht="11" x14ac:dyDescent="0.15">
      <c r="A15" s="1" t="s">
        <v>23</v>
      </c>
      <c r="B15" s="2" t="s">
        <v>1</v>
      </c>
      <c r="C15" s="3"/>
      <c r="D15" s="4">
        <v>4</v>
      </c>
      <c r="E15" s="4">
        <v>3</v>
      </c>
      <c r="F15" s="4">
        <v>3</v>
      </c>
      <c r="G15" s="4">
        <v>1</v>
      </c>
      <c r="H15" s="4">
        <v>3</v>
      </c>
      <c r="I15" s="4">
        <v>5</v>
      </c>
      <c r="J15" s="4">
        <v>1</v>
      </c>
      <c r="K15" s="4">
        <v>1</v>
      </c>
      <c r="L15" s="4">
        <v>1</v>
      </c>
      <c r="M15" s="4">
        <v>3</v>
      </c>
      <c r="N15" s="5" t="s">
        <v>2</v>
      </c>
      <c r="O15" s="5" t="s">
        <v>3</v>
      </c>
    </row>
    <row r="16" spans="1:15" s="5" customFormat="1" ht="11" x14ac:dyDescent="0.15">
      <c r="A16" s="1" t="s">
        <v>24</v>
      </c>
      <c r="B16" s="2" t="s">
        <v>1</v>
      </c>
      <c r="C16" s="3"/>
      <c r="D16" s="4">
        <v>3</v>
      </c>
      <c r="E16" s="4">
        <v>3</v>
      </c>
      <c r="F16" s="4">
        <v>2</v>
      </c>
      <c r="G16" s="4">
        <v>2</v>
      </c>
      <c r="H16" s="4">
        <v>4</v>
      </c>
      <c r="I16" s="4">
        <v>5</v>
      </c>
      <c r="J16" s="4">
        <v>3</v>
      </c>
      <c r="K16" s="4">
        <v>2</v>
      </c>
      <c r="L16" s="4">
        <v>2</v>
      </c>
      <c r="M16" s="4">
        <v>3</v>
      </c>
      <c r="N16" s="5" t="s">
        <v>2</v>
      </c>
      <c r="O16" s="5" t="s">
        <v>3</v>
      </c>
    </row>
    <row r="17" spans="1:15" s="5" customFormat="1" ht="36" x14ac:dyDescent="0.15">
      <c r="A17" s="1" t="s">
        <v>25</v>
      </c>
      <c r="B17" s="2" t="s">
        <v>6</v>
      </c>
      <c r="C17" s="3" t="s">
        <v>12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5" t="s">
        <v>2</v>
      </c>
      <c r="O17" s="5" t="s">
        <v>3</v>
      </c>
    </row>
    <row r="18" spans="1:15" s="5" customFormat="1" ht="11" x14ac:dyDescent="0.15">
      <c r="A18" s="1" t="s">
        <v>26</v>
      </c>
      <c r="B18" s="2" t="s">
        <v>1</v>
      </c>
      <c r="C18" s="3"/>
      <c r="D18" s="4">
        <v>4</v>
      </c>
      <c r="E18" s="4">
        <v>2</v>
      </c>
      <c r="F18" s="4">
        <v>2</v>
      </c>
      <c r="G18" s="4">
        <v>2</v>
      </c>
      <c r="H18" s="4">
        <v>4</v>
      </c>
      <c r="I18" s="4">
        <v>3</v>
      </c>
      <c r="J18" s="4">
        <v>2</v>
      </c>
      <c r="K18" s="4">
        <v>2</v>
      </c>
      <c r="L18" s="4">
        <v>2</v>
      </c>
      <c r="M18" s="4">
        <v>4</v>
      </c>
      <c r="N18" s="5" t="s">
        <v>2</v>
      </c>
      <c r="O18" s="5" t="s">
        <v>3</v>
      </c>
    </row>
    <row r="19" spans="1:15" s="5" customFormat="1" ht="11" x14ac:dyDescent="0.15">
      <c r="A19" s="1" t="s">
        <v>27</v>
      </c>
      <c r="B19" s="2" t="s">
        <v>1</v>
      </c>
      <c r="C19" s="3"/>
      <c r="D19" s="4">
        <v>4</v>
      </c>
      <c r="E19" s="4">
        <v>4</v>
      </c>
      <c r="F19" s="4">
        <v>1</v>
      </c>
      <c r="G19" s="4">
        <v>1.5</v>
      </c>
      <c r="H19" s="4">
        <v>3</v>
      </c>
      <c r="I19" s="4">
        <v>5</v>
      </c>
      <c r="J19" s="4">
        <v>1</v>
      </c>
      <c r="K19" s="4">
        <v>3</v>
      </c>
      <c r="L19" s="4">
        <v>2</v>
      </c>
      <c r="M19" s="4">
        <v>2.5</v>
      </c>
      <c r="N19" s="5" t="s">
        <v>2</v>
      </c>
      <c r="O19" s="5" t="s">
        <v>3</v>
      </c>
    </row>
    <row r="20" spans="1:15" s="5" customFormat="1" ht="11" x14ac:dyDescent="0.15">
      <c r="A20" s="1" t="s">
        <v>28</v>
      </c>
      <c r="B20" s="2" t="s">
        <v>1</v>
      </c>
      <c r="C20" s="3"/>
      <c r="D20" s="4">
        <v>1</v>
      </c>
      <c r="E20" s="4">
        <v>1</v>
      </c>
      <c r="F20" s="4">
        <v>3</v>
      </c>
      <c r="G20" s="4">
        <v>0</v>
      </c>
      <c r="H20" s="4">
        <v>0</v>
      </c>
      <c r="I20" s="4">
        <v>5</v>
      </c>
      <c r="J20" s="4">
        <v>3</v>
      </c>
      <c r="K20" s="4">
        <v>3</v>
      </c>
      <c r="L20" s="4">
        <v>3</v>
      </c>
      <c r="M20" s="4">
        <v>3</v>
      </c>
      <c r="N20" s="5" t="s">
        <v>2</v>
      </c>
      <c r="O20" s="5" t="s">
        <v>3</v>
      </c>
    </row>
    <row r="21" spans="1:15" s="5" customFormat="1" ht="24" x14ac:dyDescent="0.15">
      <c r="A21" s="1" t="s">
        <v>29</v>
      </c>
      <c r="B21" s="2" t="s">
        <v>6</v>
      </c>
      <c r="C21" s="3" t="s">
        <v>30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5" t="s">
        <v>2</v>
      </c>
      <c r="O21" s="5" t="s">
        <v>3</v>
      </c>
    </row>
    <row r="22" spans="1:15" s="5" customFormat="1" ht="11" x14ac:dyDescent="0.15">
      <c r="A22" s="1" t="s">
        <v>31</v>
      </c>
      <c r="B22" s="2" t="s">
        <v>1</v>
      </c>
      <c r="C22" s="3"/>
      <c r="D22" s="4">
        <v>2</v>
      </c>
      <c r="E22" s="4">
        <v>3</v>
      </c>
      <c r="F22" s="4">
        <v>4</v>
      </c>
      <c r="G22" s="4">
        <v>0.5</v>
      </c>
      <c r="H22" s="4">
        <v>1.5</v>
      </c>
      <c r="I22" s="4">
        <v>5</v>
      </c>
      <c r="J22" s="4">
        <v>2</v>
      </c>
      <c r="K22" s="4">
        <v>1.5</v>
      </c>
      <c r="L22" s="4">
        <v>2</v>
      </c>
      <c r="M22" s="4">
        <v>2.5</v>
      </c>
      <c r="N22" s="5" t="s">
        <v>2</v>
      </c>
      <c r="O22" s="5" t="s">
        <v>3</v>
      </c>
    </row>
    <row r="23" spans="1:15" s="5" customFormat="1" ht="11" x14ac:dyDescent="0.15">
      <c r="A23" s="1" t="s">
        <v>32</v>
      </c>
      <c r="B23" s="2" t="s">
        <v>1</v>
      </c>
      <c r="C23" s="3"/>
      <c r="D23" s="4">
        <v>3</v>
      </c>
      <c r="E23" s="4">
        <v>3</v>
      </c>
      <c r="F23" s="4">
        <v>1</v>
      </c>
      <c r="G23" s="4">
        <v>0.5</v>
      </c>
      <c r="H23" s="4">
        <v>1.5</v>
      </c>
      <c r="I23" s="4">
        <v>5</v>
      </c>
      <c r="J23" s="4">
        <v>3</v>
      </c>
      <c r="K23" s="4">
        <v>2</v>
      </c>
      <c r="L23" s="4">
        <v>1</v>
      </c>
      <c r="M23" s="4">
        <v>2</v>
      </c>
      <c r="N23" s="5" t="s">
        <v>2</v>
      </c>
      <c r="O23" s="5" t="s">
        <v>3</v>
      </c>
    </row>
    <row r="24" spans="1:15" s="5" customFormat="1" ht="11" x14ac:dyDescent="0.15">
      <c r="A24" s="1" t="s">
        <v>33</v>
      </c>
      <c r="B24" s="2" t="s">
        <v>1</v>
      </c>
      <c r="C24" s="3"/>
      <c r="D24" s="4">
        <v>2</v>
      </c>
      <c r="E24" s="4">
        <v>3</v>
      </c>
      <c r="F24" s="4">
        <v>4</v>
      </c>
      <c r="G24" s="4">
        <v>1.5</v>
      </c>
      <c r="H24" s="4">
        <v>1.5</v>
      </c>
      <c r="I24" s="4">
        <v>5</v>
      </c>
      <c r="J24" s="4">
        <v>2</v>
      </c>
      <c r="K24" s="4">
        <v>3</v>
      </c>
      <c r="L24" s="4">
        <v>3</v>
      </c>
      <c r="M24" s="4">
        <v>2</v>
      </c>
      <c r="N24" s="5" t="s">
        <v>2</v>
      </c>
      <c r="O24" s="5" t="s">
        <v>3</v>
      </c>
    </row>
    <row r="25" spans="1:15" s="5" customFormat="1" ht="36" x14ac:dyDescent="0.15">
      <c r="A25" s="1" t="s">
        <v>34</v>
      </c>
      <c r="B25" s="2" t="s">
        <v>6</v>
      </c>
      <c r="C25" s="3" t="s">
        <v>9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5" t="s">
        <v>2</v>
      </c>
      <c r="O25" s="5" t="s">
        <v>3</v>
      </c>
    </row>
    <row r="26" spans="1:15" s="5" customFormat="1" ht="42" customHeight="1" x14ac:dyDescent="0.15">
      <c r="A26" s="1" t="s">
        <v>35</v>
      </c>
      <c r="B26" s="2" t="s">
        <v>6</v>
      </c>
      <c r="C26" s="3" t="s">
        <v>36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5" t="s">
        <v>2</v>
      </c>
      <c r="O26" s="5" t="s">
        <v>3</v>
      </c>
    </row>
    <row r="27" spans="1:15" s="5" customFormat="1" ht="11" x14ac:dyDescent="0.15">
      <c r="A27" s="1" t="s">
        <v>37</v>
      </c>
      <c r="B27" s="2" t="s">
        <v>1</v>
      </c>
      <c r="C27" s="3"/>
      <c r="D27" s="4">
        <v>4</v>
      </c>
      <c r="E27" s="4">
        <v>3</v>
      </c>
      <c r="F27" s="4">
        <v>3</v>
      </c>
      <c r="G27" s="4">
        <v>0.5</v>
      </c>
      <c r="H27" s="4">
        <v>3</v>
      </c>
      <c r="I27" s="4">
        <v>5</v>
      </c>
      <c r="J27" s="4">
        <v>4</v>
      </c>
      <c r="K27" s="4">
        <v>2</v>
      </c>
      <c r="L27" s="4">
        <v>2</v>
      </c>
      <c r="M27" s="4">
        <v>3.5</v>
      </c>
      <c r="N27" s="5" t="s">
        <v>2</v>
      </c>
      <c r="O27" s="5" t="s">
        <v>3</v>
      </c>
    </row>
    <row r="28" spans="1:15" s="5" customFormat="1" ht="48" x14ac:dyDescent="0.15">
      <c r="A28" s="1" t="s">
        <v>38</v>
      </c>
      <c r="B28" s="2" t="s">
        <v>6</v>
      </c>
      <c r="C28" s="3" t="s">
        <v>14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5" t="s">
        <v>2</v>
      </c>
      <c r="O28" s="5" t="s">
        <v>3</v>
      </c>
    </row>
    <row r="29" spans="1:15" s="5" customFormat="1" ht="11" x14ac:dyDescent="0.15">
      <c r="A29" s="1" t="s">
        <v>39</v>
      </c>
      <c r="B29" s="2" t="s">
        <v>1</v>
      </c>
      <c r="C29" s="3"/>
      <c r="D29" s="4">
        <v>2</v>
      </c>
      <c r="E29" s="4">
        <v>2</v>
      </c>
      <c r="F29" s="4">
        <v>2</v>
      </c>
      <c r="G29" s="4">
        <v>1</v>
      </c>
      <c r="H29" s="4">
        <v>0.5</v>
      </c>
      <c r="I29" s="4">
        <v>10</v>
      </c>
      <c r="J29" s="4">
        <v>4</v>
      </c>
      <c r="K29" s="4">
        <v>3</v>
      </c>
      <c r="L29" s="4">
        <v>3</v>
      </c>
      <c r="M29" s="4">
        <v>2.5</v>
      </c>
      <c r="N29" s="5" t="s">
        <v>2</v>
      </c>
      <c r="O29" s="5" t="s">
        <v>3</v>
      </c>
    </row>
    <row r="30" spans="1:15" s="5" customFormat="1" ht="11" x14ac:dyDescent="0.15">
      <c r="A30" s="1" t="s">
        <v>40</v>
      </c>
      <c r="B30" s="2" t="s">
        <v>1</v>
      </c>
      <c r="C30" s="3"/>
      <c r="D30" s="4">
        <v>2</v>
      </c>
      <c r="E30" s="4">
        <v>2</v>
      </c>
      <c r="F30" s="4">
        <v>3</v>
      </c>
      <c r="G30" s="4">
        <v>0.5</v>
      </c>
      <c r="H30" s="4">
        <v>0.5</v>
      </c>
      <c r="I30" s="4">
        <v>10</v>
      </c>
      <c r="J30" s="4">
        <v>3</v>
      </c>
      <c r="K30" s="4">
        <v>3</v>
      </c>
      <c r="L30" s="4">
        <v>4</v>
      </c>
      <c r="M30" s="4">
        <v>4</v>
      </c>
      <c r="N30" s="5" t="s">
        <v>2</v>
      </c>
      <c r="O30" s="5" t="s">
        <v>3</v>
      </c>
    </row>
    <row r="31" spans="1:15" s="5" customFormat="1" ht="48" x14ac:dyDescent="0.15">
      <c r="A31" s="1" t="s">
        <v>41</v>
      </c>
      <c r="B31" s="2" t="s">
        <v>6</v>
      </c>
      <c r="C31" s="3" t="s">
        <v>14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5" t="s">
        <v>2</v>
      </c>
      <c r="O31" s="5" t="s">
        <v>3</v>
      </c>
    </row>
    <row r="32" spans="1:15" s="5" customFormat="1" ht="48" x14ac:dyDescent="0.15">
      <c r="A32" s="1" t="s">
        <v>42</v>
      </c>
      <c r="B32" s="2" t="s">
        <v>6</v>
      </c>
      <c r="C32" s="3" t="s">
        <v>14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5" t="s">
        <v>2</v>
      </c>
      <c r="O32" s="5" t="s">
        <v>3</v>
      </c>
    </row>
    <row r="33" spans="1:15" s="5" customFormat="1" ht="48" x14ac:dyDescent="0.15">
      <c r="A33" s="1" t="s">
        <v>43</v>
      </c>
      <c r="B33" s="2" t="s">
        <v>6</v>
      </c>
      <c r="C33" s="3" t="s">
        <v>14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5" t="s">
        <v>2</v>
      </c>
      <c r="O33" s="5" t="s">
        <v>3</v>
      </c>
    </row>
    <row r="34" spans="1:15" s="5" customFormat="1" ht="36" x14ac:dyDescent="0.15">
      <c r="A34" s="1" t="s">
        <v>44</v>
      </c>
      <c r="B34" s="2" t="s">
        <v>6</v>
      </c>
      <c r="C34" s="3" t="s">
        <v>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5" t="s">
        <v>2</v>
      </c>
      <c r="O34" s="5" t="s">
        <v>3</v>
      </c>
    </row>
    <row r="35" spans="1:15" s="5" customFormat="1" ht="36" x14ac:dyDescent="0.15">
      <c r="A35" s="1" t="s">
        <v>45</v>
      </c>
      <c r="B35" s="2" t="s">
        <v>6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5" t="s">
        <v>2</v>
      </c>
      <c r="O35" s="5" t="s">
        <v>3</v>
      </c>
    </row>
    <row r="36" spans="1:15" s="5" customFormat="1" ht="11" x14ac:dyDescent="0.15">
      <c r="A36" s="1" t="s">
        <v>47</v>
      </c>
      <c r="B36" s="2" t="s">
        <v>1</v>
      </c>
      <c r="C36" s="3"/>
      <c r="D36" s="4">
        <v>2</v>
      </c>
      <c r="E36" s="4">
        <v>2</v>
      </c>
      <c r="F36" s="4">
        <v>3</v>
      </c>
      <c r="G36" s="4">
        <v>1</v>
      </c>
      <c r="H36" s="4">
        <v>2</v>
      </c>
      <c r="I36" s="4">
        <v>10</v>
      </c>
      <c r="J36" s="4">
        <v>3</v>
      </c>
      <c r="K36" s="4">
        <v>3</v>
      </c>
      <c r="L36" s="4">
        <v>3</v>
      </c>
      <c r="M36" s="4">
        <v>3</v>
      </c>
      <c r="N36" s="5" t="s">
        <v>2</v>
      </c>
      <c r="O36" s="5" t="s">
        <v>3</v>
      </c>
    </row>
    <row r="37" spans="1:15" s="5" customFormat="1" ht="36" x14ac:dyDescent="0.15">
      <c r="A37" s="1" t="s">
        <v>48</v>
      </c>
      <c r="B37" s="2" t="s">
        <v>6</v>
      </c>
      <c r="C37" s="3" t="s">
        <v>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5" t="s">
        <v>2</v>
      </c>
      <c r="O37" s="5" t="s">
        <v>3</v>
      </c>
    </row>
    <row r="38" spans="1:15" s="5" customFormat="1" ht="36" x14ac:dyDescent="0.15">
      <c r="A38" s="1" t="s">
        <v>49</v>
      </c>
      <c r="B38" s="2" t="s">
        <v>6</v>
      </c>
      <c r="C38" s="3" t="s">
        <v>9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5" t="s">
        <v>2</v>
      </c>
      <c r="O38" s="5" t="s">
        <v>3</v>
      </c>
    </row>
    <row r="39" spans="1:15" s="5" customFormat="1" ht="11" x14ac:dyDescent="0.15">
      <c r="A39" s="1" t="s">
        <v>50</v>
      </c>
      <c r="B39" s="2" t="s">
        <v>1</v>
      </c>
      <c r="C39" s="3"/>
      <c r="D39" s="4">
        <v>3</v>
      </c>
      <c r="E39" s="4">
        <v>3</v>
      </c>
      <c r="F39" s="4">
        <v>1</v>
      </c>
      <c r="G39" s="4">
        <v>1</v>
      </c>
      <c r="H39" s="4">
        <v>1</v>
      </c>
      <c r="I39" s="4">
        <v>5</v>
      </c>
      <c r="J39" s="4">
        <v>2</v>
      </c>
      <c r="K39" s="4">
        <v>1</v>
      </c>
      <c r="L39" s="4">
        <v>1</v>
      </c>
      <c r="M39" s="4">
        <v>2</v>
      </c>
      <c r="N39" s="5" t="s">
        <v>2</v>
      </c>
      <c r="O39" s="5" t="s">
        <v>3</v>
      </c>
    </row>
    <row r="40" spans="1:15" s="5" customFormat="1" ht="48" x14ac:dyDescent="0.15">
      <c r="A40" s="1" t="s">
        <v>51</v>
      </c>
      <c r="B40" s="2" t="s">
        <v>6</v>
      </c>
      <c r="C40" s="3" t="s">
        <v>14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5" t="s">
        <v>2</v>
      </c>
      <c r="O40" s="5" t="s">
        <v>3</v>
      </c>
    </row>
    <row r="41" spans="1:15" s="5" customFormat="1" ht="60" x14ac:dyDescent="0.15">
      <c r="A41" s="1" t="s">
        <v>52</v>
      </c>
      <c r="B41" s="2" t="s">
        <v>6</v>
      </c>
      <c r="C41" s="3" t="s">
        <v>53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5" t="s">
        <v>2</v>
      </c>
      <c r="O41" s="5" t="s">
        <v>3</v>
      </c>
    </row>
    <row r="42" spans="1:15" s="5" customFormat="1" ht="36" x14ac:dyDescent="0.15">
      <c r="A42" s="1" t="s">
        <v>54</v>
      </c>
      <c r="B42" s="2" t="s">
        <v>6</v>
      </c>
      <c r="C42" s="3" t="s">
        <v>9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5" t="s">
        <v>2</v>
      </c>
      <c r="O42" s="5" t="s">
        <v>3</v>
      </c>
    </row>
    <row r="43" spans="1:15" s="5" customFormat="1" ht="11" x14ac:dyDescent="0.15">
      <c r="A43" s="1" t="s">
        <v>55</v>
      </c>
      <c r="B43" s="2" t="s">
        <v>1</v>
      </c>
      <c r="C43" s="3"/>
      <c r="D43" s="4">
        <v>1</v>
      </c>
      <c r="E43" s="4">
        <v>1</v>
      </c>
      <c r="F43" s="4">
        <v>3</v>
      </c>
      <c r="G43" s="4">
        <v>1</v>
      </c>
      <c r="H43" s="4">
        <v>1</v>
      </c>
      <c r="I43" s="4">
        <v>5</v>
      </c>
      <c r="J43" s="4">
        <v>2</v>
      </c>
      <c r="K43" s="4">
        <v>3</v>
      </c>
      <c r="L43" s="4">
        <v>1</v>
      </c>
      <c r="M43" s="4">
        <v>2</v>
      </c>
      <c r="N43" s="5" t="s">
        <v>2</v>
      </c>
      <c r="O43" s="5" t="s">
        <v>3</v>
      </c>
    </row>
    <row r="44" spans="1:15" s="5" customFormat="1" ht="12" x14ac:dyDescent="0.15">
      <c r="A44" s="1" t="s">
        <v>56</v>
      </c>
      <c r="B44" s="10" t="s">
        <v>1</v>
      </c>
      <c r="C44" s="10"/>
      <c r="D44" s="11">
        <v>1</v>
      </c>
      <c r="E44" s="11">
        <v>3</v>
      </c>
      <c r="F44" s="11">
        <v>1</v>
      </c>
      <c r="G44" s="11">
        <v>1</v>
      </c>
      <c r="H44" s="11">
        <v>3</v>
      </c>
      <c r="I44" s="11">
        <v>5</v>
      </c>
      <c r="J44" s="11">
        <v>3</v>
      </c>
      <c r="K44" s="11">
        <v>0</v>
      </c>
      <c r="L44" s="11">
        <v>1</v>
      </c>
      <c r="M44" s="11">
        <v>2</v>
      </c>
      <c r="N44" s="5" t="s">
        <v>2</v>
      </c>
      <c r="O44" s="5" t="s">
        <v>3</v>
      </c>
    </row>
    <row r="45" spans="1:15" s="5" customFormat="1" ht="12" x14ac:dyDescent="0.15">
      <c r="A45" s="1" t="s">
        <v>57</v>
      </c>
      <c r="B45" s="10" t="s">
        <v>1</v>
      </c>
      <c r="C45" s="1"/>
      <c r="D45" s="11">
        <v>1</v>
      </c>
      <c r="E45" s="11">
        <v>5</v>
      </c>
      <c r="F45" s="11">
        <v>3</v>
      </c>
      <c r="G45" s="11">
        <v>1</v>
      </c>
      <c r="H45" s="11">
        <v>1</v>
      </c>
      <c r="I45" s="11">
        <v>5</v>
      </c>
      <c r="J45" s="11">
        <v>1</v>
      </c>
      <c r="K45" s="11">
        <v>3</v>
      </c>
      <c r="L45" s="11">
        <v>3</v>
      </c>
      <c r="M45" s="11">
        <v>2</v>
      </c>
      <c r="N45" s="5" t="s">
        <v>2</v>
      </c>
      <c r="O45" s="5" t="s">
        <v>3</v>
      </c>
    </row>
    <row r="46" spans="1:15" s="5" customFormat="1" ht="12" x14ac:dyDescent="0.15">
      <c r="A46" s="1" t="s">
        <v>58</v>
      </c>
      <c r="B46" s="10" t="s">
        <v>1</v>
      </c>
      <c r="C46" s="1"/>
      <c r="D46" s="11">
        <v>3</v>
      </c>
      <c r="E46" s="11">
        <v>3</v>
      </c>
      <c r="F46" s="11">
        <v>3</v>
      </c>
      <c r="G46" s="11">
        <v>1</v>
      </c>
      <c r="H46" s="11">
        <v>1</v>
      </c>
      <c r="I46" s="11">
        <v>5</v>
      </c>
      <c r="J46" s="11">
        <v>1</v>
      </c>
      <c r="K46" s="11">
        <v>3</v>
      </c>
      <c r="L46" s="11">
        <v>3</v>
      </c>
      <c r="M46" s="11">
        <v>2</v>
      </c>
      <c r="N46" s="5" t="s">
        <v>2</v>
      </c>
      <c r="O46" s="5" t="s">
        <v>3</v>
      </c>
    </row>
    <row r="47" spans="1:15" s="5" customFormat="1" ht="36" x14ac:dyDescent="0.15">
      <c r="A47" s="1" t="s">
        <v>59</v>
      </c>
      <c r="B47" s="2" t="s">
        <v>6</v>
      </c>
      <c r="C47" s="3" t="s">
        <v>9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5" t="s">
        <v>2</v>
      </c>
      <c r="O47" s="5" t="s">
        <v>3</v>
      </c>
    </row>
    <row r="48" spans="1:15" s="5" customFormat="1" ht="31.5" customHeight="1" x14ac:dyDescent="0.15">
      <c r="A48" s="1" t="s">
        <v>60</v>
      </c>
      <c r="B48" s="2" t="s">
        <v>6</v>
      </c>
      <c r="C48" s="3" t="s">
        <v>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5" t="s">
        <v>2</v>
      </c>
      <c r="O48" s="5" t="s">
        <v>3</v>
      </c>
    </row>
    <row r="49" spans="1:15" s="5" customFormat="1" ht="11" x14ac:dyDescent="0.15">
      <c r="A49" s="1" t="s">
        <v>61</v>
      </c>
      <c r="B49" s="2" t="s">
        <v>1</v>
      </c>
      <c r="C49" s="3"/>
      <c r="D49" s="4">
        <v>5</v>
      </c>
      <c r="E49" s="4">
        <v>3</v>
      </c>
      <c r="F49" s="4">
        <v>3</v>
      </c>
      <c r="G49" s="4">
        <v>1</v>
      </c>
      <c r="H49" s="4">
        <v>1</v>
      </c>
      <c r="I49" s="4">
        <v>5</v>
      </c>
      <c r="J49" s="4">
        <v>3</v>
      </c>
      <c r="K49" s="4">
        <v>3</v>
      </c>
      <c r="L49" s="4">
        <v>3</v>
      </c>
      <c r="M49" s="4">
        <v>3</v>
      </c>
      <c r="N49" s="5" t="s">
        <v>2</v>
      </c>
      <c r="O49" s="5" t="s">
        <v>3</v>
      </c>
    </row>
    <row r="50" spans="1:15" s="5" customFormat="1" ht="36" x14ac:dyDescent="0.15">
      <c r="A50" s="1" t="s">
        <v>62</v>
      </c>
      <c r="B50" s="2" t="s">
        <v>6</v>
      </c>
      <c r="C50" s="3" t="s">
        <v>9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5" t="s">
        <v>2</v>
      </c>
      <c r="O50" s="5" t="s">
        <v>3</v>
      </c>
    </row>
    <row r="51" spans="1:15" s="5" customFormat="1" ht="12" x14ac:dyDescent="0.15">
      <c r="A51" s="1" t="s">
        <v>63</v>
      </c>
      <c r="B51" s="10" t="s">
        <v>1</v>
      </c>
      <c r="C51" s="1"/>
      <c r="D51" s="11">
        <v>3</v>
      </c>
      <c r="E51" s="11">
        <v>3</v>
      </c>
      <c r="F51" s="11">
        <v>3</v>
      </c>
      <c r="G51" s="11">
        <v>1</v>
      </c>
      <c r="H51" s="11">
        <v>1</v>
      </c>
      <c r="I51" s="11">
        <v>5</v>
      </c>
      <c r="J51" s="11">
        <v>3</v>
      </c>
      <c r="K51" s="11">
        <v>1</v>
      </c>
      <c r="L51" s="11">
        <v>3</v>
      </c>
      <c r="M51" s="11">
        <v>2</v>
      </c>
      <c r="N51" s="5" t="s">
        <v>2</v>
      </c>
      <c r="O51" s="5" t="s">
        <v>3</v>
      </c>
    </row>
    <row r="52" spans="1:15" s="5" customFormat="1" ht="42" customHeight="1" x14ac:dyDescent="0.15">
      <c r="A52" s="1" t="s">
        <v>64</v>
      </c>
      <c r="B52" s="2" t="s">
        <v>6</v>
      </c>
      <c r="C52" s="3" t="s">
        <v>65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5" t="s">
        <v>2</v>
      </c>
      <c r="O52" s="5" t="s">
        <v>3</v>
      </c>
    </row>
    <row r="53" spans="1:15" s="5" customFormat="1" ht="11" x14ac:dyDescent="0.15">
      <c r="A53" s="1" t="s">
        <v>66</v>
      </c>
      <c r="B53" s="2" t="s">
        <v>1</v>
      </c>
      <c r="C53" s="3"/>
      <c r="D53" s="4">
        <v>3</v>
      </c>
      <c r="E53" s="4">
        <v>3</v>
      </c>
      <c r="F53" s="4">
        <v>4</v>
      </c>
      <c r="G53" s="4">
        <v>2</v>
      </c>
      <c r="H53" s="4">
        <v>2</v>
      </c>
      <c r="I53" s="4">
        <v>7.5</v>
      </c>
      <c r="J53" s="4">
        <v>3</v>
      </c>
      <c r="K53" s="4">
        <v>3</v>
      </c>
      <c r="L53" s="4">
        <v>3</v>
      </c>
      <c r="M53" s="4">
        <v>4</v>
      </c>
      <c r="N53" s="5" t="s">
        <v>2</v>
      </c>
      <c r="O53" s="5" t="s">
        <v>3</v>
      </c>
    </row>
    <row r="54" spans="1:15" s="5" customFormat="1" ht="12" x14ac:dyDescent="0.15">
      <c r="A54" s="1" t="s">
        <v>67</v>
      </c>
      <c r="B54" s="10" t="s">
        <v>1</v>
      </c>
      <c r="C54" s="1"/>
      <c r="D54" s="11">
        <v>5</v>
      </c>
      <c r="E54" s="11">
        <v>3</v>
      </c>
      <c r="F54" s="11">
        <v>3</v>
      </c>
      <c r="G54" s="11">
        <v>3</v>
      </c>
      <c r="H54" s="11">
        <v>3</v>
      </c>
      <c r="I54" s="11">
        <v>1</v>
      </c>
      <c r="J54" s="11">
        <v>3</v>
      </c>
      <c r="K54" s="11">
        <v>1</v>
      </c>
      <c r="L54" s="11">
        <v>3</v>
      </c>
      <c r="M54" s="11">
        <v>0</v>
      </c>
      <c r="N54" s="5" t="s">
        <v>2</v>
      </c>
      <c r="O54" s="5" t="s">
        <v>3</v>
      </c>
    </row>
    <row r="55" spans="1:15" s="5" customFormat="1" ht="48" x14ac:dyDescent="0.15">
      <c r="A55" s="1" t="s">
        <v>68</v>
      </c>
      <c r="B55" s="2" t="s">
        <v>6</v>
      </c>
      <c r="C55" s="3" t="s">
        <v>14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5" t="s">
        <v>2</v>
      </c>
      <c r="O55" s="5" t="s">
        <v>3</v>
      </c>
    </row>
    <row r="56" spans="1:15" s="5" customFormat="1" ht="12" x14ac:dyDescent="0.15">
      <c r="A56" s="1" t="s">
        <v>69</v>
      </c>
      <c r="B56" s="10" t="s">
        <v>1</v>
      </c>
      <c r="C56" s="10"/>
      <c r="D56" s="11">
        <v>1</v>
      </c>
      <c r="E56" s="11">
        <v>1</v>
      </c>
      <c r="F56" s="11">
        <v>3</v>
      </c>
      <c r="G56" s="11">
        <v>0</v>
      </c>
      <c r="H56" s="11">
        <v>0</v>
      </c>
      <c r="I56" s="11">
        <v>5</v>
      </c>
      <c r="J56" s="11">
        <v>1</v>
      </c>
      <c r="K56" s="11">
        <v>3</v>
      </c>
      <c r="L56" s="11">
        <v>3</v>
      </c>
      <c r="M56" s="11">
        <v>3</v>
      </c>
      <c r="N56" s="5" t="s">
        <v>2</v>
      </c>
      <c r="O56" s="5" t="s">
        <v>3</v>
      </c>
    </row>
    <row r="57" spans="1:15" s="5" customFormat="1" ht="12" x14ac:dyDescent="0.15">
      <c r="A57" s="1" t="s">
        <v>70</v>
      </c>
      <c r="B57" s="10" t="s">
        <v>1</v>
      </c>
      <c r="C57" s="1"/>
      <c r="D57" s="11">
        <v>3</v>
      </c>
      <c r="E57" s="11">
        <v>3</v>
      </c>
      <c r="F57" s="11">
        <v>3</v>
      </c>
      <c r="G57" s="11">
        <v>1</v>
      </c>
      <c r="H57" s="11">
        <v>1</v>
      </c>
      <c r="I57" s="11">
        <v>5</v>
      </c>
      <c r="J57" s="11">
        <v>3</v>
      </c>
      <c r="K57" s="11">
        <v>1</v>
      </c>
      <c r="L57" s="11">
        <v>3</v>
      </c>
      <c r="M57" s="11">
        <v>2</v>
      </c>
      <c r="N57" s="5" t="s">
        <v>2</v>
      </c>
      <c r="O57" s="5" t="s">
        <v>3</v>
      </c>
    </row>
    <row r="58" spans="1:15" s="5" customFormat="1" ht="12" x14ac:dyDescent="0.15">
      <c r="A58" s="1" t="s">
        <v>71</v>
      </c>
      <c r="B58" s="10" t="s">
        <v>1</v>
      </c>
      <c r="C58" s="10"/>
      <c r="D58" s="11">
        <v>3</v>
      </c>
      <c r="E58" s="11">
        <v>3</v>
      </c>
      <c r="F58" s="11">
        <v>3</v>
      </c>
      <c r="G58" s="11">
        <v>1</v>
      </c>
      <c r="H58" s="11">
        <v>1</v>
      </c>
      <c r="I58" s="11">
        <v>5</v>
      </c>
      <c r="J58" s="11">
        <v>1</v>
      </c>
      <c r="K58" s="11">
        <v>0</v>
      </c>
      <c r="L58" s="11">
        <v>3</v>
      </c>
      <c r="M58" s="11">
        <v>2</v>
      </c>
      <c r="N58" s="5" t="s">
        <v>2</v>
      </c>
      <c r="O58" s="5" t="s">
        <v>3</v>
      </c>
    </row>
    <row r="59" spans="1:15" s="5" customFormat="1" ht="60" x14ac:dyDescent="0.15">
      <c r="A59" s="1" t="s">
        <v>72</v>
      </c>
      <c r="B59" s="2" t="s">
        <v>6</v>
      </c>
      <c r="C59" s="3" t="s">
        <v>65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5" t="s">
        <v>2</v>
      </c>
      <c r="O59" s="5" t="s">
        <v>3</v>
      </c>
    </row>
    <row r="60" spans="1:15" s="5" customFormat="1" ht="36" x14ac:dyDescent="0.15">
      <c r="A60" s="1" t="s">
        <v>73</v>
      </c>
      <c r="B60" s="2" t="s">
        <v>6</v>
      </c>
      <c r="C60" s="3" t="s">
        <v>9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5" t="s">
        <v>2</v>
      </c>
      <c r="O60" s="5" t="s">
        <v>3</v>
      </c>
    </row>
    <row r="61" spans="1:15" s="5" customFormat="1" ht="36" x14ac:dyDescent="0.15">
      <c r="A61" s="1" t="s">
        <v>74</v>
      </c>
      <c r="B61" s="2" t="s">
        <v>6</v>
      </c>
      <c r="C61" s="3" t="s">
        <v>9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5" t="s">
        <v>2</v>
      </c>
      <c r="O61" s="5" t="s">
        <v>3</v>
      </c>
    </row>
    <row r="62" spans="1:15" s="5" customFormat="1" ht="12" x14ac:dyDescent="0.15">
      <c r="A62" s="1" t="s">
        <v>75</v>
      </c>
      <c r="B62" s="10" t="s">
        <v>1</v>
      </c>
      <c r="C62" s="10"/>
      <c r="D62" s="11">
        <v>3</v>
      </c>
      <c r="E62" s="11">
        <v>3</v>
      </c>
      <c r="F62" s="11">
        <v>3</v>
      </c>
      <c r="G62" s="11">
        <v>1</v>
      </c>
      <c r="H62" s="11">
        <v>1</v>
      </c>
      <c r="I62" s="11">
        <v>5</v>
      </c>
      <c r="J62" s="11">
        <v>1</v>
      </c>
      <c r="K62" s="11">
        <v>3</v>
      </c>
      <c r="L62" s="11">
        <v>3</v>
      </c>
      <c r="M62" s="11">
        <v>2</v>
      </c>
      <c r="N62" s="5" t="s">
        <v>2</v>
      </c>
      <c r="O62" s="5" t="s">
        <v>3</v>
      </c>
    </row>
    <row r="63" spans="1:15" s="5" customFormat="1" ht="60" x14ac:dyDescent="0.15">
      <c r="A63" s="1" t="s">
        <v>76</v>
      </c>
      <c r="B63" s="2" t="s">
        <v>6</v>
      </c>
      <c r="C63" s="3" t="s">
        <v>65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5" t="s">
        <v>2</v>
      </c>
      <c r="O63" s="5" t="s">
        <v>3</v>
      </c>
    </row>
    <row r="64" spans="1:15" s="5" customFormat="1" ht="36" x14ac:dyDescent="0.15">
      <c r="A64" s="1" t="s">
        <v>77</v>
      </c>
      <c r="B64" s="2" t="s">
        <v>6</v>
      </c>
      <c r="C64" s="3" t="s">
        <v>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5" t="s">
        <v>2</v>
      </c>
      <c r="O64" s="5" t="s">
        <v>3</v>
      </c>
    </row>
    <row r="65" spans="1:15" s="5" customFormat="1" ht="12" x14ac:dyDescent="0.15">
      <c r="A65" s="1" t="s">
        <v>78</v>
      </c>
      <c r="B65" s="10" t="s">
        <v>1</v>
      </c>
      <c r="C65" s="1"/>
      <c r="D65" s="11">
        <v>3</v>
      </c>
      <c r="E65" s="11">
        <v>3</v>
      </c>
      <c r="F65" s="11">
        <v>3</v>
      </c>
      <c r="G65" s="11">
        <v>3</v>
      </c>
      <c r="H65" s="11">
        <v>3</v>
      </c>
      <c r="I65" s="11">
        <v>5</v>
      </c>
      <c r="J65" s="11">
        <v>3</v>
      </c>
      <c r="K65" s="11">
        <v>3</v>
      </c>
      <c r="L65" s="11">
        <v>3</v>
      </c>
      <c r="M65" s="11">
        <v>3</v>
      </c>
      <c r="N65" s="5" t="s">
        <v>2</v>
      </c>
      <c r="O65" s="5" t="s">
        <v>3</v>
      </c>
    </row>
    <row r="66" spans="1:15" s="5" customFormat="1" ht="36" x14ac:dyDescent="0.15">
      <c r="A66" s="1" t="s">
        <v>79</v>
      </c>
      <c r="B66" s="2" t="s">
        <v>6</v>
      </c>
      <c r="C66" s="3" t="s">
        <v>9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5" t="s">
        <v>2</v>
      </c>
      <c r="O66" s="5" t="s">
        <v>3</v>
      </c>
    </row>
    <row r="67" spans="1:15" s="5" customFormat="1" ht="63" customHeight="1" x14ac:dyDescent="0.15">
      <c r="A67" s="1" t="s">
        <v>80</v>
      </c>
      <c r="B67" s="10" t="s">
        <v>1</v>
      </c>
      <c r="C67" s="1"/>
      <c r="D67" s="11">
        <v>3</v>
      </c>
      <c r="E67" s="11">
        <v>3</v>
      </c>
      <c r="F67" s="11">
        <v>3</v>
      </c>
      <c r="G67" s="11">
        <v>1</v>
      </c>
      <c r="H67" s="11">
        <v>1</v>
      </c>
      <c r="I67" s="11">
        <v>5</v>
      </c>
      <c r="J67" s="11">
        <v>3</v>
      </c>
      <c r="K67" s="11">
        <v>3</v>
      </c>
      <c r="L67" s="11">
        <v>3</v>
      </c>
      <c r="M67" s="11">
        <v>2</v>
      </c>
      <c r="N67" s="5" t="s">
        <v>2</v>
      </c>
      <c r="O67" s="5" t="s">
        <v>3</v>
      </c>
    </row>
    <row r="68" spans="1:15" s="5" customFormat="1" ht="11" x14ac:dyDescent="0.15">
      <c r="A68" s="1" t="s">
        <v>81</v>
      </c>
      <c r="B68" s="2" t="s">
        <v>1</v>
      </c>
      <c r="C68" s="3"/>
      <c r="D68" s="4">
        <v>3</v>
      </c>
      <c r="E68" s="4">
        <v>5</v>
      </c>
      <c r="F68" s="4">
        <v>4</v>
      </c>
      <c r="G68" s="4">
        <v>1</v>
      </c>
      <c r="H68" s="4">
        <v>1</v>
      </c>
      <c r="I68" s="4">
        <v>5</v>
      </c>
      <c r="J68" s="4">
        <v>2</v>
      </c>
      <c r="K68" s="4">
        <v>4</v>
      </c>
      <c r="L68" s="4">
        <v>5</v>
      </c>
      <c r="M68" s="4">
        <v>4</v>
      </c>
      <c r="N68" s="5" t="s">
        <v>2</v>
      </c>
      <c r="O68" s="5" t="s">
        <v>3</v>
      </c>
    </row>
    <row r="69" spans="1:15" s="5" customFormat="1" ht="48" x14ac:dyDescent="0.15">
      <c r="A69" s="1" t="s">
        <v>82</v>
      </c>
      <c r="B69" s="2" t="s">
        <v>6</v>
      </c>
      <c r="C69" s="3" t="s">
        <v>14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5" t="s">
        <v>2</v>
      </c>
      <c r="O69" s="5" t="s">
        <v>3</v>
      </c>
    </row>
    <row r="70" spans="1:15" s="5" customFormat="1" ht="48" x14ac:dyDescent="0.15">
      <c r="A70" s="1" t="s">
        <v>83</v>
      </c>
      <c r="B70" s="2" t="s">
        <v>6</v>
      </c>
      <c r="C70" s="3" t="s">
        <v>14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5" t="s">
        <v>2</v>
      </c>
      <c r="O70" s="5" t="s">
        <v>3</v>
      </c>
    </row>
    <row r="71" spans="1:15" s="5" customFormat="1" ht="12" x14ac:dyDescent="0.15">
      <c r="A71" s="1" t="s">
        <v>84</v>
      </c>
      <c r="B71" s="10" t="s">
        <v>1</v>
      </c>
      <c r="C71" s="10"/>
      <c r="D71" s="11">
        <v>1</v>
      </c>
      <c r="E71" s="11">
        <v>1</v>
      </c>
      <c r="F71" s="11">
        <v>1</v>
      </c>
      <c r="G71" s="11">
        <v>1</v>
      </c>
      <c r="H71" s="11">
        <v>0</v>
      </c>
      <c r="I71" s="11">
        <v>5</v>
      </c>
      <c r="J71" s="11">
        <v>3</v>
      </c>
      <c r="K71" s="11">
        <v>3</v>
      </c>
      <c r="L71" s="11">
        <v>3</v>
      </c>
      <c r="M71" s="11">
        <v>2</v>
      </c>
      <c r="N71" s="5" t="s">
        <v>2</v>
      </c>
      <c r="O71" s="5" t="s">
        <v>3</v>
      </c>
    </row>
    <row r="72" spans="1:15" s="5" customFormat="1" ht="73.5" customHeight="1" x14ac:dyDescent="0.15">
      <c r="A72" s="1" t="s">
        <v>85</v>
      </c>
      <c r="B72" s="2" t="s">
        <v>6</v>
      </c>
      <c r="C72" s="3" t="s">
        <v>14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5" t="s">
        <v>2</v>
      </c>
      <c r="O72" s="5" t="s">
        <v>3</v>
      </c>
    </row>
    <row r="73" spans="1:15" s="5" customFormat="1" ht="11" x14ac:dyDescent="0.15">
      <c r="A73" s="1" t="s">
        <v>86</v>
      </c>
      <c r="B73" s="2" t="s">
        <v>1</v>
      </c>
      <c r="C73" s="3"/>
      <c r="D73" s="4">
        <v>5</v>
      </c>
      <c r="E73" s="4">
        <v>5</v>
      </c>
      <c r="F73" s="4">
        <v>1</v>
      </c>
      <c r="G73" s="4">
        <v>0</v>
      </c>
      <c r="H73" s="4">
        <v>0</v>
      </c>
      <c r="I73" s="4">
        <v>5</v>
      </c>
      <c r="J73" s="4">
        <v>3</v>
      </c>
      <c r="K73" s="4">
        <v>5</v>
      </c>
      <c r="L73" s="4">
        <v>3</v>
      </c>
      <c r="M73" s="4">
        <v>3</v>
      </c>
      <c r="N73" s="5" t="s">
        <v>2</v>
      </c>
      <c r="O73" s="5" t="s">
        <v>3</v>
      </c>
    </row>
    <row r="74" spans="1:15" s="5" customFormat="1" ht="31.5" customHeight="1" x14ac:dyDescent="0.15">
      <c r="A74" s="1" t="s">
        <v>87</v>
      </c>
      <c r="B74" s="10" t="s">
        <v>1</v>
      </c>
      <c r="C74" s="1"/>
      <c r="D74" s="11">
        <v>3</v>
      </c>
      <c r="E74" s="11">
        <v>3</v>
      </c>
      <c r="F74" s="11">
        <v>3</v>
      </c>
      <c r="G74" s="11">
        <v>3</v>
      </c>
      <c r="H74" s="11">
        <v>3</v>
      </c>
      <c r="I74" s="11">
        <v>5</v>
      </c>
      <c r="J74" s="11">
        <v>1</v>
      </c>
      <c r="K74" s="11">
        <v>1</v>
      </c>
      <c r="L74" s="11">
        <v>3</v>
      </c>
      <c r="M74" s="11">
        <v>0</v>
      </c>
      <c r="N74" s="5" t="s">
        <v>2</v>
      </c>
      <c r="O74" s="5" t="s">
        <v>3</v>
      </c>
    </row>
    <row r="75" spans="1:15" s="5" customFormat="1" ht="11" x14ac:dyDescent="0.15">
      <c r="A75" s="1" t="s">
        <v>88</v>
      </c>
      <c r="B75" s="2" t="s">
        <v>1</v>
      </c>
      <c r="C75" s="3"/>
      <c r="D75" s="4">
        <v>3</v>
      </c>
      <c r="E75" s="4">
        <v>2</v>
      </c>
      <c r="F75" s="4">
        <v>3</v>
      </c>
      <c r="G75" s="4">
        <v>3</v>
      </c>
      <c r="H75" s="4">
        <v>1.5</v>
      </c>
      <c r="I75" s="4">
        <v>10</v>
      </c>
      <c r="J75" s="4">
        <v>4</v>
      </c>
      <c r="K75" s="4">
        <v>3</v>
      </c>
      <c r="L75" s="4">
        <v>3</v>
      </c>
      <c r="M75" s="4">
        <v>2.5</v>
      </c>
      <c r="N75" s="5" t="s">
        <v>2</v>
      </c>
      <c r="O75" s="5" t="s">
        <v>3</v>
      </c>
    </row>
    <row r="76" spans="1:15" s="5" customFormat="1" ht="63" customHeight="1" x14ac:dyDescent="0.15">
      <c r="A76" s="1" t="s">
        <v>89</v>
      </c>
      <c r="B76" s="10" t="s">
        <v>1</v>
      </c>
      <c r="C76" s="1"/>
      <c r="D76" s="11">
        <v>3</v>
      </c>
      <c r="E76" s="11">
        <v>3</v>
      </c>
      <c r="F76" s="11">
        <v>3</v>
      </c>
      <c r="G76" s="11">
        <v>1</v>
      </c>
      <c r="H76" s="11">
        <v>1</v>
      </c>
      <c r="I76" s="11">
        <v>5</v>
      </c>
      <c r="J76" s="11">
        <v>3</v>
      </c>
      <c r="K76" s="11">
        <v>3</v>
      </c>
      <c r="L76" s="11">
        <v>3</v>
      </c>
      <c r="M76" s="11">
        <v>0</v>
      </c>
      <c r="N76" s="5" t="s">
        <v>2</v>
      </c>
      <c r="O76" s="5" t="s">
        <v>3</v>
      </c>
    </row>
    <row r="77" spans="1:15" s="5" customFormat="1" ht="36" x14ac:dyDescent="0.15">
      <c r="A77" s="1" t="s">
        <v>90</v>
      </c>
      <c r="B77" s="2" t="s">
        <v>6</v>
      </c>
      <c r="C77" s="3" t="s">
        <v>12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5" t="s">
        <v>2</v>
      </c>
      <c r="O77" s="5" t="s">
        <v>3</v>
      </c>
    </row>
    <row r="78" spans="1:15" s="5" customFormat="1" ht="96" x14ac:dyDescent="0.15">
      <c r="A78" s="1" t="s">
        <v>91</v>
      </c>
      <c r="B78" s="2" t="s">
        <v>6</v>
      </c>
      <c r="C78" s="3" t="s">
        <v>92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5" t="s">
        <v>2</v>
      </c>
      <c r="O78" s="5" t="s">
        <v>3</v>
      </c>
    </row>
    <row r="79" spans="1:15" s="5" customFormat="1" ht="48" x14ac:dyDescent="0.15">
      <c r="A79" s="1" t="s">
        <v>93</v>
      </c>
      <c r="B79" s="2" t="s">
        <v>6</v>
      </c>
      <c r="C79" s="3" t="s">
        <v>14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5" t="s">
        <v>2</v>
      </c>
      <c r="O79" s="5" t="s">
        <v>3</v>
      </c>
    </row>
    <row r="80" spans="1:15" s="5" customFormat="1" ht="31.5" customHeight="1" x14ac:dyDescent="0.15">
      <c r="A80" s="1" t="s">
        <v>94</v>
      </c>
      <c r="B80" s="10" t="s">
        <v>1</v>
      </c>
      <c r="C80" s="1"/>
      <c r="D80" s="11">
        <v>1</v>
      </c>
      <c r="E80" s="11">
        <v>1</v>
      </c>
      <c r="F80" s="11">
        <v>1</v>
      </c>
      <c r="G80" s="11">
        <v>0</v>
      </c>
      <c r="H80" s="11">
        <v>0</v>
      </c>
      <c r="I80" s="11">
        <v>1</v>
      </c>
      <c r="J80" s="11">
        <v>3</v>
      </c>
      <c r="K80" s="11">
        <v>5</v>
      </c>
      <c r="L80" s="11">
        <v>3</v>
      </c>
      <c r="M80" s="11">
        <v>5</v>
      </c>
      <c r="N80" s="5" t="s">
        <v>2</v>
      </c>
      <c r="O80" s="5" t="s">
        <v>3</v>
      </c>
    </row>
    <row r="81" spans="1:15" s="5" customFormat="1" ht="36" x14ac:dyDescent="0.15">
      <c r="A81" s="1" t="s">
        <v>95</v>
      </c>
      <c r="B81" s="2" t="s">
        <v>6</v>
      </c>
      <c r="C81" s="3" t="s">
        <v>9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5" t="s">
        <v>2</v>
      </c>
      <c r="O81" s="5" t="s">
        <v>3</v>
      </c>
    </row>
    <row r="82" spans="1:15" s="5" customFormat="1" ht="12" x14ac:dyDescent="0.15">
      <c r="A82" s="1" t="s">
        <v>96</v>
      </c>
      <c r="B82" s="10" t="s">
        <v>1</v>
      </c>
      <c r="C82" s="1"/>
      <c r="D82" s="11">
        <v>5</v>
      </c>
      <c r="E82" s="11">
        <v>5</v>
      </c>
      <c r="F82" s="11">
        <v>5</v>
      </c>
      <c r="G82" s="11">
        <v>1</v>
      </c>
      <c r="H82" s="11">
        <v>0</v>
      </c>
      <c r="I82" s="11">
        <v>5</v>
      </c>
      <c r="J82" s="11">
        <v>3</v>
      </c>
      <c r="K82" s="11">
        <v>1</v>
      </c>
      <c r="L82" s="11">
        <v>3</v>
      </c>
      <c r="M82" s="11">
        <v>3</v>
      </c>
      <c r="N82" s="5" t="s">
        <v>2</v>
      </c>
      <c r="O82" s="5" t="s">
        <v>3</v>
      </c>
    </row>
    <row r="83" spans="1:15" s="5" customFormat="1" ht="36" x14ac:dyDescent="0.15">
      <c r="A83" s="1" t="s">
        <v>97</v>
      </c>
      <c r="B83" s="2" t="s">
        <v>6</v>
      </c>
      <c r="C83" s="3" t="s">
        <v>9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5" t="s">
        <v>2</v>
      </c>
      <c r="O83" s="5" t="s">
        <v>3</v>
      </c>
    </row>
    <row r="84" spans="1:15" s="5" customFormat="1" ht="42" customHeight="1" x14ac:dyDescent="0.15">
      <c r="A84" s="1" t="s">
        <v>98</v>
      </c>
      <c r="B84" s="10" t="s">
        <v>1</v>
      </c>
      <c r="C84" s="10"/>
      <c r="D84" s="11">
        <v>3</v>
      </c>
      <c r="E84" s="11">
        <v>3</v>
      </c>
      <c r="F84" s="11">
        <v>3</v>
      </c>
      <c r="G84" s="11">
        <v>3</v>
      </c>
      <c r="H84" s="11">
        <v>3</v>
      </c>
      <c r="I84" s="11">
        <v>5</v>
      </c>
      <c r="J84" s="11">
        <v>5</v>
      </c>
      <c r="K84" s="11">
        <v>3</v>
      </c>
      <c r="L84" s="11">
        <v>1</v>
      </c>
      <c r="M84" s="11">
        <v>2</v>
      </c>
      <c r="N84" s="5" t="s">
        <v>2</v>
      </c>
      <c r="O84" s="5" t="s">
        <v>3</v>
      </c>
    </row>
    <row r="85" spans="1:15" s="5" customFormat="1" ht="11" x14ac:dyDescent="0.15">
      <c r="A85" s="1" t="s">
        <v>99</v>
      </c>
      <c r="B85" s="2" t="s">
        <v>1</v>
      </c>
      <c r="C85" s="3"/>
      <c r="D85" s="4">
        <v>3</v>
      </c>
      <c r="E85" s="4">
        <v>3</v>
      </c>
      <c r="F85" s="4">
        <v>4</v>
      </c>
      <c r="G85" s="4">
        <v>3</v>
      </c>
      <c r="H85" s="4">
        <v>3</v>
      </c>
      <c r="I85" s="4">
        <v>5</v>
      </c>
      <c r="J85" s="4">
        <v>3</v>
      </c>
      <c r="K85" s="4">
        <v>4</v>
      </c>
      <c r="L85" s="4">
        <v>3</v>
      </c>
      <c r="M85" s="4">
        <v>4</v>
      </c>
      <c r="N85" s="5" t="s">
        <v>2</v>
      </c>
      <c r="O85" s="5" t="s">
        <v>3</v>
      </c>
    </row>
    <row r="86" spans="1:15" s="5" customFormat="1" ht="12" x14ac:dyDescent="0.15">
      <c r="A86" s="1" t="s">
        <v>100</v>
      </c>
      <c r="B86" s="10" t="s">
        <v>1</v>
      </c>
      <c r="C86" s="10"/>
      <c r="D86" s="11">
        <v>5</v>
      </c>
      <c r="E86" s="11">
        <v>5</v>
      </c>
      <c r="F86" s="11">
        <v>3</v>
      </c>
      <c r="G86" s="11">
        <v>3</v>
      </c>
      <c r="H86" s="11">
        <v>3</v>
      </c>
      <c r="I86" s="11">
        <v>5</v>
      </c>
      <c r="J86" s="11">
        <v>3</v>
      </c>
      <c r="K86" s="11">
        <v>3</v>
      </c>
      <c r="L86" s="11">
        <v>3</v>
      </c>
      <c r="M86" s="11">
        <v>2</v>
      </c>
      <c r="N86" s="5" t="s">
        <v>2</v>
      </c>
      <c r="O86" s="5" t="s">
        <v>3</v>
      </c>
    </row>
    <row r="87" spans="1:15" s="5" customFormat="1" ht="60" x14ac:dyDescent="0.15">
      <c r="A87" s="1" t="s">
        <v>101</v>
      </c>
      <c r="B87" s="2" t="s">
        <v>6</v>
      </c>
      <c r="C87" s="3" t="s">
        <v>65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5" t="s">
        <v>2</v>
      </c>
      <c r="O87" s="5" t="s">
        <v>3</v>
      </c>
    </row>
    <row r="88" spans="1:15" s="5" customFormat="1" ht="48" x14ac:dyDescent="0.15">
      <c r="A88" s="1" t="s">
        <v>102</v>
      </c>
      <c r="B88" s="2" t="s">
        <v>6</v>
      </c>
      <c r="C88" s="3" t="s">
        <v>14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5" t="s">
        <v>2</v>
      </c>
      <c r="O88" s="5" t="s">
        <v>3</v>
      </c>
    </row>
    <row r="89" spans="1:15" s="5" customFormat="1" ht="84" x14ac:dyDescent="0.15">
      <c r="A89" s="1" t="s">
        <v>103</v>
      </c>
      <c r="B89" s="2" t="s">
        <v>6</v>
      </c>
      <c r="C89" s="3" t="s">
        <v>104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5" t="s">
        <v>2</v>
      </c>
      <c r="O89" s="5" t="s">
        <v>3</v>
      </c>
    </row>
    <row r="90" spans="1:15" s="5" customFormat="1" ht="12" x14ac:dyDescent="0.15">
      <c r="A90" s="1" t="s">
        <v>105</v>
      </c>
      <c r="B90" s="10" t="s">
        <v>1</v>
      </c>
      <c r="C90" s="10"/>
      <c r="D90" s="11">
        <v>3</v>
      </c>
      <c r="E90" s="11">
        <v>3</v>
      </c>
      <c r="F90" s="11">
        <v>3</v>
      </c>
      <c r="G90" s="11">
        <v>1</v>
      </c>
      <c r="H90" s="11">
        <v>1</v>
      </c>
      <c r="I90" s="11">
        <v>5</v>
      </c>
      <c r="J90" s="11">
        <v>3</v>
      </c>
      <c r="K90" s="11">
        <v>3</v>
      </c>
      <c r="L90" s="11">
        <v>3</v>
      </c>
      <c r="M90" s="11">
        <v>2</v>
      </c>
      <c r="N90" s="5" t="s">
        <v>2</v>
      </c>
      <c r="O90" s="5" t="s">
        <v>3</v>
      </c>
    </row>
    <row r="91" spans="1:15" s="5" customFormat="1" ht="12" x14ac:dyDescent="0.15">
      <c r="A91" s="1" t="s">
        <v>106</v>
      </c>
      <c r="B91" s="10" t="s">
        <v>1</v>
      </c>
      <c r="C91" s="1"/>
      <c r="D91" s="11">
        <v>1</v>
      </c>
      <c r="E91" s="11">
        <v>3</v>
      </c>
      <c r="F91" s="11">
        <v>1</v>
      </c>
      <c r="G91" s="11">
        <v>1</v>
      </c>
      <c r="H91" s="11">
        <v>5</v>
      </c>
      <c r="I91" s="11">
        <v>5</v>
      </c>
      <c r="J91" s="11">
        <v>3</v>
      </c>
      <c r="K91" s="11">
        <v>1</v>
      </c>
      <c r="L91" s="11">
        <v>3</v>
      </c>
      <c r="M91" s="11">
        <v>2</v>
      </c>
      <c r="N91" s="5" t="s">
        <v>2</v>
      </c>
      <c r="O91" s="5" t="s">
        <v>3</v>
      </c>
    </row>
    <row r="92" spans="1:15" s="5" customFormat="1" ht="12" x14ac:dyDescent="0.15">
      <c r="A92" s="1" t="s">
        <v>107</v>
      </c>
      <c r="B92" s="10" t="s">
        <v>1</v>
      </c>
      <c r="C92" s="10"/>
      <c r="D92" s="11">
        <v>3</v>
      </c>
      <c r="E92" s="11">
        <v>2</v>
      </c>
      <c r="F92" s="11">
        <v>3</v>
      </c>
      <c r="G92" s="11">
        <v>0.5</v>
      </c>
      <c r="H92" s="11">
        <v>0.5</v>
      </c>
      <c r="I92" s="11">
        <v>5</v>
      </c>
      <c r="J92" s="11">
        <v>1</v>
      </c>
      <c r="K92" s="11">
        <v>1</v>
      </c>
      <c r="L92" s="11">
        <v>1</v>
      </c>
      <c r="M92" s="11">
        <v>3</v>
      </c>
      <c r="N92" s="5" t="s">
        <v>2</v>
      </c>
      <c r="O92" s="5" t="s">
        <v>3</v>
      </c>
    </row>
    <row r="93" spans="1:15" s="5" customFormat="1" ht="12" x14ac:dyDescent="0.15">
      <c r="A93" s="1" t="s">
        <v>108</v>
      </c>
      <c r="B93" s="10" t="s">
        <v>1</v>
      </c>
      <c r="C93" s="1"/>
      <c r="D93" s="11">
        <v>3</v>
      </c>
      <c r="E93" s="11">
        <v>3</v>
      </c>
      <c r="F93" s="11">
        <v>1</v>
      </c>
      <c r="G93" s="11">
        <v>3</v>
      </c>
      <c r="H93" s="11">
        <v>3</v>
      </c>
      <c r="I93" s="11">
        <v>5</v>
      </c>
      <c r="J93" s="11">
        <v>3</v>
      </c>
      <c r="K93" s="11">
        <v>1</v>
      </c>
      <c r="L93" s="11">
        <v>1</v>
      </c>
      <c r="M93" s="11">
        <v>2</v>
      </c>
      <c r="N93" s="5" t="s">
        <v>2</v>
      </c>
      <c r="O93" s="5" t="s">
        <v>3</v>
      </c>
    </row>
    <row r="94" spans="1:15" s="5" customFormat="1" ht="60" x14ac:dyDescent="0.15">
      <c r="A94" s="1" t="s">
        <v>109</v>
      </c>
      <c r="B94" s="2" t="s">
        <v>6</v>
      </c>
      <c r="C94" s="3" t="s">
        <v>65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5" t="s">
        <v>2</v>
      </c>
      <c r="O94" s="5" t="s">
        <v>3</v>
      </c>
    </row>
    <row r="95" spans="1:15" s="5" customFormat="1" ht="12" x14ac:dyDescent="0.15">
      <c r="A95" s="1" t="s">
        <v>110</v>
      </c>
      <c r="B95" s="10" t="s">
        <v>1</v>
      </c>
      <c r="C95" s="10"/>
      <c r="D95" s="11">
        <v>3</v>
      </c>
      <c r="E95" s="11">
        <v>3</v>
      </c>
      <c r="F95" s="11">
        <v>3</v>
      </c>
      <c r="G95" s="11">
        <v>3</v>
      </c>
      <c r="H95" s="11">
        <v>3</v>
      </c>
      <c r="I95" s="11">
        <v>3</v>
      </c>
      <c r="J95" s="11">
        <v>3</v>
      </c>
      <c r="K95" s="11">
        <v>3</v>
      </c>
      <c r="L95" s="11">
        <v>3</v>
      </c>
      <c r="M95" s="11">
        <v>3</v>
      </c>
      <c r="N95" s="5" t="s">
        <v>2</v>
      </c>
      <c r="O95" s="5" t="s">
        <v>3</v>
      </c>
    </row>
    <row r="96" spans="1:15" s="5" customFormat="1" ht="63" customHeight="1" x14ac:dyDescent="0.15">
      <c r="A96" s="1" t="s">
        <v>111</v>
      </c>
      <c r="B96" s="10" t="s">
        <v>1</v>
      </c>
      <c r="C96" s="1"/>
      <c r="D96" s="11">
        <v>3</v>
      </c>
      <c r="E96" s="11">
        <v>3</v>
      </c>
      <c r="F96" s="11">
        <v>3</v>
      </c>
      <c r="G96" s="11">
        <v>3</v>
      </c>
      <c r="H96" s="11">
        <v>1</v>
      </c>
      <c r="I96" s="11">
        <v>5</v>
      </c>
      <c r="J96" s="11">
        <v>3</v>
      </c>
      <c r="K96" s="11">
        <v>1</v>
      </c>
      <c r="L96" s="11">
        <v>1</v>
      </c>
      <c r="M96" s="11">
        <v>3</v>
      </c>
      <c r="N96" s="5" t="s">
        <v>2</v>
      </c>
      <c r="O96" s="5" t="s">
        <v>3</v>
      </c>
    </row>
    <row r="97" spans="1:15" s="5" customFormat="1" ht="11" x14ac:dyDescent="0.15">
      <c r="A97" s="1" t="s">
        <v>112</v>
      </c>
      <c r="B97" s="2" t="s">
        <v>1</v>
      </c>
      <c r="C97" s="3"/>
      <c r="D97" s="4">
        <v>1</v>
      </c>
      <c r="E97" s="4">
        <v>1</v>
      </c>
      <c r="F97" s="4">
        <v>3</v>
      </c>
      <c r="G97" s="4">
        <v>1</v>
      </c>
      <c r="H97" s="4">
        <v>1</v>
      </c>
      <c r="I97" s="4">
        <v>5</v>
      </c>
      <c r="J97" s="4">
        <v>3</v>
      </c>
      <c r="K97" s="4">
        <v>4</v>
      </c>
      <c r="L97" s="4">
        <v>4</v>
      </c>
      <c r="M97" s="4">
        <v>2</v>
      </c>
      <c r="N97" s="5" t="s">
        <v>2</v>
      </c>
      <c r="O97" s="5" t="s">
        <v>3</v>
      </c>
    </row>
    <row r="98" spans="1:15" s="5" customFormat="1" ht="63" customHeight="1" x14ac:dyDescent="0.15">
      <c r="A98" s="1" t="s">
        <v>113</v>
      </c>
      <c r="B98" s="2" t="s">
        <v>6</v>
      </c>
      <c r="C98" s="3" t="s">
        <v>114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5" t="s">
        <v>2</v>
      </c>
      <c r="O98" s="5" t="s">
        <v>3</v>
      </c>
    </row>
    <row r="99" spans="1:15" s="5" customFormat="1" ht="132" x14ac:dyDescent="0.15">
      <c r="A99" s="1" t="s">
        <v>115</v>
      </c>
      <c r="B99" s="2" t="s">
        <v>6</v>
      </c>
      <c r="C99" s="3" t="s">
        <v>116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5" t="s">
        <v>2</v>
      </c>
      <c r="O99" s="5" t="s">
        <v>3</v>
      </c>
    </row>
    <row r="100" spans="1:15" s="5" customFormat="1" ht="12" x14ac:dyDescent="0.15">
      <c r="A100" s="1" t="s">
        <v>117</v>
      </c>
      <c r="B100" s="10" t="s">
        <v>1</v>
      </c>
      <c r="C100" s="10"/>
      <c r="D100" s="11">
        <v>3</v>
      </c>
      <c r="E100" s="11">
        <v>3</v>
      </c>
      <c r="F100" s="11">
        <v>3</v>
      </c>
      <c r="G100" s="11">
        <v>1</v>
      </c>
      <c r="H100" s="11">
        <v>2</v>
      </c>
      <c r="I100" s="11">
        <v>5</v>
      </c>
      <c r="J100" s="11">
        <v>3</v>
      </c>
      <c r="K100" s="11">
        <v>2</v>
      </c>
      <c r="L100" s="11">
        <v>3</v>
      </c>
      <c r="M100" s="11">
        <v>3</v>
      </c>
      <c r="N100" s="5" t="s">
        <v>2</v>
      </c>
      <c r="O100" s="5" t="s">
        <v>3</v>
      </c>
    </row>
    <row r="101" spans="1:15" s="5" customFormat="1" ht="63" customHeight="1" x14ac:dyDescent="0.15">
      <c r="A101" s="1" t="s">
        <v>118</v>
      </c>
      <c r="B101" s="2" t="s">
        <v>1</v>
      </c>
      <c r="C101" s="3"/>
      <c r="D101" s="4">
        <v>3</v>
      </c>
      <c r="E101" s="4">
        <v>3</v>
      </c>
      <c r="F101" s="4">
        <v>3</v>
      </c>
      <c r="G101" s="4">
        <v>2</v>
      </c>
      <c r="H101" s="4">
        <v>2</v>
      </c>
      <c r="I101" s="4">
        <v>5</v>
      </c>
      <c r="J101" s="4">
        <v>3</v>
      </c>
      <c r="K101" s="4">
        <v>3</v>
      </c>
      <c r="L101" s="4">
        <v>3</v>
      </c>
      <c r="M101" s="4">
        <v>3</v>
      </c>
      <c r="N101" s="5" t="s">
        <v>2</v>
      </c>
      <c r="O101" s="5" t="s">
        <v>3</v>
      </c>
    </row>
    <row r="102" spans="1:15" s="5" customFormat="1" ht="36" x14ac:dyDescent="0.15">
      <c r="A102" s="1" t="s">
        <v>119</v>
      </c>
      <c r="B102" s="2" t="s">
        <v>6</v>
      </c>
      <c r="C102" s="3" t="s">
        <v>12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5" t="s">
        <v>2</v>
      </c>
      <c r="O102" s="5" t="s">
        <v>3</v>
      </c>
    </row>
    <row r="103" spans="1:15" s="5" customFormat="1" ht="11" x14ac:dyDescent="0.15">
      <c r="A103" s="1" t="s">
        <v>120</v>
      </c>
      <c r="B103" s="2" t="s">
        <v>1</v>
      </c>
      <c r="C103" s="3"/>
      <c r="D103" s="4">
        <v>3</v>
      </c>
      <c r="E103" s="4">
        <v>4</v>
      </c>
      <c r="F103" s="4">
        <v>3</v>
      </c>
      <c r="G103" s="4">
        <v>1</v>
      </c>
      <c r="H103" s="4">
        <v>1</v>
      </c>
      <c r="I103" s="4">
        <v>3</v>
      </c>
      <c r="J103" s="4">
        <v>3</v>
      </c>
      <c r="K103" s="4">
        <v>2</v>
      </c>
      <c r="L103" s="4">
        <v>3</v>
      </c>
      <c r="M103" s="4">
        <v>2</v>
      </c>
      <c r="N103" s="5" t="s">
        <v>2</v>
      </c>
      <c r="O103" s="5" t="s">
        <v>3</v>
      </c>
    </row>
    <row r="104" spans="1:15" s="5" customFormat="1" ht="11" x14ac:dyDescent="0.15">
      <c r="A104" s="1" t="s">
        <v>121</v>
      </c>
      <c r="B104" s="2" t="s">
        <v>1</v>
      </c>
      <c r="C104" s="3"/>
      <c r="D104" s="4">
        <v>3</v>
      </c>
      <c r="E104" s="4">
        <v>3</v>
      </c>
      <c r="F104" s="4">
        <v>3</v>
      </c>
      <c r="G104" s="4">
        <v>1</v>
      </c>
      <c r="H104" s="4">
        <v>2</v>
      </c>
      <c r="I104" s="4">
        <v>5</v>
      </c>
      <c r="J104" s="4">
        <v>3</v>
      </c>
      <c r="K104" s="4">
        <v>3</v>
      </c>
      <c r="L104" s="4">
        <v>2</v>
      </c>
      <c r="M104" s="4">
        <v>2</v>
      </c>
      <c r="N104" s="5" t="s">
        <v>2</v>
      </c>
      <c r="O104" s="5" t="s">
        <v>3</v>
      </c>
    </row>
    <row r="105" spans="1:15" s="5" customFormat="1" ht="11" x14ac:dyDescent="0.15">
      <c r="A105" s="1" t="s">
        <v>122</v>
      </c>
      <c r="B105" s="2" t="s">
        <v>1</v>
      </c>
      <c r="C105" s="3"/>
      <c r="D105" s="4">
        <v>3</v>
      </c>
      <c r="E105" s="4">
        <v>3</v>
      </c>
      <c r="F105" s="4">
        <v>3</v>
      </c>
      <c r="G105" s="4">
        <v>1</v>
      </c>
      <c r="H105" s="4">
        <v>1</v>
      </c>
      <c r="I105" s="4">
        <v>5</v>
      </c>
      <c r="J105" s="4">
        <v>3</v>
      </c>
      <c r="K105" s="4">
        <v>3</v>
      </c>
      <c r="L105" s="4">
        <v>3</v>
      </c>
      <c r="M105" s="4">
        <v>2</v>
      </c>
      <c r="N105" s="5" t="s">
        <v>2</v>
      </c>
      <c r="O105" s="5" t="s">
        <v>3</v>
      </c>
    </row>
    <row r="106" spans="1:15" s="5" customFormat="1" ht="36" x14ac:dyDescent="0.15">
      <c r="A106" s="1" t="s">
        <v>123</v>
      </c>
      <c r="B106" s="2" t="s">
        <v>6</v>
      </c>
      <c r="C106" s="3" t="s">
        <v>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5" t="s">
        <v>2</v>
      </c>
      <c r="O106" s="5" t="s">
        <v>3</v>
      </c>
    </row>
    <row r="107" spans="1:15" s="5" customFormat="1" ht="11" x14ac:dyDescent="0.15">
      <c r="A107" s="1" t="s">
        <v>124</v>
      </c>
      <c r="B107" s="2" t="s">
        <v>1</v>
      </c>
      <c r="C107" s="3"/>
      <c r="D107" s="4">
        <v>4</v>
      </c>
      <c r="E107" s="4">
        <v>2</v>
      </c>
      <c r="F107" s="4">
        <v>3</v>
      </c>
      <c r="G107" s="4">
        <v>1</v>
      </c>
      <c r="H107" s="4">
        <v>1</v>
      </c>
      <c r="I107" s="4">
        <v>3</v>
      </c>
      <c r="J107" s="4">
        <v>3</v>
      </c>
      <c r="K107" s="4">
        <v>3</v>
      </c>
      <c r="L107" s="4">
        <v>2</v>
      </c>
      <c r="M107" s="4">
        <v>3</v>
      </c>
      <c r="N107" s="5" t="s">
        <v>2</v>
      </c>
      <c r="O107" s="5" t="s">
        <v>3</v>
      </c>
    </row>
    <row r="108" spans="1:15" s="5" customFormat="1" ht="11" x14ac:dyDescent="0.15">
      <c r="A108" s="1" t="s">
        <v>125</v>
      </c>
      <c r="B108" s="2" t="s">
        <v>1</v>
      </c>
      <c r="C108" s="3"/>
      <c r="D108" s="4">
        <v>3</v>
      </c>
      <c r="E108" s="4">
        <v>3</v>
      </c>
      <c r="F108" s="4">
        <v>3</v>
      </c>
      <c r="G108" s="4">
        <v>2</v>
      </c>
      <c r="H108" s="4">
        <v>2</v>
      </c>
      <c r="I108" s="4">
        <v>3</v>
      </c>
      <c r="J108" s="4">
        <v>3</v>
      </c>
      <c r="K108" s="4">
        <v>1.5</v>
      </c>
      <c r="L108" s="4">
        <v>2</v>
      </c>
      <c r="M108" s="4">
        <v>2.5</v>
      </c>
      <c r="N108" s="5" t="s">
        <v>2</v>
      </c>
      <c r="O108" s="5" t="s">
        <v>3</v>
      </c>
    </row>
    <row r="109" spans="1:15" s="5" customFormat="1" ht="11" x14ac:dyDescent="0.15">
      <c r="A109" s="1" t="s">
        <v>126</v>
      </c>
      <c r="B109" s="2" t="s">
        <v>1</v>
      </c>
      <c r="C109" s="3"/>
      <c r="D109" s="4">
        <v>1</v>
      </c>
      <c r="E109" s="4">
        <v>1</v>
      </c>
      <c r="F109" s="4">
        <v>3</v>
      </c>
      <c r="G109" s="4">
        <v>1</v>
      </c>
      <c r="H109" s="4">
        <v>3</v>
      </c>
      <c r="I109" s="4">
        <v>5</v>
      </c>
      <c r="J109" s="4">
        <v>3</v>
      </c>
      <c r="K109" s="4">
        <v>3</v>
      </c>
      <c r="L109" s="4">
        <v>3</v>
      </c>
      <c r="M109" s="4">
        <v>2</v>
      </c>
      <c r="N109" s="5" t="s">
        <v>2</v>
      </c>
      <c r="O109" s="5" t="s">
        <v>3</v>
      </c>
    </row>
    <row r="110" spans="1:15" s="5" customFormat="1" ht="52.5" customHeight="1" x14ac:dyDescent="0.15">
      <c r="A110" s="1" t="s">
        <v>127</v>
      </c>
      <c r="B110" s="2" t="s">
        <v>6</v>
      </c>
      <c r="C110" s="3" t="s">
        <v>14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5" t="s">
        <v>2</v>
      </c>
      <c r="O110" s="5" t="s">
        <v>3</v>
      </c>
    </row>
    <row r="111" spans="1:15" s="5" customFormat="1" ht="36" x14ac:dyDescent="0.15">
      <c r="A111" s="1" t="s">
        <v>128</v>
      </c>
      <c r="B111" s="2" t="s">
        <v>6</v>
      </c>
      <c r="C111" s="3" t="s">
        <v>129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5" t="s">
        <v>2</v>
      </c>
      <c r="O111" s="5" t="s">
        <v>3</v>
      </c>
    </row>
    <row r="112" spans="1:15" s="5" customFormat="1" ht="11" x14ac:dyDescent="0.15">
      <c r="A112" s="1" t="s">
        <v>130</v>
      </c>
      <c r="B112" s="2" t="s">
        <v>1</v>
      </c>
      <c r="C112" s="3"/>
      <c r="D112" s="4">
        <v>3</v>
      </c>
      <c r="E112" s="4">
        <v>3</v>
      </c>
      <c r="F112" s="4">
        <v>3</v>
      </c>
      <c r="G112" s="4">
        <v>1</v>
      </c>
      <c r="H112" s="4">
        <v>3</v>
      </c>
      <c r="I112" s="4">
        <v>5</v>
      </c>
      <c r="J112" s="4">
        <v>3</v>
      </c>
      <c r="K112" s="4">
        <v>1</v>
      </c>
      <c r="L112" s="4">
        <v>3</v>
      </c>
      <c r="M112" s="4">
        <v>2</v>
      </c>
      <c r="N112" s="5" t="s">
        <v>2</v>
      </c>
      <c r="O112" s="5" t="s">
        <v>3</v>
      </c>
    </row>
    <row r="113" spans="1:15" s="5" customFormat="1" ht="48" x14ac:dyDescent="0.15">
      <c r="A113" s="1" t="s">
        <v>131</v>
      </c>
      <c r="B113" s="2" t="s">
        <v>6</v>
      </c>
      <c r="C113" s="3" t="s">
        <v>14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5" t="s">
        <v>2</v>
      </c>
      <c r="O113" s="5" t="s">
        <v>3</v>
      </c>
    </row>
    <row r="114" spans="1:15" s="5" customFormat="1" ht="11" x14ac:dyDescent="0.15">
      <c r="A114" s="1" t="s">
        <v>132</v>
      </c>
      <c r="B114" s="2" t="s">
        <v>1</v>
      </c>
      <c r="C114" s="3"/>
      <c r="D114" s="4">
        <v>3</v>
      </c>
      <c r="E114" s="4">
        <v>2</v>
      </c>
      <c r="F114" s="4">
        <v>3</v>
      </c>
      <c r="G114" s="4">
        <v>1.5</v>
      </c>
      <c r="H114" s="4">
        <v>2</v>
      </c>
      <c r="I114" s="4">
        <v>7.5</v>
      </c>
      <c r="J114" s="4">
        <v>3</v>
      </c>
      <c r="K114" s="4">
        <v>1</v>
      </c>
      <c r="L114" s="4">
        <v>2</v>
      </c>
      <c r="M114" s="4">
        <v>5</v>
      </c>
      <c r="N114" s="5" t="s">
        <v>2</v>
      </c>
      <c r="O114" s="5" t="s">
        <v>3</v>
      </c>
    </row>
    <row r="115" spans="1:15" s="5" customFormat="1" ht="11" x14ac:dyDescent="0.15">
      <c r="A115" s="1" t="s">
        <v>133</v>
      </c>
      <c r="B115" s="2" t="s">
        <v>1</v>
      </c>
      <c r="C115" s="3"/>
      <c r="D115" s="4">
        <v>3</v>
      </c>
      <c r="E115" s="4">
        <v>3</v>
      </c>
      <c r="F115" s="4">
        <v>2</v>
      </c>
      <c r="G115" s="4">
        <v>2</v>
      </c>
      <c r="H115" s="4">
        <v>1</v>
      </c>
      <c r="I115" s="4">
        <v>7.5</v>
      </c>
      <c r="J115" s="4">
        <v>3</v>
      </c>
      <c r="K115" s="4">
        <v>2</v>
      </c>
      <c r="L115" s="4">
        <v>2</v>
      </c>
      <c r="M115" s="4">
        <v>2.5</v>
      </c>
      <c r="N115" s="5" t="s">
        <v>2</v>
      </c>
      <c r="O115" s="5" t="s">
        <v>3</v>
      </c>
    </row>
    <row r="116" spans="1:15" s="5" customFormat="1" ht="48" x14ac:dyDescent="0.15">
      <c r="A116" s="1" t="s">
        <v>134</v>
      </c>
      <c r="B116" s="2" t="s">
        <v>6</v>
      </c>
      <c r="C116" s="3" t="s">
        <v>14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5" t="s">
        <v>2</v>
      </c>
      <c r="O116" s="5" t="s">
        <v>3</v>
      </c>
    </row>
    <row r="117" spans="1:15" s="5" customFormat="1" ht="11" x14ac:dyDescent="0.15">
      <c r="A117" s="1" t="s">
        <v>135</v>
      </c>
      <c r="B117" s="2" t="s">
        <v>1</v>
      </c>
      <c r="C117" s="3"/>
      <c r="D117" s="4">
        <v>3</v>
      </c>
      <c r="E117" s="4">
        <v>3</v>
      </c>
      <c r="F117" s="4">
        <v>2</v>
      </c>
      <c r="G117" s="4">
        <v>1</v>
      </c>
      <c r="H117" s="4">
        <v>1</v>
      </c>
      <c r="I117" s="4">
        <v>5</v>
      </c>
      <c r="J117" s="4">
        <v>1</v>
      </c>
      <c r="K117" s="4">
        <v>3</v>
      </c>
      <c r="L117" s="4">
        <v>3</v>
      </c>
      <c r="M117" s="4">
        <v>2.5</v>
      </c>
      <c r="N117" s="5" t="s">
        <v>2</v>
      </c>
      <c r="O117" s="5" t="s">
        <v>3</v>
      </c>
    </row>
    <row r="118" spans="1:15" s="5" customFormat="1" ht="63" customHeight="1" x14ac:dyDescent="0.15">
      <c r="A118" s="1" t="s">
        <v>136</v>
      </c>
      <c r="B118" s="2" t="s">
        <v>1</v>
      </c>
      <c r="C118" s="3"/>
      <c r="D118" s="4">
        <v>2</v>
      </c>
      <c r="E118" s="4">
        <v>3</v>
      </c>
      <c r="F118" s="4">
        <v>3</v>
      </c>
      <c r="G118" s="4">
        <v>1</v>
      </c>
      <c r="H118" s="4">
        <v>0.5</v>
      </c>
      <c r="I118" s="4">
        <v>5</v>
      </c>
      <c r="J118" s="4">
        <v>2</v>
      </c>
      <c r="K118" s="4">
        <v>3</v>
      </c>
      <c r="L118" s="4">
        <v>3</v>
      </c>
      <c r="M118" s="4">
        <v>2</v>
      </c>
      <c r="N118" s="5" t="s">
        <v>2</v>
      </c>
      <c r="O118" s="5" t="s">
        <v>3</v>
      </c>
    </row>
    <row r="119" spans="1:15" s="5" customFormat="1" ht="36" x14ac:dyDescent="0.15">
      <c r="A119" s="1" t="s">
        <v>137</v>
      </c>
      <c r="B119" s="2" t="s">
        <v>6</v>
      </c>
      <c r="C119" s="3" t="s">
        <v>12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5" t="s">
        <v>2</v>
      </c>
      <c r="O119" s="5" t="s">
        <v>3</v>
      </c>
    </row>
    <row r="120" spans="1:15" s="5" customFormat="1" ht="42" customHeight="1" x14ac:dyDescent="0.15">
      <c r="A120" s="1" t="s">
        <v>138</v>
      </c>
      <c r="B120" s="2" t="s">
        <v>6</v>
      </c>
      <c r="C120" s="3" t="s">
        <v>14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5" t="s">
        <v>2</v>
      </c>
      <c r="O120" s="5" t="s">
        <v>3</v>
      </c>
    </row>
    <row r="121" spans="1:15" s="5" customFormat="1" ht="31.5" customHeight="1" x14ac:dyDescent="0.15">
      <c r="A121" s="1" t="s">
        <v>139</v>
      </c>
      <c r="B121" s="10" t="s">
        <v>1</v>
      </c>
      <c r="C121" s="10"/>
      <c r="D121" s="11">
        <v>3</v>
      </c>
      <c r="E121" s="11">
        <v>1</v>
      </c>
      <c r="F121" s="11">
        <v>3</v>
      </c>
      <c r="G121" s="11">
        <v>3</v>
      </c>
      <c r="H121" s="11">
        <v>3</v>
      </c>
      <c r="I121" s="11">
        <v>5</v>
      </c>
      <c r="J121" s="11">
        <v>3</v>
      </c>
      <c r="K121" s="11">
        <v>3</v>
      </c>
      <c r="L121" s="11">
        <v>3</v>
      </c>
      <c r="M121" s="11">
        <v>0</v>
      </c>
      <c r="N121" s="5" t="s">
        <v>2</v>
      </c>
      <c r="O121" s="5" t="s">
        <v>3</v>
      </c>
    </row>
    <row r="122" spans="1:15" s="5" customFormat="1" ht="42" customHeight="1" x14ac:dyDescent="0.15">
      <c r="A122" s="1" t="s">
        <v>140</v>
      </c>
      <c r="B122" s="10" t="s">
        <v>1</v>
      </c>
      <c r="C122" s="1"/>
      <c r="D122" s="11">
        <v>5</v>
      </c>
      <c r="E122" s="11">
        <v>5</v>
      </c>
      <c r="F122" s="11">
        <v>3</v>
      </c>
      <c r="G122" s="11">
        <v>1</v>
      </c>
      <c r="H122" s="11">
        <v>1</v>
      </c>
      <c r="I122" s="11">
        <v>5</v>
      </c>
      <c r="J122" s="11">
        <v>3</v>
      </c>
      <c r="K122" s="11">
        <v>1</v>
      </c>
      <c r="L122" s="11">
        <v>3</v>
      </c>
      <c r="M122" s="11">
        <v>3</v>
      </c>
      <c r="N122" s="5" t="s">
        <v>2</v>
      </c>
      <c r="O122" s="5" t="s">
        <v>3</v>
      </c>
    </row>
    <row r="123" spans="1:15" s="5" customFormat="1" ht="12" x14ac:dyDescent="0.15">
      <c r="A123" s="1" t="s">
        <v>141</v>
      </c>
      <c r="B123" s="10" t="s">
        <v>1</v>
      </c>
      <c r="C123" s="1"/>
      <c r="D123" s="11">
        <v>3</v>
      </c>
      <c r="E123" s="11">
        <v>3</v>
      </c>
      <c r="F123" s="11">
        <v>3</v>
      </c>
      <c r="G123" s="11">
        <v>1</v>
      </c>
      <c r="H123" s="11">
        <v>1</v>
      </c>
      <c r="I123" s="11">
        <v>5</v>
      </c>
      <c r="J123" s="11">
        <v>3</v>
      </c>
      <c r="K123" s="11">
        <v>1</v>
      </c>
      <c r="L123" s="11">
        <v>3</v>
      </c>
      <c r="M123" s="11">
        <v>2</v>
      </c>
      <c r="N123" s="5" t="s">
        <v>2</v>
      </c>
      <c r="O123" s="5" t="s">
        <v>3</v>
      </c>
    </row>
    <row r="124" spans="1:15" s="5" customFormat="1" ht="48" x14ac:dyDescent="0.15">
      <c r="A124" s="1" t="s">
        <v>142</v>
      </c>
      <c r="B124" s="2" t="s">
        <v>6</v>
      </c>
      <c r="C124" s="3" t="s">
        <v>14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5" t="s">
        <v>2</v>
      </c>
      <c r="O124" s="5" t="s">
        <v>3</v>
      </c>
    </row>
    <row r="125" spans="1:15" s="5" customFormat="1" ht="48" x14ac:dyDescent="0.15">
      <c r="A125" s="1" t="s">
        <v>143</v>
      </c>
      <c r="B125" s="2" t="s">
        <v>6</v>
      </c>
      <c r="C125" s="3" t="s">
        <v>14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5" t="s">
        <v>2</v>
      </c>
      <c r="O125" s="5" t="s">
        <v>3</v>
      </c>
    </row>
    <row r="126" spans="1:15" s="5" customFormat="1" ht="11" x14ac:dyDescent="0.15">
      <c r="A126" s="1" t="s">
        <v>144</v>
      </c>
      <c r="B126" s="2" t="s">
        <v>1</v>
      </c>
      <c r="C126" s="3"/>
      <c r="D126" s="4">
        <v>3</v>
      </c>
      <c r="E126" s="4">
        <v>4</v>
      </c>
      <c r="F126" s="4">
        <v>3</v>
      </c>
      <c r="G126" s="4">
        <v>2</v>
      </c>
      <c r="H126" s="4">
        <v>3</v>
      </c>
      <c r="I126" s="4">
        <v>5</v>
      </c>
      <c r="J126" s="4">
        <v>2</v>
      </c>
      <c r="K126" s="4">
        <v>2</v>
      </c>
      <c r="L126" s="4">
        <v>3</v>
      </c>
      <c r="M126" s="4">
        <v>2.5</v>
      </c>
      <c r="N126" s="5" t="s">
        <v>2</v>
      </c>
      <c r="O126" s="5" t="s">
        <v>3</v>
      </c>
    </row>
    <row r="127" spans="1:15" s="5" customFormat="1" ht="11" x14ac:dyDescent="0.15">
      <c r="A127" s="1" t="s">
        <v>145</v>
      </c>
      <c r="B127" s="2" t="s">
        <v>1</v>
      </c>
      <c r="C127" s="3"/>
      <c r="D127" s="4">
        <v>1</v>
      </c>
      <c r="E127" s="4">
        <v>2</v>
      </c>
      <c r="F127" s="4">
        <v>2</v>
      </c>
      <c r="G127" s="4">
        <v>1</v>
      </c>
      <c r="H127" s="4">
        <v>1</v>
      </c>
      <c r="I127" s="4">
        <v>7.5</v>
      </c>
      <c r="J127" s="4">
        <v>3</v>
      </c>
      <c r="K127" s="4">
        <v>2</v>
      </c>
      <c r="L127" s="4">
        <v>2</v>
      </c>
      <c r="M127" s="4">
        <v>3</v>
      </c>
      <c r="N127" s="5" t="s">
        <v>2</v>
      </c>
      <c r="O127" s="5" t="s">
        <v>3</v>
      </c>
    </row>
    <row r="128" spans="1:15" s="5" customFormat="1" ht="11" x14ac:dyDescent="0.15">
      <c r="A128" s="1" t="s">
        <v>146</v>
      </c>
      <c r="B128" s="2" t="s">
        <v>1</v>
      </c>
      <c r="C128" s="3"/>
      <c r="D128" s="4">
        <v>1</v>
      </c>
      <c r="E128" s="4">
        <v>1</v>
      </c>
      <c r="F128" s="4">
        <v>3</v>
      </c>
      <c r="G128" s="4">
        <v>1</v>
      </c>
      <c r="H128" s="4">
        <v>2</v>
      </c>
      <c r="I128" s="4">
        <v>5</v>
      </c>
      <c r="J128" s="4">
        <v>3</v>
      </c>
      <c r="K128" s="4">
        <v>3</v>
      </c>
      <c r="L128" s="4">
        <v>3</v>
      </c>
      <c r="M128" s="4">
        <v>2.5</v>
      </c>
      <c r="N128" s="5" t="s">
        <v>2</v>
      </c>
      <c r="O128" s="5" t="s">
        <v>3</v>
      </c>
    </row>
    <row r="129" spans="1:15" s="5" customFormat="1" ht="31.5" customHeight="1" x14ac:dyDescent="0.15">
      <c r="A129" s="1" t="s">
        <v>147</v>
      </c>
      <c r="B129" s="2" t="s">
        <v>1</v>
      </c>
      <c r="C129" s="3"/>
      <c r="D129" s="4">
        <v>3</v>
      </c>
      <c r="E129" s="4">
        <v>3</v>
      </c>
      <c r="F129" s="4">
        <v>3</v>
      </c>
      <c r="G129" s="4">
        <v>3</v>
      </c>
      <c r="H129" s="4">
        <v>2</v>
      </c>
      <c r="I129" s="4">
        <v>5</v>
      </c>
      <c r="J129" s="4">
        <v>3</v>
      </c>
      <c r="K129" s="4">
        <v>3</v>
      </c>
      <c r="L129" s="4">
        <v>3</v>
      </c>
      <c r="M129" s="4">
        <v>2.5</v>
      </c>
      <c r="N129" s="5" t="s">
        <v>2</v>
      </c>
      <c r="O129" s="5" t="s">
        <v>3</v>
      </c>
    </row>
    <row r="130" spans="1:15" s="5" customFormat="1" ht="21" customHeight="1" x14ac:dyDescent="0.15">
      <c r="A130" s="1" t="s">
        <v>148</v>
      </c>
      <c r="B130" s="10" t="s">
        <v>1</v>
      </c>
      <c r="C130" s="1"/>
      <c r="D130" s="11">
        <v>3</v>
      </c>
      <c r="E130" s="11">
        <v>1</v>
      </c>
      <c r="F130" s="11">
        <v>3</v>
      </c>
      <c r="G130" s="11">
        <v>1</v>
      </c>
      <c r="H130" s="11">
        <v>3</v>
      </c>
      <c r="I130" s="11">
        <v>5</v>
      </c>
      <c r="J130" s="11">
        <v>3</v>
      </c>
      <c r="K130" s="11">
        <v>3</v>
      </c>
      <c r="L130" s="11">
        <v>3</v>
      </c>
      <c r="M130" s="11">
        <v>5</v>
      </c>
      <c r="N130" s="5" t="s">
        <v>2</v>
      </c>
      <c r="O130" s="5" t="s">
        <v>3</v>
      </c>
    </row>
    <row r="131" spans="1:15" s="5" customFormat="1" ht="42" customHeight="1" x14ac:dyDescent="0.15">
      <c r="A131" s="1" t="s">
        <v>149</v>
      </c>
      <c r="B131" s="10" t="s">
        <v>1</v>
      </c>
      <c r="C131" s="10"/>
      <c r="D131" s="11">
        <v>3</v>
      </c>
      <c r="E131" s="11">
        <v>3</v>
      </c>
      <c r="F131" s="11">
        <v>3</v>
      </c>
      <c r="G131" s="11">
        <v>3</v>
      </c>
      <c r="H131" s="11">
        <v>3</v>
      </c>
      <c r="I131" s="11">
        <v>5</v>
      </c>
      <c r="J131" s="11">
        <v>3</v>
      </c>
      <c r="K131" s="11">
        <v>1</v>
      </c>
      <c r="L131" s="11">
        <v>1</v>
      </c>
      <c r="M131" s="11">
        <v>5</v>
      </c>
      <c r="N131" s="5" t="s">
        <v>2</v>
      </c>
      <c r="O131" s="5" t="s">
        <v>3</v>
      </c>
    </row>
    <row r="132" spans="1:15" s="5" customFormat="1" ht="42" customHeight="1" x14ac:dyDescent="0.15">
      <c r="A132" s="1" t="s">
        <v>150</v>
      </c>
      <c r="B132" s="2" t="s">
        <v>1</v>
      </c>
      <c r="C132" s="3"/>
      <c r="D132" s="4">
        <v>3</v>
      </c>
      <c r="E132" s="4">
        <v>3</v>
      </c>
      <c r="F132" s="4">
        <v>3</v>
      </c>
      <c r="G132" s="4">
        <v>3</v>
      </c>
      <c r="H132" s="4">
        <v>3</v>
      </c>
      <c r="I132" s="4">
        <v>5</v>
      </c>
      <c r="J132" s="4">
        <v>3</v>
      </c>
      <c r="K132" s="4">
        <v>3</v>
      </c>
      <c r="L132" s="4">
        <v>5</v>
      </c>
      <c r="M132" s="4">
        <v>3</v>
      </c>
      <c r="N132" s="5" t="s">
        <v>2</v>
      </c>
      <c r="O132" s="5" t="s">
        <v>3</v>
      </c>
    </row>
    <row r="133" spans="1:15" s="5" customFormat="1" ht="48" x14ac:dyDescent="0.15">
      <c r="A133" s="1" t="s">
        <v>151</v>
      </c>
      <c r="B133" s="2" t="s">
        <v>6</v>
      </c>
      <c r="C133" s="3" t="s">
        <v>152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5" t="s">
        <v>2</v>
      </c>
      <c r="O133" s="5" t="s">
        <v>3</v>
      </c>
    </row>
    <row r="134" spans="1:15" s="5" customFormat="1" ht="11" x14ac:dyDescent="0.15">
      <c r="A134" s="1" t="s">
        <v>153</v>
      </c>
      <c r="B134" s="2" t="s">
        <v>1</v>
      </c>
      <c r="C134" s="3"/>
      <c r="D134" s="4">
        <v>2</v>
      </c>
      <c r="E134" s="4">
        <v>2</v>
      </c>
      <c r="F134" s="4">
        <v>3</v>
      </c>
      <c r="G134" s="4">
        <v>0.5</v>
      </c>
      <c r="H134" s="4">
        <v>0</v>
      </c>
      <c r="I134" s="4">
        <v>5</v>
      </c>
      <c r="J134" s="4">
        <v>3</v>
      </c>
      <c r="K134" s="4">
        <v>3</v>
      </c>
      <c r="L134" s="4">
        <v>3</v>
      </c>
      <c r="M134" s="4">
        <v>3</v>
      </c>
      <c r="N134" s="5" t="s">
        <v>2</v>
      </c>
      <c r="O134" s="5" t="s">
        <v>3</v>
      </c>
    </row>
    <row r="135" spans="1:15" s="5" customFormat="1" ht="73.5" customHeight="1" x14ac:dyDescent="0.15">
      <c r="A135" s="1" t="s">
        <v>154</v>
      </c>
      <c r="B135" s="2" t="s">
        <v>1</v>
      </c>
      <c r="C135" s="3"/>
      <c r="D135" s="4">
        <v>3</v>
      </c>
      <c r="E135" s="4">
        <v>3</v>
      </c>
      <c r="F135" s="4">
        <v>3</v>
      </c>
      <c r="G135" s="4">
        <v>0</v>
      </c>
      <c r="H135" s="4">
        <v>0.5</v>
      </c>
      <c r="I135" s="4">
        <v>5</v>
      </c>
      <c r="J135" s="4">
        <v>3</v>
      </c>
      <c r="K135" s="4">
        <v>3</v>
      </c>
      <c r="L135" s="4">
        <v>5</v>
      </c>
      <c r="M135" s="4">
        <v>3</v>
      </c>
      <c r="N135" s="5" t="s">
        <v>2</v>
      </c>
      <c r="O135" s="5" t="s">
        <v>3</v>
      </c>
    </row>
    <row r="136" spans="1:15" s="5" customFormat="1" ht="12" x14ac:dyDescent="0.15">
      <c r="A136" s="1" t="s">
        <v>155</v>
      </c>
      <c r="B136" s="10" t="s">
        <v>1</v>
      </c>
      <c r="C136" s="10"/>
      <c r="D136" s="11">
        <v>3</v>
      </c>
      <c r="E136" s="11">
        <v>3</v>
      </c>
      <c r="F136" s="11">
        <v>3</v>
      </c>
      <c r="G136" s="11">
        <v>1</v>
      </c>
      <c r="H136" s="11">
        <v>1</v>
      </c>
      <c r="I136" s="11">
        <v>5</v>
      </c>
      <c r="J136" s="11">
        <v>3</v>
      </c>
      <c r="K136" s="11">
        <v>3</v>
      </c>
      <c r="L136" s="11">
        <v>3</v>
      </c>
      <c r="M136" s="11">
        <v>5</v>
      </c>
      <c r="N136" s="5" t="s">
        <v>2</v>
      </c>
      <c r="O136" s="5" t="s">
        <v>3</v>
      </c>
    </row>
    <row r="137" spans="1:15" s="5" customFormat="1" ht="11" x14ac:dyDescent="0.15">
      <c r="A137" s="1" t="s">
        <v>156</v>
      </c>
      <c r="B137" s="2" t="s">
        <v>1</v>
      </c>
      <c r="C137" s="3"/>
      <c r="D137" s="4">
        <v>1</v>
      </c>
      <c r="E137" s="4">
        <v>2</v>
      </c>
      <c r="F137" s="4">
        <v>2</v>
      </c>
      <c r="G137" s="4">
        <v>3</v>
      </c>
      <c r="H137" s="4">
        <v>2</v>
      </c>
      <c r="I137" s="4">
        <v>3</v>
      </c>
      <c r="J137" s="4">
        <v>3</v>
      </c>
      <c r="K137" s="4">
        <v>3</v>
      </c>
      <c r="L137" s="4">
        <v>3</v>
      </c>
      <c r="M137" s="4">
        <v>2.5</v>
      </c>
      <c r="N137" s="5" t="s">
        <v>2</v>
      </c>
      <c r="O137" s="5" t="s">
        <v>3</v>
      </c>
    </row>
    <row r="138" spans="1:15" s="5" customFormat="1" ht="36" x14ac:dyDescent="0.15">
      <c r="A138" s="1" t="s">
        <v>157</v>
      </c>
      <c r="B138" s="2" t="s">
        <v>6</v>
      </c>
      <c r="C138" s="3" t="s">
        <v>9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5" t="s">
        <v>2</v>
      </c>
      <c r="O138" s="5" t="s">
        <v>3</v>
      </c>
    </row>
    <row r="139" spans="1:15" s="5" customFormat="1" ht="11" x14ac:dyDescent="0.15">
      <c r="A139" s="1" t="s">
        <v>158</v>
      </c>
      <c r="B139" s="2" t="s">
        <v>1</v>
      </c>
      <c r="C139" s="3"/>
      <c r="D139" s="4">
        <v>4</v>
      </c>
      <c r="E139" s="4">
        <v>4</v>
      </c>
      <c r="F139" s="4">
        <v>4</v>
      </c>
      <c r="G139" s="4">
        <v>0.5</v>
      </c>
      <c r="H139" s="4">
        <v>0.5</v>
      </c>
      <c r="I139" s="4">
        <v>5</v>
      </c>
      <c r="J139" s="4">
        <v>3</v>
      </c>
      <c r="K139" s="4">
        <v>3</v>
      </c>
      <c r="L139" s="4">
        <v>3</v>
      </c>
      <c r="M139" s="4">
        <v>2.5</v>
      </c>
      <c r="N139" s="5" t="s">
        <v>2</v>
      </c>
      <c r="O139" s="5" t="s">
        <v>3</v>
      </c>
    </row>
    <row r="140" spans="1:15" s="5" customFormat="1" ht="63" customHeight="1" x14ac:dyDescent="0.15">
      <c r="A140" s="1" t="s">
        <v>159</v>
      </c>
      <c r="B140" s="2" t="s">
        <v>1</v>
      </c>
      <c r="C140" s="3"/>
      <c r="D140" s="4">
        <v>2</v>
      </c>
      <c r="E140" s="4">
        <v>3</v>
      </c>
      <c r="F140" s="4">
        <v>3</v>
      </c>
      <c r="G140" s="4">
        <v>0</v>
      </c>
      <c r="H140" s="4">
        <v>0</v>
      </c>
      <c r="I140" s="4">
        <v>7.5</v>
      </c>
      <c r="J140" s="4">
        <v>2</v>
      </c>
      <c r="K140" s="4">
        <v>3</v>
      </c>
      <c r="L140" s="4">
        <v>4</v>
      </c>
      <c r="M140" s="4">
        <v>2</v>
      </c>
      <c r="N140" s="5" t="s">
        <v>2</v>
      </c>
      <c r="O140" s="5" t="s">
        <v>3</v>
      </c>
    </row>
    <row r="141" spans="1:15" s="5" customFormat="1" ht="36" x14ac:dyDescent="0.15">
      <c r="A141" s="1" t="s">
        <v>160</v>
      </c>
      <c r="B141" s="2" t="s">
        <v>6</v>
      </c>
      <c r="C141" s="3" t="s">
        <v>12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5" t="s">
        <v>2</v>
      </c>
      <c r="O141" s="5" t="s">
        <v>3</v>
      </c>
    </row>
    <row r="142" spans="1:15" s="5" customFormat="1" ht="11" x14ac:dyDescent="0.15">
      <c r="A142" s="1" t="s">
        <v>161</v>
      </c>
      <c r="B142" s="2" t="s">
        <v>1</v>
      </c>
      <c r="C142" s="3"/>
      <c r="D142" s="4">
        <v>4</v>
      </c>
      <c r="E142" s="4">
        <v>4</v>
      </c>
      <c r="F142" s="4">
        <v>3</v>
      </c>
      <c r="G142" s="4">
        <v>1</v>
      </c>
      <c r="H142" s="4">
        <v>0</v>
      </c>
      <c r="I142" s="4">
        <v>2.5</v>
      </c>
      <c r="J142" s="4">
        <v>2</v>
      </c>
      <c r="K142" s="4">
        <v>3</v>
      </c>
      <c r="L142" s="4">
        <v>3</v>
      </c>
      <c r="M142" s="4">
        <v>2</v>
      </c>
      <c r="N142" s="5" t="s">
        <v>2</v>
      </c>
      <c r="O142" s="5" t="s">
        <v>3</v>
      </c>
    </row>
    <row r="143" spans="1:15" s="5" customFormat="1" ht="11" x14ac:dyDescent="0.15">
      <c r="A143" s="1" t="s">
        <v>162</v>
      </c>
      <c r="B143" s="2" t="s">
        <v>1</v>
      </c>
      <c r="C143" s="3"/>
      <c r="D143" s="4">
        <v>4</v>
      </c>
      <c r="E143" s="4">
        <v>2</v>
      </c>
      <c r="F143" s="4">
        <v>2</v>
      </c>
      <c r="G143" s="4">
        <v>2</v>
      </c>
      <c r="H143" s="4">
        <v>3</v>
      </c>
      <c r="I143" s="4">
        <v>3</v>
      </c>
      <c r="J143" s="4">
        <v>3</v>
      </c>
      <c r="K143" s="4">
        <v>3</v>
      </c>
      <c r="L143" s="4">
        <v>2</v>
      </c>
      <c r="M143" s="4">
        <v>2.5</v>
      </c>
      <c r="N143" s="5" t="s">
        <v>2</v>
      </c>
      <c r="O143" s="5" t="s">
        <v>3</v>
      </c>
    </row>
    <row r="144" spans="1:15" s="5" customFormat="1" ht="31.5" customHeight="1" x14ac:dyDescent="0.15">
      <c r="A144" s="1" t="s">
        <v>163</v>
      </c>
      <c r="B144" s="2" t="s">
        <v>6</v>
      </c>
      <c r="C144" s="3" t="s">
        <v>14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5" t="s">
        <v>2</v>
      </c>
      <c r="O144" s="5" t="s">
        <v>3</v>
      </c>
    </row>
    <row r="145" spans="1:15" s="5" customFormat="1" ht="31.5" customHeight="1" x14ac:dyDescent="0.15">
      <c r="A145" s="1" t="s">
        <v>164</v>
      </c>
      <c r="B145" s="10" t="s">
        <v>1</v>
      </c>
      <c r="C145" s="10"/>
      <c r="D145" s="11">
        <v>3</v>
      </c>
      <c r="E145" s="11">
        <v>3</v>
      </c>
      <c r="F145" s="11">
        <v>1</v>
      </c>
      <c r="G145" s="11">
        <v>3</v>
      </c>
      <c r="H145" s="11">
        <v>3</v>
      </c>
      <c r="I145" s="11">
        <v>10</v>
      </c>
      <c r="J145" s="11">
        <v>3</v>
      </c>
      <c r="K145" s="11">
        <v>3</v>
      </c>
      <c r="L145" s="11">
        <v>3</v>
      </c>
      <c r="M145" s="11">
        <v>3</v>
      </c>
      <c r="N145" s="5" t="s">
        <v>2</v>
      </c>
      <c r="O145" s="5" t="s">
        <v>3</v>
      </c>
    </row>
    <row r="146" spans="1:15" s="5" customFormat="1" ht="36" x14ac:dyDescent="0.15">
      <c r="A146" s="1" t="s">
        <v>165</v>
      </c>
      <c r="B146" s="2" t="s">
        <v>6</v>
      </c>
      <c r="C146" s="3" t="s">
        <v>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5" t="s">
        <v>2</v>
      </c>
      <c r="O146" s="5" t="s">
        <v>3</v>
      </c>
    </row>
    <row r="147" spans="1:15" s="5" customFormat="1" ht="11" x14ac:dyDescent="0.15">
      <c r="A147" s="1" t="s">
        <v>166</v>
      </c>
      <c r="B147" s="2" t="s">
        <v>1</v>
      </c>
      <c r="C147" s="3"/>
      <c r="D147" s="4">
        <v>4</v>
      </c>
      <c r="E147" s="4">
        <v>3</v>
      </c>
      <c r="F147" s="4">
        <v>2</v>
      </c>
      <c r="G147" s="4">
        <v>2</v>
      </c>
      <c r="H147" s="4">
        <v>3</v>
      </c>
      <c r="I147" s="4">
        <v>3</v>
      </c>
      <c r="J147" s="4">
        <v>3</v>
      </c>
      <c r="K147" s="4">
        <v>3</v>
      </c>
      <c r="L147" s="4">
        <v>2</v>
      </c>
      <c r="M147" s="4">
        <v>3.5</v>
      </c>
      <c r="N147" s="5" t="s">
        <v>2</v>
      </c>
      <c r="O147" s="5" t="s">
        <v>3</v>
      </c>
    </row>
    <row r="148" spans="1:15" s="5" customFormat="1" ht="36" x14ac:dyDescent="0.15">
      <c r="A148" s="1" t="s">
        <v>167</v>
      </c>
      <c r="B148" s="2" t="s">
        <v>6</v>
      </c>
      <c r="C148" s="3" t="s">
        <v>9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5" t="s">
        <v>2</v>
      </c>
      <c r="O148" s="5" t="s">
        <v>3</v>
      </c>
    </row>
    <row r="149" spans="1:15" s="5" customFormat="1" ht="36" x14ac:dyDescent="0.15">
      <c r="A149" s="1" t="s">
        <v>168</v>
      </c>
      <c r="B149" s="2" t="s">
        <v>6</v>
      </c>
      <c r="C149" s="3" t="s">
        <v>9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5" t="s">
        <v>2</v>
      </c>
      <c r="O149" s="5" t="s">
        <v>3</v>
      </c>
    </row>
    <row r="150" spans="1:15" s="5" customFormat="1" ht="48" x14ac:dyDescent="0.15">
      <c r="A150" s="1" t="s">
        <v>169</v>
      </c>
      <c r="B150" s="2" t="s">
        <v>6</v>
      </c>
      <c r="C150" s="3" t="s">
        <v>14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5" t="s">
        <v>2</v>
      </c>
      <c r="O150" s="5" t="s">
        <v>3</v>
      </c>
    </row>
    <row r="151" spans="1:15" s="5" customFormat="1" ht="63" customHeight="1" x14ac:dyDescent="0.15">
      <c r="A151" s="1" t="s">
        <v>170</v>
      </c>
      <c r="B151" s="2" t="s">
        <v>1</v>
      </c>
      <c r="C151" s="3"/>
      <c r="D151" s="4">
        <v>4</v>
      </c>
      <c r="E151" s="4">
        <v>3</v>
      </c>
      <c r="F151" s="4">
        <v>2</v>
      </c>
      <c r="G151" s="4">
        <v>2</v>
      </c>
      <c r="H151" s="4">
        <v>2</v>
      </c>
      <c r="I151" s="4">
        <v>5</v>
      </c>
      <c r="J151" s="4">
        <v>2</v>
      </c>
      <c r="K151" s="4">
        <v>3</v>
      </c>
      <c r="L151" s="4">
        <v>3</v>
      </c>
      <c r="M151" s="4">
        <v>2.5</v>
      </c>
      <c r="N151" s="5" t="s">
        <v>2</v>
      </c>
      <c r="O151" s="5" t="s">
        <v>3</v>
      </c>
    </row>
    <row r="152" spans="1:15" s="5" customFormat="1" ht="132" x14ac:dyDescent="0.15">
      <c r="A152" s="1" t="s">
        <v>171</v>
      </c>
      <c r="B152" s="2" t="s">
        <v>6</v>
      </c>
      <c r="C152" s="3" t="s">
        <v>172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5" t="s">
        <v>2</v>
      </c>
      <c r="O152" s="5" t="s">
        <v>3</v>
      </c>
    </row>
    <row r="153" spans="1:15" s="5" customFormat="1" ht="11" x14ac:dyDescent="0.15">
      <c r="A153" s="1" t="s">
        <v>173</v>
      </c>
      <c r="B153" s="2" t="s">
        <v>1</v>
      </c>
      <c r="C153" s="3"/>
      <c r="D153" s="4">
        <v>4</v>
      </c>
      <c r="E153" s="4">
        <v>3</v>
      </c>
      <c r="F153" s="4">
        <v>3</v>
      </c>
      <c r="G153" s="4">
        <v>2</v>
      </c>
      <c r="H153" s="4">
        <v>2</v>
      </c>
      <c r="I153" s="4">
        <v>5</v>
      </c>
      <c r="J153" s="4">
        <v>3</v>
      </c>
      <c r="K153" s="4">
        <v>3</v>
      </c>
      <c r="L153" s="4">
        <v>3</v>
      </c>
      <c r="M153" s="4">
        <v>2.5</v>
      </c>
      <c r="N153" s="5" t="s">
        <v>2</v>
      </c>
      <c r="O153" s="5" t="s">
        <v>3</v>
      </c>
    </row>
    <row r="154" spans="1:15" s="5" customFormat="1" ht="11" x14ac:dyDescent="0.15">
      <c r="A154" s="1" t="s">
        <v>174</v>
      </c>
      <c r="B154" s="2" t="s">
        <v>1</v>
      </c>
      <c r="C154" s="3"/>
      <c r="D154" s="4">
        <v>5</v>
      </c>
      <c r="E154" s="4">
        <v>4</v>
      </c>
      <c r="F154" s="4">
        <v>3</v>
      </c>
      <c r="G154" s="4">
        <v>1.5</v>
      </c>
      <c r="H154" s="4">
        <v>4</v>
      </c>
      <c r="I154" s="4">
        <v>5</v>
      </c>
      <c r="J154" s="4">
        <v>3</v>
      </c>
      <c r="K154" s="4">
        <v>3</v>
      </c>
      <c r="L154" s="4">
        <v>3</v>
      </c>
      <c r="M154" s="4">
        <v>3</v>
      </c>
      <c r="N154" s="5" t="s">
        <v>2</v>
      </c>
      <c r="O154" s="5" t="s">
        <v>3</v>
      </c>
    </row>
    <row r="155" spans="1:15" s="5" customFormat="1" ht="36" x14ac:dyDescent="0.15">
      <c r="A155" s="1" t="s">
        <v>175</v>
      </c>
      <c r="B155" s="2" t="s">
        <v>6</v>
      </c>
      <c r="C155" s="3" t="s">
        <v>9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5" t="s">
        <v>2</v>
      </c>
      <c r="O155" s="5" t="s">
        <v>3</v>
      </c>
    </row>
    <row r="156" spans="1:15" s="5" customFormat="1" ht="24" x14ac:dyDescent="0.15">
      <c r="A156" s="1" t="s">
        <v>176</v>
      </c>
      <c r="B156" s="2" t="s">
        <v>6</v>
      </c>
      <c r="C156" s="3" t="s">
        <v>30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5" t="s">
        <v>2</v>
      </c>
      <c r="O156" s="5" t="s">
        <v>3</v>
      </c>
    </row>
    <row r="157" spans="1:15" s="5" customFormat="1" ht="132" x14ac:dyDescent="0.15">
      <c r="A157" s="1" t="s">
        <v>177</v>
      </c>
      <c r="B157" s="2" t="s">
        <v>6</v>
      </c>
      <c r="C157" s="3" t="s">
        <v>178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5" t="s">
        <v>2</v>
      </c>
      <c r="O157" s="5" t="s">
        <v>3</v>
      </c>
    </row>
    <row r="158" spans="1:15" s="5" customFormat="1" ht="11" x14ac:dyDescent="0.15">
      <c r="A158" s="1" t="s">
        <v>179</v>
      </c>
      <c r="B158" s="2" t="s">
        <v>1</v>
      </c>
      <c r="C158" s="3"/>
      <c r="D158" s="4">
        <v>4</v>
      </c>
      <c r="E158" s="4">
        <v>3</v>
      </c>
      <c r="F158" s="4">
        <v>4</v>
      </c>
      <c r="G158" s="4">
        <v>3</v>
      </c>
      <c r="H158" s="4">
        <v>3</v>
      </c>
      <c r="I158" s="4">
        <v>3</v>
      </c>
      <c r="J158" s="4">
        <v>2</v>
      </c>
      <c r="K158" s="4">
        <v>3</v>
      </c>
      <c r="L158" s="4">
        <v>2</v>
      </c>
      <c r="M158" s="4">
        <v>2.5</v>
      </c>
      <c r="N158" s="5" t="s">
        <v>2</v>
      </c>
      <c r="O158" s="5" t="s">
        <v>3</v>
      </c>
    </row>
    <row r="159" spans="1:15" s="5" customFormat="1" ht="52.5" customHeight="1" x14ac:dyDescent="0.15">
      <c r="A159" s="1" t="s">
        <v>180</v>
      </c>
      <c r="B159" s="2" t="s">
        <v>6</v>
      </c>
      <c r="C159" s="3" t="s">
        <v>9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5" t="s">
        <v>2</v>
      </c>
      <c r="O159" s="5" t="s">
        <v>3</v>
      </c>
    </row>
    <row r="160" spans="1:15" s="5" customFormat="1" ht="72" x14ac:dyDescent="0.15">
      <c r="A160" s="1" t="s">
        <v>181</v>
      </c>
      <c r="B160" s="2" t="s">
        <v>6</v>
      </c>
      <c r="C160" s="3" t="s">
        <v>182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5" t="s">
        <v>2</v>
      </c>
      <c r="O160" s="5" t="s">
        <v>3</v>
      </c>
    </row>
    <row r="161" spans="1:15" s="5" customFormat="1" ht="63" customHeight="1" x14ac:dyDescent="0.15">
      <c r="A161" s="1" t="s">
        <v>183</v>
      </c>
      <c r="B161" s="2" t="s">
        <v>1</v>
      </c>
      <c r="C161" s="3"/>
      <c r="D161" s="4">
        <v>3</v>
      </c>
      <c r="E161" s="4">
        <v>3</v>
      </c>
      <c r="F161" s="4">
        <v>2</v>
      </c>
      <c r="G161" s="4">
        <v>3</v>
      </c>
      <c r="H161" s="4">
        <v>3</v>
      </c>
      <c r="I161" s="4">
        <v>5</v>
      </c>
      <c r="J161" s="4">
        <v>3</v>
      </c>
      <c r="K161" s="4">
        <v>3</v>
      </c>
      <c r="L161" s="4">
        <v>2</v>
      </c>
      <c r="M161" s="4">
        <v>2.5</v>
      </c>
      <c r="N161" s="5" t="s">
        <v>2</v>
      </c>
      <c r="O161" s="5" t="s">
        <v>3</v>
      </c>
    </row>
    <row r="162" spans="1:15" s="5" customFormat="1" ht="11" x14ac:dyDescent="0.15">
      <c r="A162" s="1" t="s">
        <v>184</v>
      </c>
      <c r="B162" s="2" t="s">
        <v>1</v>
      </c>
      <c r="C162" s="3"/>
      <c r="D162" s="4">
        <v>3</v>
      </c>
      <c r="E162" s="4">
        <v>3</v>
      </c>
      <c r="F162" s="4">
        <v>3</v>
      </c>
      <c r="G162" s="4">
        <v>3</v>
      </c>
      <c r="H162" s="4">
        <v>2</v>
      </c>
      <c r="I162" s="4">
        <v>5</v>
      </c>
      <c r="J162" s="4">
        <v>3</v>
      </c>
      <c r="K162" s="4">
        <v>2</v>
      </c>
      <c r="L162" s="4">
        <v>3</v>
      </c>
      <c r="M162" s="4">
        <v>3</v>
      </c>
      <c r="N162" s="5" t="s">
        <v>2</v>
      </c>
      <c r="O162" s="5" t="s">
        <v>3</v>
      </c>
    </row>
    <row r="163" spans="1:15" s="5" customFormat="1" ht="21" customHeight="1" x14ac:dyDescent="0.15">
      <c r="A163" s="1" t="s">
        <v>185</v>
      </c>
      <c r="B163" s="2" t="s">
        <v>6</v>
      </c>
      <c r="C163" s="3" t="s">
        <v>12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5" t="s">
        <v>2</v>
      </c>
      <c r="O163" s="5" t="s">
        <v>3</v>
      </c>
    </row>
    <row r="164" spans="1:15" s="5" customFormat="1" ht="36" x14ac:dyDescent="0.15">
      <c r="A164" s="1" t="s">
        <v>186</v>
      </c>
      <c r="B164" s="2" t="s">
        <v>6</v>
      </c>
      <c r="C164" s="3" t="s">
        <v>9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5" t="s">
        <v>2</v>
      </c>
      <c r="O164" s="5" t="s">
        <v>3</v>
      </c>
    </row>
    <row r="165" spans="1:15" s="5" customFormat="1" ht="42" customHeight="1" x14ac:dyDescent="0.15">
      <c r="A165" s="1" t="s">
        <v>187</v>
      </c>
      <c r="B165" s="2" t="s">
        <v>1</v>
      </c>
      <c r="C165" s="3"/>
      <c r="D165" s="4">
        <v>3</v>
      </c>
      <c r="E165" s="4">
        <v>3</v>
      </c>
      <c r="F165" s="4">
        <v>2</v>
      </c>
      <c r="G165" s="4">
        <v>1</v>
      </c>
      <c r="H165" s="4">
        <v>1</v>
      </c>
      <c r="I165" s="4">
        <v>5</v>
      </c>
      <c r="J165" s="4">
        <v>3</v>
      </c>
      <c r="K165" s="4">
        <v>3</v>
      </c>
      <c r="L165" s="4">
        <v>1</v>
      </c>
      <c r="M165" s="4">
        <v>2.5</v>
      </c>
      <c r="N165" s="5" t="s">
        <v>2</v>
      </c>
      <c r="O165" s="5" t="s">
        <v>3</v>
      </c>
    </row>
    <row r="166" spans="1:15" s="5" customFormat="1" ht="11" x14ac:dyDescent="0.15">
      <c r="A166" s="1" t="s">
        <v>188</v>
      </c>
      <c r="B166" s="2" t="s">
        <v>1</v>
      </c>
      <c r="C166" s="3"/>
      <c r="D166" s="4">
        <v>5</v>
      </c>
      <c r="E166" s="4">
        <v>5</v>
      </c>
      <c r="F166" s="4">
        <v>5</v>
      </c>
      <c r="G166" s="4">
        <v>0.5</v>
      </c>
      <c r="H166" s="4">
        <v>4</v>
      </c>
      <c r="I166" s="4">
        <v>5</v>
      </c>
      <c r="J166" s="4">
        <v>5</v>
      </c>
      <c r="K166" s="4">
        <v>3</v>
      </c>
      <c r="L166" s="4">
        <v>4</v>
      </c>
      <c r="M166" s="4">
        <v>2.5</v>
      </c>
      <c r="N166" s="5" t="s">
        <v>2</v>
      </c>
      <c r="O166" s="5" t="s">
        <v>3</v>
      </c>
    </row>
    <row r="167" spans="1:15" s="5" customFormat="1" ht="31.5" customHeight="1" x14ac:dyDescent="0.15">
      <c r="A167" s="1" t="s">
        <v>189</v>
      </c>
      <c r="B167" s="2" t="s">
        <v>6</v>
      </c>
      <c r="C167" s="3" t="s">
        <v>190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5" t="s">
        <v>2</v>
      </c>
      <c r="O167" s="5" t="s">
        <v>3</v>
      </c>
    </row>
    <row r="168" spans="1:15" s="5" customFormat="1" ht="21" customHeight="1" x14ac:dyDescent="0.15">
      <c r="A168" s="1" t="s">
        <v>191</v>
      </c>
      <c r="B168" s="2" t="s">
        <v>1</v>
      </c>
      <c r="C168" s="3"/>
      <c r="D168" s="4">
        <v>3</v>
      </c>
      <c r="E168" s="4">
        <v>3</v>
      </c>
      <c r="F168" s="4">
        <v>4</v>
      </c>
      <c r="G168" s="4">
        <v>3</v>
      </c>
      <c r="H168" s="4">
        <v>3</v>
      </c>
      <c r="I168" s="4">
        <v>3</v>
      </c>
      <c r="J168" s="4">
        <v>3</v>
      </c>
      <c r="K168" s="4">
        <v>2</v>
      </c>
      <c r="L168" s="4">
        <v>3</v>
      </c>
      <c r="M168" s="4">
        <v>3</v>
      </c>
      <c r="N168" s="5" t="s">
        <v>2</v>
      </c>
      <c r="O168" s="5" t="s">
        <v>3</v>
      </c>
    </row>
    <row r="169" spans="1:15" s="5" customFormat="1" ht="21" customHeight="1" x14ac:dyDescent="0.15">
      <c r="A169" s="1" t="s">
        <v>192</v>
      </c>
      <c r="B169" s="2" t="s">
        <v>6</v>
      </c>
      <c r="C169" s="3" t="s">
        <v>14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5" t="s">
        <v>2</v>
      </c>
      <c r="O169" s="5" t="s">
        <v>3</v>
      </c>
    </row>
    <row r="170" spans="1:15" s="5" customFormat="1" ht="36" x14ac:dyDescent="0.15">
      <c r="A170" s="1" t="s">
        <v>193</v>
      </c>
      <c r="B170" s="2" t="s">
        <v>6</v>
      </c>
      <c r="C170" s="3" t="s">
        <v>194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5" t="s">
        <v>2</v>
      </c>
      <c r="O170" s="5" t="s">
        <v>3</v>
      </c>
    </row>
    <row r="171" spans="1:15" s="5" customFormat="1" ht="36" x14ac:dyDescent="0.15">
      <c r="A171" s="1" t="s">
        <v>195</v>
      </c>
      <c r="B171" s="2" t="s">
        <v>6</v>
      </c>
      <c r="C171" s="3" t="s">
        <v>194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5" t="s">
        <v>2</v>
      </c>
      <c r="O171" s="5" t="s">
        <v>3</v>
      </c>
    </row>
    <row r="172" spans="1:15" s="5" customFormat="1" ht="21" customHeight="1" x14ac:dyDescent="0.15">
      <c r="A172" s="1" t="s">
        <v>196</v>
      </c>
      <c r="B172" s="2" t="s">
        <v>6</v>
      </c>
      <c r="C172" s="3" t="s">
        <v>46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5" t="s">
        <v>2</v>
      </c>
      <c r="O172" s="5" t="s">
        <v>3</v>
      </c>
    </row>
    <row r="173" spans="1:15" s="5" customFormat="1" ht="48" x14ac:dyDescent="0.15">
      <c r="A173" s="1" t="s">
        <v>197</v>
      </c>
      <c r="B173" s="2" t="s">
        <v>6</v>
      </c>
      <c r="C173" s="3" t="s">
        <v>14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5" t="s">
        <v>2</v>
      </c>
      <c r="O173" s="5" t="s">
        <v>3</v>
      </c>
    </row>
    <row r="174" spans="1:15" s="5" customFormat="1" ht="63" customHeight="1" x14ac:dyDescent="0.15">
      <c r="A174" s="1" t="s">
        <v>198</v>
      </c>
      <c r="B174" s="2" t="s">
        <v>1</v>
      </c>
      <c r="C174" s="3"/>
      <c r="D174" s="4">
        <v>2</v>
      </c>
      <c r="E174" s="4">
        <v>1</v>
      </c>
      <c r="F174" s="4">
        <v>2</v>
      </c>
      <c r="G174" s="4">
        <v>1</v>
      </c>
      <c r="H174" s="4">
        <v>3</v>
      </c>
      <c r="I174" s="4">
        <v>1</v>
      </c>
      <c r="J174" s="4">
        <v>3</v>
      </c>
      <c r="K174" s="4">
        <v>3</v>
      </c>
      <c r="L174" s="4">
        <v>1</v>
      </c>
      <c r="M174" s="4">
        <v>2.5</v>
      </c>
      <c r="N174" s="5" t="s">
        <v>2</v>
      </c>
      <c r="O174" s="5" t="s">
        <v>3</v>
      </c>
    </row>
    <row r="175" spans="1:15" s="5" customFormat="1" ht="42" customHeight="1" x14ac:dyDescent="0.15">
      <c r="A175" s="1" t="s">
        <v>199</v>
      </c>
      <c r="B175" s="10" t="s">
        <v>1</v>
      </c>
      <c r="C175" s="10"/>
      <c r="D175" s="11">
        <v>3</v>
      </c>
      <c r="E175" s="11">
        <v>3</v>
      </c>
      <c r="F175" s="11">
        <v>3</v>
      </c>
      <c r="G175" s="11">
        <v>3</v>
      </c>
      <c r="H175" s="11">
        <v>3</v>
      </c>
      <c r="I175" s="11">
        <v>10</v>
      </c>
      <c r="J175" s="11">
        <v>3</v>
      </c>
      <c r="K175" s="11">
        <v>3</v>
      </c>
      <c r="L175" s="11">
        <v>1</v>
      </c>
      <c r="M175" s="11">
        <v>2</v>
      </c>
      <c r="N175" s="5" t="s">
        <v>2</v>
      </c>
      <c r="O175" s="5" t="s">
        <v>3</v>
      </c>
    </row>
    <row r="176" spans="1:15" s="5" customFormat="1" ht="12" x14ac:dyDescent="0.15">
      <c r="A176" s="1" t="s">
        <v>200</v>
      </c>
      <c r="B176" s="10" t="s">
        <v>1</v>
      </c>
      <c r="C176" s="10"/>
      <c r="D176" s="11">
        <v>3</v>
      </c>
      <c r="E176" s="11">
        <v>3</v>
      </c>
      <c r="F176" s="11">
        <v>3</v>
      </c>
      <c r="G176" s="11">
        <v>3</v>
      </c>
      <c r="H176" s="11">
        <v>3</v>
      </c>
      <c r="I176" s="11">
        <v>5</v>
      </c>
      <c r="J176" s="11">
        <v>5</v>
      </c>
      <c r="K176" s="11">
        <v>3</v>
      </c>
      <c r="L176" s="11">
        <v>3</v>
      </c>
      <c r="M176" s="11">
        <v>3</v>
      </c>
      <c r="N176" s="5" t="s">
        <v>2</v>
      </c>
      <c r="O176" s="5" t="s">
        <v>3</v>
      </c>
    </row>
    <row r="177" spans="1:15" s="5" customFormat="1" ht="73.5" customHeight="1" x14ac:dyDescent="0.15">
      <c r="A177" s="1" t="s">
        <v>201</v>
      </c>
      <c r="B177" s="2" t="s">
        <v>6</v>
      </c>
      <c r="C177" s="3" t="s">
        <v>202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5" t="s">
        <v>2</v>
      </c>
      <c r="O177" s="5" t="s">
        <v>3</v>
      </c>
    </row>
    <row r="178" spans="1:15" s="5" customFormat="1" ht="21" customHeight="1" x14ac:dyDescent="0.15">
      <c r="A178" s="1" t="s">
        <v>203</v>
      </c>
      <c r="B178" s="2" t="s">
        <v>1</v>
      </c>
      <c r="C178" s="3"/>
      <c r="D178" s="4">
        <v>3</v>
      </c>
      <c r="E178" s="4">
        <v>3</v>
      </c>
      <c r="F178" s="4">
        <v>3</v>
      </c>
      <c r="G178" s="4">
        <v>4</v>
      </c>
      <c r="H178" s="4">
        <v>3</v>
      </c>
      <c r="I178" s="4">
        <v>5</v>
      </c>
      <c r="J178" s="4">
        <v>3</v>
      </c>
      <c r="K178" s="4">
        <v>3</v>
      </c>
      <c r="L178" s="4">
        <v>3</v>
      </c>
      <c r="M178" s="4">
        <v>2</v>
      </c>
      <c r="N178" s="5" t="s">
        <v>2</v>
      </c>
      <c r="O178" s="5" t="s">
        <v>3</v>
      </c>
    </row>
    <row r="179" spans="1:15" s="5" customFormat="1" ht="31.5" customHeight="1" x14ac:dyDescent="0.15">
      <c r="A179" s="1" t="s">
        <v>204</v>
      </c>
      <c r="B179" s="2" t="s">
        <v>1</v>
      </c>
      <c r="C179" s="3"/>
      <c r="D179" s="4">
        <v>3</v>
      </c>
      <c r="E179" s="4">
        <v>3</v>
      </c>
      <c r="F179" s="4">
        <v>3</v>
      </c>
      <c r="G179" s="4">
        <v>0</v>
      </c>
      <c r="H179" s="4">
        <v>1</v>
      </c>
      <c r="I179" s="4">
        <v>5</v>
      </c>
      <c r="J179" s="4">
        <v>3</v>
      </c>
      <c r="K179" s="4">
        <v>1</v>
      </c>
      <c r="L179" s="4">
        <v>3</v>
      </c>
      <c r="M179" s="4">
        <v>2.5</v>
      </c>
      <c r="N179" s="5" t="s">
        <v>2</v>
      </c>
      <c r="O179" s="5" t="s">
        <v>3</v>
      </c>
    </row>
    <row r="180" spans="1:15" s="5" customFormat="1" ht="11" x14ac:dyDescent="0.15">
      <c r="A180" s="1" t="s">
        <v>205</v>
      </c>
      <c r="B180" s="2" t="s">
        <v>1</v>
      </c>
      <c r="C180" s="3"/>
      <c r="D180" s="4">
        <v>4</v>
      </c>
      <c r="E180" s="4">
        <v>4</v>
      </c>
      <c r="F180" s="4">
        <v>2</v>
      </c>
      <c r="G180" s="4">
        <v>3</v>
      </c>
      <c r="H180" s="4">
        <v>3</v>
      </c>
      <c r="I180" s="4">
        <v>5</v>
      </c>
      <c r="J180" s="4">
        <v>2</v>
      </c>
      <c r="K180" s="4">
        <v>4</v>
      </c>
      <c r="L180" s="4">
        <v>2</v>
      </c>
      <c r="M180" s="4">
        <v>2.5</v>
      </c>
      <c r="N180" s="5" t="s">
        <v>2</v>
      </c>
      <c r="O180" s="5" t="s">
        <v>3</v>
      </c>
    </row>
    <row r="181" spans="1:15" s="5" customFormat="1" ht="11" x14ac:dyDescent="0.15">
      <c r="A181" s="1" t="s">
        <v>206</v>
      </c>
      <c r="B181" s="2" t="s">
        <v>1</v>
      </c>
      <c r="C181" s="3"/>
      <c r="D181" s="4">
        <v>3</v>
      </c>
      <c r="E181" s="4">
        <v>2</v>
      </c>
      <c r="F181" s="4">
        <v>3</v>
      </c>
      <c r="G181" s="4">
        <v>0.5</v>
      </c>
      <c r="H181" s="4">
        <v>1.5</v>
      </c>
      <c r="I181" s="4">
        <v>5</v>
      </c>
      <c r="J181" s="4">
        <v>3</v>
      </c>
      <c r="K181" s="4">
        <v>2</v>
      </c>
      <c r="L181" s="4">
        <v>2</v>
      </c>
      <c r="M181" s="4">
        <v>2.5</v>
      </c>
      <c r="N181" s="5" t="s">
        <v>2</v>
      </c>
      <c r="O181" s="5" t="s">
        <v>3</v>
      </c>
    </row>
    <row r="182" spans="1:15" s="5" customFormat="1" ht="36" x14ac:dyDescent="0.15">
      <c r="A182" s="1" t="s">
        <v>207</v>
      </c>
      <c r="B182" s="2" t="s">
        <v>6</v>
      </c>
      <c r="C182" s="3" t="s">
        <v>194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5" t="s">
        <v>2</v>
      </c>
      <c r="O182" s="5" t="s">
        <v>3</v>
      </c>
    </row>
    <row r="183" spans="1:15" s="5" customFormat="1" ht="21" customHeight="1" x14ac:dyDescent="0.15">
      <c r="A183" s="1" t="s">
        <v>208</v>
      </c>
      <c r="B183" s="2" t="s">
        <v>6</v>
      </c>
      <c r="C183" s="3" t="s">
        <v>14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5" t="s">
        <v>2</v>
      </c>
      <c r="O183" s="5" t="s">
        <v>3</v>
      </c>
    </row>
    <row r="184" spans="1:15" s="5" customFormat="1" ht="11" x14ac:dyDescent="0.15">
      <c r="A184" s="1" t="s">
        <v>209</v>
      </c>
      <c r="B184" s="2" t="s">
        <v>1</v>
      </c>
      <c r="C184" s="3"/>
      <c r="D184" s="4">
        <v>5</v>
      </c>
      <c r="E184" s="4">
        <v>4</v>
      </c>
      <c r="F184" s="4">
        <v>4</v>
      </c>
      <c r="G184" s="4">
        <v>1</v>
      </c>
      <c r="H184" s="4">
        <v>1</v>
      </c>
      <c r="I184" s="4">
        <v>7.5</v>
      </c>
      <c r="J184" s="4">
        <v>3</v>
      </c>
      <c r="K184" s="4">
        <v>3</v>
      </c>
      <c r="L184" s="4">
        <v>4</v>
      </c>
      <c r="M184" s="4">
        <v>2</v>
      </c>
      <c r="N184" s="5" t="s">
        <v>2</v>
      </c>
      <c r="O184" s="5" t="s">
        <v>3</v>
      </c>
    </row>
    <row r="185" spans="1:15" s="5" customFormat="1" ht="108" x14ac:dyDescent="0.15">
      <c r="A185" s="1" t="s">
        <v>210</v>
      </c>
      <c r="B185" s="2" t="s">
        <v>6</v>
      </c>
      <c r="C185" s="3" t="s">
        <v>211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5" t="s">
        <v>2</v>
      </c>
      <c r="O185" s="5" t="s">
        <v>3</v>
      </c>
    </row>
    <row r="186" spans="1:15" s="5" customFormat="1" ht="48" x14ac:dyDescent="0.15">
      <c r="A186" s="1" t="s">
        <v>212</v>
      </c>
      <c r="B186" s="2" t="s">
        <v>6</v>
      </c>
      <c r="C186" s="3" t="s">
        <v>14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5" t="s">
        <v>2</v>
      </c>
      <c r="O186" s="5" t="s">
        <v>3</v>
      </c>
    </row>
    <row r="187" spans="1:15" s="5" customFormat="1" ht="48" x14ac:dyDescent="0.15">
      <c r="A187" s="1" t="s">
        <v>213</v>
      </c>
      <c r="B187" s="2" t="s">
        <v>6</v>
      </c>
      <c r="C187" s="3" t="s">
        <v>14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5" t="s">
        <v>2</v>
      </c>
      <c r="O187" s="5" t="s">
        <v>3</v>
      </c>
    </row>
    <row r="188" spans="1:15" s="5" customFormat="1" ht="72" x14ac:dyDescent="0.15">
      <c r="A188" s="1" t="s">
        <v>214</v>
      </c>
      <c r="B188" s="2" t="s">
        <v>6</v>
      </c>
      <c r="C188" s="3" t="s">
        <v>215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5" t="s">
        <v>2</v>
      </c>
      <c r="O188" s="5" t="s">
        <v>3</v>
      </c>
    </row>
    <row r="189" spans="1:15" s="5" customFormat="1" ht="42" customHeight="1" x14ac:dyDescent="0.15">
      <c r="A189" s="1" t="s">
        <v>216</v>
      </c>
      <c r="B189" s="2" t="s">
        <v>6</v>
      </c>
      <c r="C189" s="3" t="s">
        <v>14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5" t="s">
        <v>2</v>
      </c>
      <c r="O189" s="5" t="s">
        <v>3</v>
      </c>
    </row>
    <row r="190" spans="1:15" s="5" customFormat="1" ht="11" x14ac:dyDescent="0.15">
      <c r="A190" s="1" t="s">
        <v>217</v>
      </c>
      <c r="B190" s="2" t="s">
        <v>1</v>
      </c>
      <c r="C190" s="3"/>
      <c r="D190" s="4">
        <v>3</v>
      </c>
      <c r="E190" s="4">
        <v>3</v>
      </c>
      <c r="F190" s="4">
        <v>3</v>
      </c>
      <c r="G190" s="4">
        <v>3</v>
      </c>
      <c r="H190" s="4">
        <v>2</v>
      </c>
      <c r="I190" s="4">
        <v>5</v>
      </c>
      <c r="J190" s="4">
        <v>3</v>
      </c>
      <c r="K190" s="4">
        <v>2</v>
      </c>
      <c r="L190" s="4">
        <v>3</v>
      </c>
      <c r="M190" s="4">
        <v>2.5</v>
      </c>
      <c r="N190" s="5" t="s">
        <v>2</v>
      </c>
      <c r="O190" s="5" t="s">
        <v>3</v>
      </c>
    </row>
    <row r="191" spans="1:15" s="5" customFormat="1" ht="36" x14ac:dyDescent="0.15">
      <c r="A191" s="1" t="s">
        <v>218</v>
      </c>
      <c r="B191" s="2" t="s">
        <v>6</v>
      </c>
      <c r="C191" s="3" t="s">
        <v>194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5" t="s">
        <v>2</v>
      </c>
      <c r="O191" s="5" t="s">
        <v>3</v>
      </c>
    </row>
    <row r="192" spans="1:15" s="5" customFormat="1" ht="11" x14ac:dyDescent="0.15">
      <c r="A192" s="1" t="s">
        <v>219</v>
      </c>
      <c r="B192" s="2" t="s">
        <v>1</v>
      </c>
      <c r="C192" s="3"/>
      <c r="D192" s="4">
        <v>4</v>
      </c>
      <c r="E192" s="4">
        <v>2</v>
      </c>
      <c r="F192" s="4">
        <v>3</v>
      </c>
      <c r="G192" s="4">
        <v>1</v>
      </c>
      <c r="H192" s="4">
        <v>1</v>
      </c>
      <c r="I192" s="4">
        <v>5</v>
      </c>
      <c r="J192" s="4">
        <v>2</v>
      </c>
      <c r="K192" s="4">
        <v>2</v>
      </c>
      <c r="L192" s="4">
        <v>2</v>
      </c>
      <c r="M192" s="4">
        <v>2.5</v>
      </c>
      <c r="N192" s="5" t="s">
        <v>2</v>
      </c>
      <c r="O192" s="5" t="s">
        <v>3</v>
      </c>
    </row>
    <row r="193" spans="1:15" s="5" customFormat="1" ht="48" x14ac:dyDescent="0.15">
      <c r="A193" s="1" t="s">
        <v>220</v>
      </c>
      <c r="B193" s="2" t="s">
        <v>6</v>
      </c>
      <c r="C193" s="3" t="s">
        <v>14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5" t="s">
        <v>2</v>
      </c>
      <c r="O193" s="5" t="s">
        <v>3</v>
      </c>
    </row>
    <row r="194" spans="1:15" s="5" customFormat="1" ht="11" x14ac:dyDescent="0.15">
      <c r="A194" s="1" t="s">
        <v>221</v>
      </c>
      <c r="B194" s="2" t="s">
        <v>1</v>
      </c>
      <c r="C194" s="3"/>
      <c r="D194" s="4">
        <v>2</v>
      </c>
      <c r="E194" s="4">
        <v>2</v>
      </c>
      <c r="F194" s="4">
        <v>3</v>
      </c>
      <c r="G194" s="4">
        <v>1</v>
      </c>
      <c r="H194" s="4">
        <v>1</v>
      </c>
      <c r="I194" s="4">
        <v>5</v>
      </c>
      <c r="J194" s="4">
        <v>3</v>
      </c>
      <c r="K194" s="4">
        <v>3</v>
      </c>
      <c r="L194" s="4">
        <v>2</v>
      </c>
      <c r="M194" s="4">
        <v>2.5</v>
      </c>
      <c r="N194" s="5" t="s">
        <v>2</v>
      </c>
      <c r="O194" s="5" t="s">
        <v>3</v>
      </c>
    </row>
    <row r="195" spans="1:15" s="5" customFormat="1" ht="36" x14ac:dyDescent="0.15">
      <c r="A195" s="1" t="s">
        <v>222</v>
      </c>
      <c r="B195" s="2" t="s">
        <v>6</v>
      </c>
      <c r="C195" s="3" t="s">
        <v>194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5" t="s">
        <v>2</v>
      </c>
      <c r="O195" s="5" t="s">
        <v>3</v>
      </c>
    </row>
    <row r="196" spans="1:15" s="5" customFormat="1" ht="96" x14ac:dyDescent="0.15">
      <c r="A196" s="1" t="s">
        <v>223</v>
      </c>
      <c r="B196" s="2" t="s">
        <v>6</v>
      </c>
      <c r="C196" s="3" t="s">
        <v>92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5" t="s">
        <v>2</v>
      </c>
      <c r="O196" s="5" t="s">
        <v>3</v>
      </c>
    </row>
    <row r="197" spans="1:15" s="5" customFormat="1" ht="36" x14ac:dyDescent="0.15">
      <c r="A197" s="1" t="s">
        <v>224</v>
      </c>
      <c r="B197" s="2" t="s">
        <v>6</v>
      </c>
      <c r="C197" s="3" t="s">
        <v>194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5" t="s">
        <v>2</v>
      </c>
      <c r="O197" s="5" t="s">
        <v>3</v>
      </c>
    </row>
    <row r="198" spans="1:15" s="5" customFormat="1" ht="31.5" customHeight="1" x14ac:dyDescent="0.15">
      <c r="A198" s="1" t="s">
        <v>225</v>
      </c>
      <c r="B198" s="2" t="s">
        <v>6</v>
      </c>
      <c r="C198" s="3" t="s">
        <v>14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5" t="s">
        <v>2</v>
      </c>
      <c r="O198" s="5" t="s">
        <v>3</v>
      </c>
    </row>
    <row r="199" spans="1:15" s="5" customFormat="1" ht="31.5" customHeight="1" x14ac:dyDescent="0.15">
      <c r="A199" s="1" t="s">
        <v>226</v>
      </c>
      <c r="B199" s="2" t="s">
        <v>1</v>
      </c>
      <c r="C199" s="3"/>
      <c r="D199" s="4">
        <v>3</v>
      </c>
      <c r="E199" s="4">
        <v>3</v>
      </c>
      <c r="F199" s="4">
        <v>4</v>
      </c>
      <c r="G199" s="4">
        <v>2</v>
      </c>
      <c r="H199" s="4">
        <v>1</v>
      </c>
      <c r="I199" s="4">
        <v>5</v>
      </c>
      <c r="J199" s="4">
        <v>3</v>
      </c>
      <c r="K199" s="4">
        <v>2</v>
      </c>
      <c r="L199" s="4">
        <v>1</v>
      </c>
      <c r="M199" s="4">
        <v>2.5</v>
      </c>
      <c r="N199" s="5" t="s">
        <v>2</v>
      </c>
      <c r="O199" s="5" t="s">
        <v>3</v>
      </c>
    </row>
    <row r="200" spans="1:15" s="5" customFormat="1" ht="11" x14ac:dyDescent="0.15">
      <c r="A200" s="1" t="s">
        <v>227</v>
      </c>
      <c r="B200" s="2" t="s">
        <v>1</v>
      </c>
      <c r="C200" s="3"/>
      <c r="D200" s="4">
        <v>3</v>
      </c>
      <c r="E200" s="4">
        <v>3</v>
      </c>
      <c r="F200" s="4">
        <v>3</v>
      </c>
      <c r="G200" s="4">
        <v>1</v>
      </c>
      <c r="H200" s="4">
        <v>3</v>
      </c>
      <c r="I200" s="4">
        <v>5</v>
      </c>
      <c r="J200" s="4">
        <v>3</v>
      </c>
      <c r="K200" s="4">
        <v>2</v>
      </c>
      <c r="L200" s="4">
        <v>3</v>
      </c>
      <c r="M200" s="4">
        <v>2.5</v>
      </c>
      <c r="N200" s="5" t="s">
        <v>2</v>
      </c>
      <c r="O200" s="5" t="s">
        <v>3</v>
      </c>
    </row>
    <row r="201" spans="1:15" s="5" customFormat="1" ht="31.5" customHeight="1" x14ac:dyDescent="0.15">
      <c r="A201" s="1" t="s">
        <v>228</v>
      </c>
      <c r="B201" s="2" t="s">
        <v>6</v>
      </c>
      <c r="C201" s="3" t="s">
        <v>194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5" t="s">
        <v>2</v>
      </c>
      <c r="O201" s="5" t="s">
        <v>3</v>
      </c>
    </row>
    <row r="202" spans="1:15" s="5" customFormat="1" ht="11" x14ac:dyDescent="0.15">
      <c r="A202" s="1" t="s">
        <v>229</v>
      </c>
      <c r="B202" s="2" t="s">
        <v>1</v>
      </c>
      <c r="C202" s="3"/>
      <c r="D202" s="4">
        <v>3</v>
      </c>
      <c r="E202" s="4">
        <v>3</v>
      </c>
      <c r="F202" s="4">
        <v>3</v>
      </c>
      <c r="G202" s="4">
        <v>1</v>
      </c>
      <c r="H202" s="4">
        <v>2</v>
      </c>
      <c r="I202" s="4">
        <v>5</v>
      </c>
      <c r="J202" s="4">
        <v>2</v>
      </c>
      <c r="K202" s="4">
        <v>1</v>
      </c>
      <c r="L202" s="4">
        <v>1</v>
      </c>
      <c r="M202" s="4">
        <v>3</v>
      </c>
      <c r="N202" s="5" t="s">
        <v>2</v>
      </c>
      <c r="O202" s="5" t="s">
        <v>3</v>
      </c>
    </row>
    <row r="203" spans="1:15" s="5" customFormat="1" ht="31.5" customHeight="1" x14ac:dyDescent="0.15">
      <c r="A203" s="1" t="s">
        <v>230</v>
      </c>
      <c r="B203" s="2" t="s">
        <v>6</v>
      </c>
      <c r="C203" s="3" t="s">
        <v>14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5" t="s">
        <v>2</v>
      </c>
      <c r="O203" s="5" t="s">
        <v>3</v>
      </c>
    </row>
    <row r="204" spans="1:15" s="5" customFormat="1" ht="21" customHeight="1" x14ac:dyDescent="0.15">
      <c r="A204" s="1" t="s">
        <v>231</v>
      </c>
      <c r="B204" s="2" t="s">
        <v>1</v>
      </c>
      <c r="C204" s="3"/>
      <c r="D204" s="4">
        <v>2</v>
      </c>
      <c r="E204" s="4">
        <v>4</v>
      </c>
      <c r="F204" s="4">
        <v>2</v>
      </c>
      <c r="G204" s="4">
        <v>2</v>
      </c>
      <c r="H204" s="4">
        <v>1</v>
      </c>
      <c r="I204" s="4">
        <v>5</v>
      </c>
      <c r="J204" s="4">
        <v>2</v>
      </c>
      <c r="K204" s="4">
        <v>0</v>
      </c>
      <c r="L204" s="4">
        <v>3</v>
      </c>
      <c r="M204" s="4">
        <v>3</v>
      </c>
      <c r="N204" s="5" t="s">
        <v>2</v>
      </c>
      <c r="O204" s="5" t="s">
        <v>3</v>
      </c>
    </row>
    <row r="205" spans="1:15" s="5" customFormat="1" ht="11" x14ac:dyDescent="0.15">
      <c r="A205" s="1" t="s">
        <v>232</v>
      </c>
      <c r="B205" s="2" t="s">
        <v>1</v>
      </c>
      <c r="C205" s="3"/>
      <c r="D205" s="4">
        <v>2</v>
      </c>
      <c r="E205" s="4">
        <v>4</v>
      </c>
      <c r="F205" s="4">
        <v>3</v>
      </c>
      <c r="G205" s="4">
        <v>1</v>
      </c>
      <c r="H205" s="4">
        <v>2</v>
      </c>
      <c r="I205" s="4">
        <v>5</v>
      </c>
      <c r="J205" s="4">
        <v>3</v>
      </c>
      <c r="K205" s="4">
        <v>3</v>
      </c>
      <c r="L205" s="4">
        <v>3</v>
      </c>
      <c r="M205" s="4">
        <v>3</v>
      </c>
      <c r="N205" s="5" t="s">
        <v>2</v>
      </c>
      <c r="O205" s="5" t="s">
        <v>3</v>
      </c>
    </row>
    <row r="206" spans="1:15" s="5" customFormat="1" ht="12" x14ac:dyDescent="0.15">
      <c r="A206" s="1" t="s">
        <v>233</v>
      </c>
      <c r="B206" s="10" t="s">
        <v>1</v>
      </c>
      <c r="C206" s="10"/>
      <c r="D206" s="11">
        <v>2</v>
      </c>
      <c r="E206" s="11">
        <v>1</v>
      </c>
      <c r="F206" s="11">
        <v>3</v>
      </c>
      <c r="G206" s="11">
        <v>1</v>
      </c>
      <c r="H206" s="11">
        <v>1</v>
      </c>
      <c r="I206" s="11">
        <v>5</v>
      </c>
      <c r="J206" s="11">
        <v>3</v>
      </c>
      <c r="K206" s="11">
        <v>1</v>
      </c>
      <c r="L206" s="11">
        <v>2</v>
      </c>
      <c r="M206" s="11">
        <v>2.5</v>
      </c>
      <c r="N206" s="5" t="s">
        <v>2</v>
      </c>
      <c r="O206" s="5" t="s">
        <v>3</v>
      </c>
    </row>
    <row r="207" spans="1:15" s="5" customFormat="1" ht="12" x14ac:dyDescent="0.15">
      <c r="A207" s="1" t="s">
        <v>234</v>
      </c>
      <c r="B207" s="10" t="s">
        <v>1</v>
      </c>
      <c r="C207" s="10"/>
      <c r="D207" s="11">
        <v>3</v>
      </c>
      <c r="E207" s="11">
        <v>1</v>
      </c>
      <c r="F207" s="11">
        <v>3</v>
      </c>
      <c r="G207" s="11">
        <v>1</v>
      </c>
      <c r="H207" s="11">
        <v>2</v>
      </c>
      <c r="I207" s="11">
        <v>5</v>
      </c>
      <c r="J207" s="11">
        <v>3</v>
      </c>
      <c r="K207" s="11">
        <v>3</v>
      </c>
      <c r="L207" s="11">
        <v>1</v>
      </c>
      <c r="M207" s="11">
        <v>2.5</v>
      </c>
      <c r="N207" s="5" t="s">
        <v>2</v>
      </c>
      <c r="O207" s="5" t="s">
        <v>3</v>
      </c>
    </row>
    <row r="208" spans="1:15" s="5" customFormat="1" ht="12" x14ac:dyDescent="0.15">
      <c r="A208" s="1" t="s">
        <v>235</v>
      </c>
      <c r="B208" s="10" t="s">
        <v>1</v>
      </c>
      <c r="C208" s="10"/>
      <c r="D208" s="11">
        <v>2</v>
      </c>
      <c r="E208" s="11">
        <v>1</v>
      </c>
      <c r="F208" s="11">
        <v>3</v>
      </c>
      <c r="G208" s="11">
        <v>1</v>
      </c>
      <c r="H208" s="11">
        <v>2</v>
      </c>
      <c r="I208" s="11">
        <v>5</v>
      </c>
      <c r="J208" s="11">
        <v>1</v>
      </c>
      <c r="K208" s="11">
        <v>2</v>
      </c>
      <c r="L208" s="11">
        <v>2</v>
      </c>
      <c r="M208" s="11">
        <v>2.5</v>
      </c>
      <c r="N208" s="5" t="s">
        <v>2</v>
      </c>
      <c r="O208" s="5" t="s">
        <v>3</v>
      </c>
    </row>
    <row r="209" spans="1:15" s="5" customFormat="1" ht="11" x14ac:dyDescent="0.15">
      <c r="A209" s="1" t="s">
        <v>236</v>
      </c>
      <c r="B209" s="2" t="s">
        <v>1</v>
      </c>
      <c r="C209" s="3"/>
      <c r="D209" s="4">
        <v>3</v>
      </c>
      <c r="E209" s="4">
        <v>3</v>
      </c>
      <c r="F209" s="4">
        <v>5</v>
      </c>
      <c r="G209" s="4">
        <v>3</v>
      </c>
      <c r="H209" s="4">
        <v>1</v>
      </c>
      <c r="I209" s="4">
        <v>5</v>
      </c>
      <c r="J209" s="4">
        <v>3</v>
      </c>
      <c r="K209" s="4">
        <v>3</v>
      </c>
      <c r="L209" s="4">
        <v>3</v>
      </c>
      <c r="M209" s="4">
        <v>2.5</v>
      </c>
      <c r="N209" s="5" t="s">
        <v>2</v>
      </c>
      <c r="O209" s="5" t="s">
        <v>3</v>
      </c>
    </row>
    <row r="210" spans="1:15" s="5" customFormat="1" ht="84" x14ac:dyDescent="0.15">
      <c r="A210" s="1" t="s">
        <v>237</v>
      </c>
      <c r="B210" s="2" t="s">
        <v>6</v>
      </c>
      <c r="C210" s="3" t="s">
        <v>238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5" t="s">
        <v>2</v>
      </c>
      <c r="O210" s="5" t="s">
        <v>3</v>
      </c>
    </row>
    <row r="211" spans="1:15" s="5" customFormat="1" ht="11" x14ac:dyDescent="0.15">
      <c r="A211" s="1" t="s">
        <v>239</v>
      </c>
      <c r="B211" s="2" t="s">
        <v>1</v>
      </c>
      <c r="C211" s="3"/>
      <c r="D211" s="4">
        <v>1</v>
      </c>
      <c r="E211" s="4">
        <v>1</v>
      </c>
      <c r="F211" s="4">
        <v>4</v>
      </c>
      <c r="G211" s="4">
        <v>0.5</v>
      </c>
      <c r="H211" s="4">
        <v>0.5</v>
      </c>
      <c r="I211" s="4">
        <v>5</v>
      </c>
      <c r="J211" s="4">
        <v>3</v>
      </c>
      <c r="K211" s="4">
        <v>2</v>
      </c>
      <c r="L211" s="4">
        <v>3</v>
      </c>
      <c r="M211" s="4">
        <v>2.5</v>
      </c>
      <c r="N211" s="5" t="s">
        <v>2</v>
      </c>
      <c r="O211" s="5" t="s">
        <v>3</v>
      </c>
    </row>
    <row r="212" spans="1:15" s="5" customFormat="1" ht="42" customHeight="1" x14ac:dyDescent="0.15">
      <c r="A212" s="1" t="s">
        <v>240</v>
      </c>
      <c r="B212" s="2" t="s">
        <v>1</v>
      </c>
      <c r="C212" s="3"/>
      <c r="D212" s="4">
        <v>2</v>
      </c>
      <c r="E212" s="4">
        <v>2</v>
      </c>
      <c r="F212" s="4">
        <v>3</v>
      </c>
      <c r="G212" s="4">
        <v>1</v>
      </c>
      <c r="H212" s="4">
        <v>1</v>
      </c>
      <c r="I212" s="4">
        <v>5</v>
      </c>
      <c r="J212" s="4">
        <v>3</v>
      </c>
      <c r="K212" s="4">
        <v>3</v>
      </c>
      <c r="L212" s="4">
        <v>2</v>
      </c>
      <c r="M212" s="4">
        <v>2.5</v>
      </c>
      <c r="N212" s="5" t="s">
        <v>2</v>
      </c>
      <c r="O212" s="5" t="s">
        <v>3</v>
      </c>
    </row>
    <row r="213" spans="1:15" s="5" customFormat="1" ht="84" x14ac:dyDescent="0.15">
      <c r="A213" s="1" t="s">
        <v>241</v>
      </c>
      <c r="B213" s="2" t="s">
        <v>6</v>
      </c>
      <c r="C213" s="3" t="s">
        <v>242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5" t="s">
        <v>2</v>
      </c>
      <c r="O213" s="5" t="s">
        <v>3</v>
      </c>
    </row>
    <row r="214" spans="1:15" s="5" customFormat="1" ht="11" x14ac:dyDescent="0.15">
      <c r="A214" s="1" t="s">
        <v>243</v>
      </c>
      <c r="B214" s="2" t="s">
        <v>1</v>
      </c>
      <c r="C214" s="3"/>
      <c r="D214" s="4">
        <v>2</v>
      </c>
      <c r="E214" s="4">
        <v>4</v>
      </c>
      <c r="F214" s="4">
        <v>2</v>
      </c>
      <c r="G214" s="4">
        <v>1</v>
      </c>
      <c r="H214" s="4">
        <v>1</v>
      </c>
      <c r="I214" s="4">
        <v>3</v>
      </c>
      <c r="J214" s="4">
        <v>2</v>
      </c>
      <c r="K214" s="4">
        <v>2</v>
      </c>
      <c r="L214" s="4">
        <v>1</v>
      </c>
      <c r="M214" s="4">
        <v>3.5</v>
      </c>
      <c r="N214" s="5" t="s">
        <v>2</v>
      </c>
      <c r="O214" s="5" t="s">
        <v>3</v>
      </c>
    </row>
    <row r="215" spans="1:15" s="5" customFormat="1" ht="72" x14ac:dyDescent="0.15">
      <c r="A215" s="1" t="s">
        <v>244</v>
      </c>
      <c r="B215" s="2" t="s">
        <v>6</v>
      </c>
      <c r="C215" s="3" t="s">
        <v>245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5" t="s">
        <v>2</v>
      </c>
      <c r="O215" s="5" t="s">
        <v>3</v>
      </c>
    </row>
    <row r="216" spans="1:15" s="5" customFormat="1" ht="48" x14ac:dyDescent="0.15">
      <c r="A216" s="1" t="s">
        <v>246</v>
      </c>
      <c r="B216" s="2" t="s">
        <v>6</v>
      </c>
      <c r="C216" s="3" t="s">
        <v>14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5" t="s">
        <v>2</v>
      </c>
      <c r="O216" s="5" t="s">
        <v>3</v>
      </c>
    </row>
    <row r="217" spans="1:15" s="5" customFormat="1" ht="48" x14ac:dyDescent="0.15">
      <c r="A217" s="1" t="s">
        <v>247</v>
      </c>
      <c r="B217" s="2" t="s">
        <v>6</v>
      </c>
      <c r="C217" s="3" t="s">
        <v>248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5" t="s">
        <v>2</v>
      </c>
      <c r="O217" s="5" t="s">
        <v>3</v>
      </c>
    </row>
    <row r="218" spans="1:15" s="5" customFormat="1" ht="63" customHeight="1" x14ac:dyDescent="0.15">
      <c r="A218" s="1" t="s">
        <v>249</v>
      </c>
      <c r="B218" s="2" t="s">
        <v>6</v>
      </c>
      <c r="C218" s="3" t="s">
        <v>14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5" t="s">
        <v>2</v>
      </c>
      <c r="O218" s="5" t="s">
        <v>3</v>
      </c>
    </row>
    <row r="219" spans="1:15" s="5" customFormat="1" ht="48" x14ac:dyDescent="0.15">
      <c r="A219" s="1" t="s">
        <v>250</v>
      </c>
      <c r="B219" s="2" t="s">
        <v>6</v>
      </c>
      <c r="C219" s="3" t="s">
        <v>251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5" t="s">
        <v>2</v>
      </c>
      <c r="O219" s="5" t="s">
        <v>3</v>
      </c>
    </row>
    <row r="220" spans="1:15" s="5" customFormat="1" ht="11" x14ac:dyDescent="0.15">
      <c r="A220" s="1" t="s">
        <v>252</v>
      </c>
      <c r="B220" s="2" t="s">
        <v>1</v>
      </c>
      <c r="C220" s="3"/>
      <c r="D220" s="4">
        <v>1</v>
      </c>
      <c r="E220" s="4">
        <v>1</v>
      </c>
      <c r="F220" s="4">
        <v>1</v>
      </c>
      <c r="G220" s="4">
        <v>1</v>
      </c>
      <c r="H220" s="4">
        <v>1</v>
      </c>
      <c r="I220" s="4">
        <v>3</v>
      </c>
      <c r="J220" s="4">
        <v>1</v>
      </c>
      <c r="K220" s="4">
        <v>1</v>
      </c>
      <c r="L220" s="4">
        <v>1</v>
      </c>
      <c r="M220" s="4">
        <v>3.5</v>
      </c>
      <c r="N220" s="5" t="s">
        <v>2</v>
      </c>
      <c r="O220" s="5" t="s">
        <v>3</v>
      </c>
    </row>
    <row r="221" spans="1:15" s="5" customFormat="1" ht="48" x14ac:dyDescent="0.15">
      <c r="A221" s="1" t="s">
        <v>253</v>
      </c>
      <c r="B221" s="2" t="s">
        <v>6</v>
      </c>
      <c r="C221" s="3" t="s">
        <v>14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5" t="s">
        <v>2</v>
      </c>
      <c r="O221" s="5" t="s">
        <v>3</v>
      </c>
    </row>
    <row r="222" spans="1:15" s="5" customFormat="1" ht="48" x14ac:dyDescent="0.15">
      <c r="A222" s="1" t="s">
        <v>254</v>
      </c>
      <c r="B222" s="2" t="s">
        <v>6</v>
      </c>
      <c r="C222" s="3" t="s">
        <v>14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5" t="s">
        <v>2</v>
      </c>
      <c r="O222" s="5" t="s">
        <v>3</v>
      </c>
    </row>
    <row r="223" spans="1:15" s="5" customFormat="1" ht="132" x14ac:dyDescent="0.15">
      <c r="A223" s="1" t="s">
        <v>255</v>
      </c>
      <c r="B223" s="2" t="s">
        <v>6</v>
      </c>
      <c r="C223" s="3" t="s">
        <v>256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5" t="s">
        <v>2</v>
      </c>
      <c r="O223" s="5" t="s">
        <v>3</v>
      </c>
    </row>
    <row r="224" spans="1:15" s="5" customFormat="1" ht="60" x14ac:dyDescent="0.15">
      <c r="A224" s="1" t="s">
        <v>257</v>
      </c>
      <c r="B224" s="2" t="s">
        <v>6</v>
      </c>
      <c r="C224" s="3" t="s">
        <v>258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5" t="s">
        <v>2</v>
      </c>
      <c r="O224" s="5" t="s">
        <v>3</v>
      </c>
    </row>
    <row r="225" spans="1:15" s="5" customFormat="1" ht="72" x14ac:dyDescent="0.15">
      <c r="A225" s="1" t="s">
        <v>259</v>
      </c>
      <c r="B225" s="2" t="s">
        <v>6</v>
      </c>
      <c r="C225" s="3" t="s">
        <v>260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5" t="s">
        <v>2</v>
      </c>
      <c r="O225" s="5" t="s">
        <v>3</v>
      </c>
    </row>
    <row r="226" spans="1:15" s="5" customFormat="1" ht="31.5" customHeight="1" x14ac:dyDescent="0.15">
      <c r="A226" s="1" t="s">
        <v>261</v>
      </c>
      <c r="B226" s="2" t="s">
        <v>1</v>
      </c>
      <c r="C226" s="3"/>
      <c r="D226" s="4">
        <v>4</v>
      </c>
      <c r="E226" s="4">
        <v>4</v>
      </c>
      <c r="F226" s="4">
        <v>2</v>
      </c>
      <c r="G226" s="4">
        <v>4</v>
      </c>
      <c r="H226" s="4">
        <v>3</v>
      </c>
      <c r="I226" s="4">
        <v>5.5</v>
      </c>
      <c r="J226" s="4">
        <v>3</v>
      </c>
      <c r="K226" s="4">
        <v>2</v>
      </c>
      <c r="L226" s="4">
        <v>2</v>
      </c>
      <c r="M226" s="4">
        <v>2</v>
      </c>
      <c r="N226" s="5" t="s">
        <v>2</v>
      </c>
      <c r="O226" s="5" t="s">
        <v>3</v>
      </c>
    </row>
    <row r="227" spans="1:15" s="5" customFormat="1" ht="11" x14ac:dyDescent="0.15">
      <c r="A227" s="1" t="s">
        <v>262</v>
      </c>
      <c r="B227" s="2" t="s">
        <v>1</v>
      </c>
      <c r="C227" s="3"/>
      <c r="D227" s="4">
        <v>2</v>
      </c>
      <c r="E227" s="4">
        <v>3</v>
      </c>
      <c r="F227" s="4">
        <v>4</v>
      </c>
      <c r="G227" s="4">
        <v>1</v>
      </c>
      <c r="H227" s="4">
        <v>1</v>
      </c>
      <c r="I227" s="4">
        <v>10</v>
      </c>
      <c r="J227" s="4">
        <v>4</v>
      </c>
      <c r="K227" s="4">
        <v>1</v>
      </c>
      <c r="L227" s="4">
        <v>2</v>
      </c>
      <c r="M227" s="4">
        <v>3</v>
      </c>
      <c r="N227" s="5" t="s">
        <v>2</v>
      </c>
      <c r="O227" s="5" t="s">
        <v>3</v>
      </c>
    </row>
    <row r="228" spans="1:15" s="5" customFormat="1" ht="52.5" customHeight="1" x14ac:dyDescent="0.15">
      <c r="A228" s="1" t="s">
        <v>263</v>
      </c>
      <c r="B228" s="2" t="s">
        <v>6</v>
      </c>
      <c r="C228" s="3" t="s">
        <v>14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5" t="s">
        <v>2</v>
      </c>
      <c r="O228" s="5" t="s">
        <v>3</v>
      </c>
    </row>
    <row r="229" spans="1:15" s="5" customFormat="1" ht="36" x14ac:dyDescent="0.15">
      <c r="A229" s="1" t="s">
        <v>264</v>
      </c>
      <c r="B229" s="2" t="s">
        <v>6</v>
      </c>
      <c r="C229" s="3" t="s">
        <v>265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5" t="s">
        <v>2</v>
      </c>
      <c r="O229" s="5" t="s">
        <v>3</v>
      </c>
    </row>
    <row r="230" spans="1:15" s="5" customFormat="1" ht="11" x14ac:dyDescent="0.15">
      <c r="A230" s="1" t="s">
        <v>266</v>
      </c>
      <c r="B230" s="2" t="s">
        <v>1</v>
      </c>
      <c r="C230" s="3"/>
      <c r="D230" s="4">
        <v>2</v>
      </c>
      <c r="E230" s="4">
        <v>2</v>
      </c>
      <c r="F230" s="4">
        <v>2</v>
      </c>
      <c r="G230" s="4">
        <v>1</v>
      </c>
      <c r="H230" s="4">
        <v>1</v>
      </c>
      <c r="I230" s="4">
        <v>3</v>
      </c>
      <c r="J230" s="4">
        <v>2</v>
      </c>
      <c r="K230" s="4">
        <v>2</v>
      </c>
      <c r="L230" s="4">
        <v>2</v>
      </c>
      <c r="M230" s="4">
        <v>2.5</v>
      </c>
      <c r="N230" s="5" t="s">
        <v>2</v>
      </c>
      <c r="O230" s="5" t="s">
        <v>3</v>
      </c>
    </row>
    <row r="231" spans="1:15" s="5" customFormat="1" ht="11" x14ac:dyDescent="0.15">
      <c r="A231" s="1" t="s">
        <v>267</v>
      </c>
      <c r="B231" s="2" t="s">
        <v>1</v>
      </c>
      <c r="C231" s="3"/>
      <c r="D231" s="4">
        <v>3</v>
      </c>
      <c r="E231" s="4">
        <v>3</v>
      </c>
      <c r="F231" s="4">
        <v>3</v>
      </c>
      <c r="G231" s="4">
        <v>1</v>
      </c>
      <c r="H231" s="4">
        <v>1</v>
      </c>
      <c r="I231" s="4">
        <v>3</v>
      </c>
      <c r="J231" s="4">
        <v>2</v>
      </c>
      <c r="K231" s="4">
        <v>3</v>
      </c>
      <c r="L231" s="4">
        <v>2</v>
      </c>
      <c r="M231" s="4">
        <v>3.5</v>
      </c>
      <c r="N231" s="5" t="s">
        <v>2</v>
      </c>
      <c r="O231" s="5" t="s">
        <v>3</v>
      </c>
    </row>
    <row r="232" spans="1:15" s="5" customFormat="1" ht="48" x14ac:dyDescent="0.15">
      <c r="A232" s="1" t="s">
        <v>268</v>
      </c>
      <c r="B232" s="2" t="s">
        <v>6</v>
      </c>
      <c r="C232" s="3" t="s">
        <v>14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5" t="s">
        <v>2</v>
      </c>
      <c r="O232" s="5" t="s">
        <v>3</v>
      </c>
    </row>
    <row r="233" spans="1:15" s="5" customFormat="1" ht="48" x14ac:dyDescent="0.15">
      <c r="A233" s="1" t="s">
        <v>269</v>
      </c>
      <c r="B233" s="2" t="s">
        <v>6</v>
      </c>
      <c r="C233" s="3" t="s">
        <v>14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5" t="s">
        <v>2</v>
      </c>
      <c r="O233" s="5" t="s">
        <v>3</v>
      </c>
    </row>
    <row r="234" spans="1:15" s="5" customFormat="1" ht="36" x14ac:dyDescent="0.15">
      <c r="A234" s="1" t="s">
        <v>270</v>
      </c>
      <c r="B234" s="2" t="s">
        <v>6</v>
      </c>
      <c r="C234" s="3" t="s">
        <v>194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5" t="s">
        <v>2</v>
      </c>
      <c r="O234" s="5" t="s">
        <v>3</v>
      </c>
    </row>
    <row r="235" spans="1:15" s="5" customFormat="1" ht="42" customHeight="1" x14ac:dyDescent="0.15">
      <c r="A235" s="1" t="s">
        <v>271</v>
      </c>
      <c r="B235" s="2" t="s">
        <v>6</v>
      </c>
      <c r="C235" s="3" t="s">
        <v>14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5" t="s">
        <v>2</v>
      </c>
      <c r="O235" s="5" t="s">
        <v>3</v>
      </c>
    </row>
    <row r="236" spans="1:15" s="5" customFormat="1" ht="84" x14ac:dyDescent="0.15">
      <c r="A236" s="1" t="s">
        <v>272</v>
      </c>
      <c r="B236" s="2" t="s">
        <v>6</v>
      </c>
      <c r="C236" s="3" t="s">
        <v>242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5" t="s">
        <v>2</v>
      </c>
      <c r="O236" s="5" t="s">
        <v>3</v>
      </c>
    </row>
    <row r="237" spans="1:15" s="5" customFormat="1" ht="11" x14ac:dyDescent="0.15">
      <c r="A237" s="1" t="s">
        <v>273</v>
      </c>
      <c r="B237" s="2" t="s">
        <v>1</v>
      </c>
      <c r="C237" s="3"/>
      <c r="D237" s="4">
        <v>3</v>
      </c>
      <c r="E237" s="4">
        <v>2</v>
      </c>
      <c r="F237" s="4">
        <v>4</v>
      </c>
      <c r="G237" s="4">
        <v>1</v>
      </c>
      <c r="H237" s="4">
        <v>3</v>
      </c>
      <c r="I237" s="4">
        <v>5</v>
      </c>
      <c r="J237" s="4">
        <v>3</v>
      </c>
      <c r="K237" s="4">
        <v>3</v>
      </c>
      <c r="L237" s="4">
        <v>2</v>
      </c>
      <c r="M237" s="4">
        <v>2.5</v>
      </c>
      <c r="N237" s="5" t="s">
        <v>2</v>
      </c>
      <c r="O237" s="5" t="s">
        <v>3</v>
      </c>
    </row>
    <row r="238" spans="1:15" s="5" customFormat="1" ht="48" x14ac:dyDescent="0.15">
      <c r="A238" s="1" t="s">
        <v>274</v>
      </c>
      <c r="B238" s="2" t="s">
        <v>6</v>
      </c>
      <c r="C238" s="3" t="s">
        <v>14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5" t="s">
        <v>2</v>
      </c>
      <c r="O238" s="5" t="s">
        <v>3</v>
      </c>
    </row>
    <row r="239" spans="1:15" s="5" customFormat="1" ht="11" x14ac:dyDescent="0.15">
      <c r="A239" s="1" t="s">
        <v>275</v>
      </c>
      <c r="B239" s="2" t="s">
        <v>1</v>
      </c>
      <c r="C239" s="3"/>
      <c r="D239" s="4">
        <v>3</v>
      </c>
      <c r="E239" s="4">
        <v>3</v>
      </c>
      <c r="F239" s="4">
        <v>3</v>
      </c>
      <c r="G239" s="4">
        <v>1.5</v>
      </c>
      <c r="H239" s="4">
        <v>3</v>
      </c>
      <c r="I239" s="4">
        <v>1</v>
      </c>
      <c r="J239" s="4">
        <v>3</v>
      </c>
      <c r="K239" s="4">
        <v>2</v>
      </c>
      <c r="L239" s="4">
        <v>3</v>
      </c>
      <c r="M239" s="4">
        <v>2</v>
      </c>
      <c r="N239" s="5" t="s">
        <v>2</v>
      </c>
      <c r="O239" s="5" t="s">
        <v>3</v>
      </c>
    </row>
    <row r="240" spans="1:15" s="5" customFormat="1" ht="11" x14ac:dyDescent="0.15">
      <c r="A240" s="1" t="s">
        <v>276</v>
      </c>
      <c r="B240" s="2" t="s">
        <v>1</v>
      </c>
      <c r="C240" s="3"/>
      <c r="D240" s="4">
        <v>3</v>
      </c>
      <c r="E240" s="4">
        <v>3</v>
      </c>
      <c r="F240" s="4">
        <v>3</v>
      </c>
      <c r="G240" s="4">
        <v>1</v>
      </c>
      <c r="H240" s="4">
        <v>3</v>
      </c>
      <c r="I240" s="4">
        <v>3</v>
      </c>
      <c r="J240" s="4">
        <v>3</v>
      </c>
      <c r="K240" s="4">
        <v>1</v>
      </c>
      <c r="L240" s="4">
        <v>2</v>
      </c>
      <c r="M240" s="4">
        <v>2.5</v>
      </c>
      <c r="N240" s="5" t="s">
        <v>2</v>
      </c>
      <c r="O240" s="5" t="s">
        <v>3</v>
      </c>
    </row>
    <row r="241" spans="1:15" s="5" customFormat="1" ht="36" x14ac:dyDescent="0.15">
      <c r="A241" s="1" t="s">
        <v>277</v>
      </c>
      <c r="B241" s="2" t="s">
        <v>6</v>
      </c>
      <c r="C241" s="3" t="s">
        <v>194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5" t="s">
        <v>2</v>
      </c>
      <c r="O241" s="5" t="s">
        <v>3</v>
      </c>
    </row>
    <row r="242" spans="1:15" s="5" customFormat="1" ht="11" x14ac:dyDescent="0.15">
      <c r="A242" s="1" t="s">
        <v>278</v>
      </c>
      <c r="B242" s="2" t="s">
        <v>1</v>
      </c>
      <c r="C242" s="3"/>
      <c r="D242" s="4">
        <v>3</v>
      </c>
      <c r="E242" s="4">
        <v>4</v>
      </c>
      <c r="F242" s="4">
        <v>3</v>
      </c>
      <c r="G242" s="4">
        <v>1</v>
      </c>
      <c r="H242" s="4">
        <v>2</v>
      </c>
      <c r="I242" s="4">
        <v>5</v>
      </c>
      <c r="J242" s="4">
        <v>1</v>
      </c>
      <c r="K242" s="4">
        <v>1</v>
      </c>
      <c r="L242" s="4">
        <v>2</v>
      </c>
      <c r="M242" s="4">
        <v>2</v>
      </c>
      <c r="N242" s="5" t="s">
        <v>2</v>
      </c>
      <c r="O242" s="5" t="s">
        <v>3</v>
      </c>
    </row>
    <row r="243" spans="1:15" s="5" customFormat="1" ht="11" x14ac:dyDescent="0.15">
      <c r="A243" s="1" t="s">
        <v>279</v>
      </c>
      <c r="B243" s="2" t="s">
        <v>1</v>
      </c>
      <c r="C243" s="3"/>
      <c r="D243" s="4">
        <v>2</v>
      </c>
      <c r="E243" s="4">
        <v>3</v>
      </c>
      <c r="F243" s="4">
        <v>2</v>
      </c>
      <c r="G243" s="4">
        <v>1</v>
      </c>
      <c r="H243" s="4">
        <v>2</v>
      </c>
      <c r="I243" s="4">
        <v>5</v>
      </c>
      <c r="J243" s="4">
        <v>2</v>
      </c>
      <c r="K243" s="4">
        <v>2</v>
      </c>
      <c r="L243" s="4">
        <v>3</v>
      </c>
      <c r="M243" s="4">
        <v>2</v>
      </c>
      <c r="N243" s="5" t="s">
        <v>2</v>
      </c>
      <c r="O243" s="5" t="s">
        <v>3</v>
      </c>
    </row>
    <row r="244" spans="1:15" s="5" customFormat="1" ht="11" x14ac:dyDescent="0.15">
      <c r="A244" s="1" t="s">
        <v>280</v>
      </c>
      <c r="B244" s="2" t="s">
        <v>1</v>
      </c>
      <c r="C244" s="3"/>
      <c r="D244" s="4">
        <v>2</v>
      </c>
      <c r="E244" s="4">
        <v>4</v>
      </c>
      <c r="F244" s="4">
        <v>2</v>
      </c>
      <c r="G244" s="4">
        <v>1</v>
      </c>
      <c r="H244" s="4">
        <v>1</v>
      </c>
      <c r="I244" s="4">
        <v>5</v>
      </c>
      <c r="J244" s="4">
        <v>1</v>
      </c>
      <c r="K244" s="4">
        <v>3</v>
      </c>
      <c r="L244" s="4">
        <v>3</v>
      </c>
      <c r="M244" s="4">
        <v>2</v>
      </c>
      <c r="N244" s="5" t="s">
        <v>2</v>
      </c>
      <c r="O244" s="5" t="s">
        <v>3</v>
      </c>
    </row>
    <row r="245" spans="1:15" s="5" customFormat="1" ht="11" x14ac:dyDescent="0.15">
      <c r="A245" s="1" t="s">
        <v>281</v>
      </c>
      <c r="B245" s="2" t="s">
        <v>1</v>
      </c>
      <c r="C245" s="3"/>
      <c r="D245" s="4">
        <v>2</v>
      </c>
      <c r="E245" s="4">
        <v>4</v>
      </c>
      <c r="F245" s="4">
        <v>2</v>
      </c>
      <c r="G245" s="4">
        <v>2</v>
      </c>
      <c r="H245" s="4">
        <v>2</v>
      </c>
      <c r="I245" s="4">
        <v>5</v>
      </c>
      <c r="J245" s="4">
        <v>3</v>
      </c>
      <c r="K245" s="4">
        <v>3</v>
      </c>
      <c r="L245" s="4">
        <v>3</v>
      </c>
      <c r="M245" s="4">
        <v>3</v>
      </c>
      <c r="N245" s="5" t="s">
        <v>2</v>
      </c>
      <c r="O245" s="5" t="s">
        <v>3</v>
      </c>
    </row>
    <row r="246" spans="1:15" s="5" customFormat="1" ht="11" x14ac:dyDescent="0.15">
      <c r="A246" s="1" t="s">
        <v>282</v>
      </c>
      <c r="B246" s="2" t="s">
        <v>1</v>
      </c>
      <c r="C246" s="3"/>
      <c r="D246" s="4">
        <v>3</v>
      </c>
      <c r="E246" s="4">
        <v>2</v>
      </c>
      <c r="F246" s="4">
        <v>3</v>
      </c>
      <c r="G246" s="4">
        <v>1</v>
      </c>
      <c r="H246" s="4">
        <v>2</v>
      </c>
      <c r="I246" s="4">
        <v>5</v>
      </c>
      <c r="J246" s="4">
        <v>3</v>
      </c>
      <c r="K246" s="4">
        <v>1</v>
      </c>
      <c r="L246" s="4">
        <v>2</v>
      </c>
      <c r="M246" s="4">
        <v>2</v>
      </c>
      <c r="N246" s="5" t="s">
        <v>2</v>
      </c>
      <c r="O246" s="5" t="s">
        <v>3</v>
      </c>
    </row>
    <row r="247" spans="1:15" s="5" customFormat="1" ht="11" x14ac:dyDescent="0.15">
      <c r="A247" s="1" t="s">
        <v>283</v>
      </c>
      <c r="B247" s="2" t="s">
        <v>1</v>
      </c>
      <c r="C247" s="3"/>
      <c r="D247" s="4">
        <v>3</v>
      </c>
      <c r="E247" s="4">
        <v>3</v>
      </c>
      <c r="F247" s="4">
        <v>3</v>
      </c>
      <c r="G247" s="4">
        <v>2</v>
      </c>
      <c r="H247" s="4">
        <v>3</v>
      </c>
      <c r="I247" s="4">
        <v>5</v>
      </c>
      <c r="J247" s="4">
        <v>3</v>
      </c>
      <c r="K247" s="4">
        <v>3</v>
      </c>
      <c r="L247" s="4">
        <v>2</v>
      </c>
      <c r="M247" s="4">
        <v>2</v>
      </c>
      <c r="N247" s="5" t="s">
        <v>2</v>
      </c>
      <c r="O247" s="5" t="s">
        <v>3</v>
      </c>
    </row>
    <row r="248" spans="1:15" s="5" customFormat="1" ht="11" x14ac:dyDescent="0.15">
      <c r="A248" s="1" t="s">
        <v>284</v>
      </c>
      <c r="B248" s="2" t="s">
        <v>1</v>
      </c>
      <c r="C248" s="3"/>
      <c r="D248" s="4">
        <v>1</v>
      </c>
      <c r="E248" s="4">
        <v>1</v>
      </c>
      <c r="F248" s="4">
        <v>3</v>
      </c>
      <c r="G248" s="4">
        <v>1</v>
      </c>
      <c r="H248" s="4">
        <v>2</v>
      </c>
      <c r="I248" s="4">
        <v>5</v>
      </c>
      <c r="J248" s="4">
        <v>3</v>
      </c>
      <c r="K248" s="4">
        <v>3</v>
      </c>
      <c r="L248" s="4">
        <v>3</v>
      </c>
      <c r="M248" s="4">
        <v>2</v>
      </c>
      <c r="N248" s="5" t="s">
        <v>2</v>
      </c>
      <c r="O248" s="5" t="s">
        <v>3</v>
      </c>
    </row>
    <row r="249" spans="1:15" s="5" customFormat="1" ht="52.5" customHeight="1" x14ac:dyDescent="0.15">
      <c r="A249" s="1" t="s">
        <v>285</v>
      </c>
      <c r="B249" s="2" t="s">
        <v>1</v>
      </c>
      <c r="C249" s="3"/>
      <c r="D249" s="4">
        <v>3</v>
      </c>
      <c r="E249" s="4">
        <v>3</v>
      </c>
      <c r="F249" s="4">
        <v>3</v>
      </c>
      <c r="G249" s="4">
        <v>1</v>
      </c>
      <c r="H249" s="4">
        <v>1</v>
      </c>
      <c r="I249" s="4">
        <v>3</v>
      </c>
      <c r="J249" s="4">
        <v>1</v>
      </c>
      <c r="K249" s="4">
        <v>1</v>
      </c>
      <c r="L249" s="4">
        <v>0</v>
      </c>
      <c r="M249" s="4">
        <v>3</v>
      </c>
      <c r="N249" s="5" t="s">
        <v>2</v>
      </c>
      <c r="O249" s="5" t="s">
        <v>3</v>
      </c>
    </row>
    <row r="250" spans="1:15" s="5" customFormat="1" ht="60" x14ac:dyDescent="0.15">
      <c r="A250" s="1" t="s">
        <v>286</v>
      </c>
      <c r="B250" s="2" t="s">
        <v>6</v>
      </c>
      <c r="C250" s="3" t="s">
        <v>287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5" t="s">
        <v>2</v>
      </c>
      <c r="O250" s="5" t="s">
        <v>3</v>
      </c>
    </row>
    <row r="251" spans="1:15" s="5" customFormat="1" ht="11" x14ac:dyDescent="0.15">
      <c r="A251" s="1" t="s">
        <v>288</v>
      </c>
      <c r="B251" s="2" t="s">
        <v>1</v>
      </c>
      <c r="C251" s="3"/>
      <c r="D251" s="4">
        <v>1</v>
      </c>
      <c r="E251" s="4">
        <v>1</v>
      </c>
      <c r="F251" s="4">
        <v>3</v>
      </c>
      <c r="G251" s="4">
        <v>1</v>
      </c>
      <c r="H251" s="4">
        <v>1</v>
      </c>
      <c r="I251" s="4">
        <v>5</v>
      </c>
      <c r="J251" s="4">
        <v>1</v>
      </c>
      <c r="K251" s="4">
        <v>1</v>
      </c>
      <c r="L251" s="4">
        <v>3</v>
      </c>
      <c r="M251" s="4">
        <v>2</v>
      </c>
      <c r="N251" s="5" t="s">
        <v>2</v>
      </c>
      <c r="O251" s="5" t="s">
        <v>3</v>
      </c>
    </row>
    <row r="252" spans="1:15" s="5" customFormat="1" ht="31.5" customHeight="1" x14ac:dyDescent="0.15">
      <c r="A252" s="1" t="s">
        <v>289</v>
      </c>
      <c r="B252" s="2" t="s">
        <v>1</v>
      </c>
      <c r="C252" s="3"/>
      <c r="D252" s="4">
        <v>1</v>
      </c>
      <c r="E252" s="4">
        <v>2</v>
      </c>
      <c r="F252" s="4">
        <v>2</v>
      </c>
      <c r="G252" s="4">
        <v>0.5</v>
      </c>
      <c r="H252" s="4">
        <v>0.5</v>
      </c>
      <c r="I252" s="4">
        <v>5</v>
      </c>
      <c r="J252" s="4">
        <v>4</v>
      </c>
      <c r="K252" s="4">
        <v>3</v>
      </c>
      <c r="L252" s="4">
        <v>3</v>
      </c>
      <c r="M252" s="4">
        <v>3</v>
      </c>
      <c r="N252" s="5" t="s">
        <v>2</v>
      </c>
      <c r="O252" s="5" t="s">
        <v>3</v>
      </c>
    </row>
    <row r="253" spans="1:15" s="5" customFormat="1" ht="11" x14ac:dyDescent="0.15">
      <c r="A253" s="1" t="s">
        <v>290</v>
      </c>
      <c r="B253" s="2" t="s">
        <v>1</v>
      </c>
      <c r="C253" s="3"/>
      <c r="D253" s="4">
        <v>3</v>
      </c>
      <c r="E253" s="4">
        <v>3</v>
      </c>
      <c r="F253" s="4">
        <v>3</v>
      </c>
      <c r="G253" s="4">
        <v>1</v>
      </c>
      <c r="H253" s="4">
        <v>1</v>
      </c>
      <c r="I253" s="4">
        <v>5</v>
      </c>
      <c r="J253" s="4">
        <v>2</v>
      </c>
      <c r="K253" s="4">
        <v>3</v>
      </c>
      <c r="L253" s="4">
        <v>4</v>
      </c>
      <c r="M253" s="4">
        <v>4</v>
      </c>
      <c r="N253" s="5" t="s">
        <v>2</v>
      </c>
      <c r="O253" s="5" t="s">
        <v>3</v>
      </c>
    </row>
    <row r="254" spans="1:15" s="5" customFormat="1" ht="11" x14ac:dyDescent="0.15">
      <c r="A254" s="1" t="s">
        <v>291</v>
      </c>
      <c r="B254" s="2" t="s">
        <v>1</v>
      </c>
      <c r="C254" s="3"/>
      <c r="D254" s="4">
        <v>3</v>
      </c>
      <c r="E254" s="4">
        <v>4</v>
      </c>
      <c r="F254" s="4">
        <v>3</v>
      </c>
      <c r="G254" s="4">
        <v>3</v>
      </c>
      <c r="H254" s="4">
        <v>1</v>
      </c>
      <c r="I254" s="4">
        <v>5</v>
      </c>
      <c r="J254" s="4">
        <v>3</v>
      </c>
      <c r="K254" s="4">
        <v>0.5</v>
      </c>
      <c r="L254" s="4">
        <v>1</v>
      </c>
      <c r="M254" s="4">
        <v>2.5</v>
      </c>
      <c r="N254" s="5" t="s">
        <v>2</v>
      </c>
      <c r="O254" s="5" t="s">
        <v>3</v>
      </c>
    </row>
    <row r="255" spans="1:15" s="5" customFormat="1" ht="31.5" customHeight="1" x14ac:dyDescent="0.15">
      <c r="A255" s="1" t="s">
        <v>292</v>
      </c>
      <c r="B255" s="2" t="s">
        <v>6</v>
      </c>
      <c r="C255" s="3" t="s">
        <v>293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5" t="s">
        <v>2</v>
      </c>
      <c r="O255" s="5" t="s">
        <v>3</v>
      </c>
    </row>
    <row r="256" spans="1:15" s="5" customFormat="1" ht="52.5" customHeight="1" x14ac:dyDescent="0.15">
      <c r="A256" s="1" t="s">
        <v>294</v>
      </c>
      <c r="B256" s="2" t="s">
        <v>1</v>
      </c>
      <c r="C256" s="3"/>
      <c r="D256" s="4">
        <v>3</v>
      </c>
      <c r="E256" s="4">
        <v>5</v>
      </c>
      <c r="F256" s="4">
        <v>3</v>
      </c>
      <c r="G256" s="4">
        <v>1</v>
      </c>
      <c r="H256" s="4">
        <v>1</v>
      </c>
      <c r="I256" s="4">
        <v>5</v>
      </c>
      <c r="J256" s="4">
        <v>3</v>
      </c>
      <c r="K256" s="4">
        <v>3</v>
      </c>
      <c r="L256" s="4">
        <v>4</v>
      </c>
      <c r="M256" s="4">
        <v>3</v>
      </c>
      <c r="N256" s="5" t="s">
        <v>2</v>
      </c>
      <c r="O256" s="5" t="s">
        <v>3</v>
      </c>
    </row>
    <row r="257" spans="1:15" s="5" customFormat="1" ht="52.5" customHeight="1" x14ac:dyDescent="0.15">
      <c r="A257" s="1" t="s">
        <v>295</v>
      </c>
      <c r="B257" s="2" t="s">
        <v>1</v>
      </c>
      <c r="C257" s="3"/>
      <c r="D257" s="4">
        <v>1</v>
      </c>
      <c r="E257" s="4">
        <v>1</v>
      </c>
      <c r="F257" s="4">
        <v>1</v>
      </c>
      <c r="G257" s="4">
        <v>3</v>
      </c>
      <c r="H257" s="4">
        <v>3</v>
      </c>
      <c r="I257" s="4">
        <v>5</v>
      </c>
      <c r="J257" s="4">
        <v>3</v>
      </c>
      <c r="K257" s="4">
        <v>3</v>
      </c>
      <c r="L257" s="4">
        <v>3</v>
      </c>
      <c r="M257" s="4">
        <v>3</v>
      </c>
      <c r="N257" s="5" t="s">
        <v>2</v>
      </c>
      <c r="O257" s="5" t="s">
        <v>3</v>
      </c>
    </row>
    <row r="258" spans="1:15" s="5" customFormat="1" ht="31.5" customHeight="1" x14ac:dyDescent="0.15">
      <c r="A258" s="1" t="s">
        <v>296</v>
      </c>
      <c r="B258" s="2" t="s">
        <v>6</v>
      </c>
      <c r="C258" s="3" t="s">
        <v>14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5" t="s">
        <v>2</v>
      </c>
      <c r="O258" s="5" t="s">
        <v>3</v>
      </c>
    </row>
    <row r="259" spans="1:15" s="5" customFormat="1" ht="72" x14ac:dyDescent="0.15">
      <c r="A259" s="1" t="s">
        <v>297</v>
      </c>
      <c r="B259" s="2" t="s">
        <v>6</v>
      </c>
      <c r="C259" s="3" t="s">
        <v>298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5" t="s">
        <v>2</v>
      </c>
      <c r="O259" s="5" t="s">
        <v>3</v>
      </c>
    </row>
    <row r="260" spans="1:15" s="5" customFormat="1" ht="42" customHeight="1" x14ac:dyDescent="0.15">
      <c r="A260" s="1" t="s">
        <v>299</v>
      </c>
      <c r="B260" s="2" t="s">
        <v>1</v>
      </c>
      <c r="C260" s="3"/>
      <c r="D260" s="4">
        <v>3</v>
      </c>
      <c r="E260" s="4">
        <v>5</v>
      </c>
      <c r="F260" s="4">
        <v>3</v>
      </c>
      <c r="G260" s="4">
        <v>0.5</v>
      </c>
      <c r="H260" s="4">
        <v>0.5</v>
      </c>
      <c r="I260" s="4">
        <v>5</v>
      </c>
      <c r="J260" s="4">
        <v>3</v>
      </c>
      <c r="K260" s="4">
        <v>3</v>
      </c>
      <c r="L260" s="4">
        <v>3</v>
      </c>
      <c r="M260" s="4">
        <v>3</v>
      </c>
      <c r="N260" s="5" t="s">
        <v>2</v>
      </c>
      <c r="O260" s="5" t="s">
        <v>3</v>
      </c>
    </row>
    <row r="261" spans="1:15" s="5" customFormat="1" ht="21" customHeight="1" x14ac:dyDescent="0.15">
      <c r="A261" s="1" t="s">
        <v>300</v>
      </c>
      <c r="B261" s="2" t="s">
        <v>6</v>
      </c>
      <c r="C261" s="3" t="s">
        <v>14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5" t="s">
        <v>2</v>
      </c>
      <c r="O261" s="5" t="s">
        <v>3</v>
      </c>
    </row>
    <row r="262" spans="1:15" s="5" customFormat="1" ht="48" x14ac:dyDescent="0.15">
      <c r="A262" s="1" t="s">
        <v>301</v>
      </c>
      <c r="B262" s="2" t="s">
        <v>6</v>
      </c>
      <c r="C262" s="3" t="s">
        <v>14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5" t="s">
        <v>2</v>
      </c>
      <c r="O262" s="5" t="s">
        <v>3</v>
      </c>
    </row>
    <row r="263" spans="1:15" s="5" customFormat="1" ht="11" x14ac:dyDescent="0.15">
      <c r="A263" s="1" t="s">
        <v>302</v>
      </c>
      <c r="B263" s="2" t="s">
        <v>1</v>
      </c>
      <c r="C263" s="3"/>
      <c r="D263" s="4">
        <v>3</v>
      </c>
      <c r="E263" s="4">
        <v>3</v>
      </c>
      <c r="F263" s="4">
        <v>3</v>
      </c>
      <c r="G263" s="4">
        <v>1</v>
      </c>
      <c r="H263" s="4">
        <v>0.5</v>
      </c>
      <c r="I263" s="4">
        <v>5</v>
      </c>
      <c r="J263" s="4">
        <v>3</v>
      </c>
      <c r="K263" s="4">
        <v>2</v>
      </c>
      <c r="L263" s="4">
        <v>1</v>
      </c>
      <c r="M263" s="4">
        <v>2.5</v>
      </c>
      <c r="N263" s="5" t="s">
        <v>2</v>
      </c>
      <c r="O263" s="5" t="s">
        <v>3</v>
      </c>
    </row>
    <row r="264" spans="1:15" s="5" customFormat="1" ht="48" x14ac:dyDescent="0.15">
      <c r="A264" s="1" t="s">
        <v>303</v>
      </c>
      <c r="B264" s="2" t="s">
        <v>6</v>
      </c>
      <c r="C264" s="3" t="s">
        <v>14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5" t="s">
        <v>2</v>
      </c>
      <c r="O264" s="5" t="s">
        <v>3</v>
      </c>
    </row>
    <row r="265" spans="1:15" s="5" customFormat="1" ht="63" customHeight="1" x14ac:dyDescent="0.15">
      <c r="A265" s="1" t="s">
        <v>304</v>
      </c>
      <c r="B265" s="2" t="s">
        <v>6</v>
      </c>
      <c r="C265" s="3" t="s">
        <v>14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5" t="s">
        <v>2</v>
      </c>
      <c r="O265" s="5" t="s">
        <v>3</v>
      </c>
    </row>
    <row r="266" spans="1:15" s="5" customFormat="1" ht="31.5" customHeight="1" x14ac:dyDescent="0.15">
      <c r="A266" s="1" t="s">
        <v>305</v>
      </c>
      <c r="B266" s="2" t="s">
        <v>1</v>
      </c>
      <c r="C266" s="3"/>
      <c r="D266" s="4">
        <v>4</v>
      </c>
      <c r="E266" s="4">
        <v>2</v>
      </c>
      <c r="F266" s="4">
        <v>4</v>
      </c>
      <c r="G266" s="4">
        <v>0.5</v>
      </c>
      <c r="H266" s="4">
        <v>4</v>
      </c>
      <c r="I266" s="4">
        <v>5</v>
      </c>
      <c r="J266" s="4">
        <v>5</v>
      </c>
      <c r="K266" s="4">
        <v>3</v>
      </c>
      <c r="L266" s="4">
        <v>4</v>
      </c>
      <c r="M266" s="4">
        <v>2.5</v>
      </c>
      <c r="N266" s="5" t="s">
        <v>2</v>
      </c>
      <c r="O266" s="5" t="s">
        <v>3</v>
      </c>
    </row>
    <row r="267" spans="1:15" s="5" customFormat="1" ht="42" customHeight="1" x14ac:dyDescent="0.15">
      <c r="A267" s="1" t="s">
        <v>306</v>
      </c>
      <c r="B267" s="2" t="s">
        <v>1</v>
      </c>
      <c r="C267" s="3"/>
      <c r="D267" s="4">
        <v>3</v>
      </c>
      <c r="E267" s="4">
        <v>3</v>
      </c>
      <c r="F267" s="4">
        <v>4</v>
      </c>
      <c r="G267" s="4">
        <v>3</v>
      </c>
      <c r="H267" s="4">
        <v>1</v>
      </c>
      <c r="I267" s="4">
        <v>5</v>
      </c>
      <c r="J267" s="4">
        <v>2</v>
      </c>
      <c r="K267" s="4">
        <v>3</v>
      </c>
      <c r="L267" s="4">
        <v>3</v>
      </c>
      <c r="M267" s="4">
        <v>2</v>
      </c>
      <c r="N267" s="5" t="s">
        <v>2</v>
      </c>
      <c r="O267" s="5" t="s">
        <v>3</v>
      </c>
    </row>
    <row r="268" spans="1:15" s="5" customFormat="1" ht="36" x14ac:dyDescent="0.15">
      <c r="A268" s="1" t="s">
        <v>307</v>
      </c>
      <c r="B268" s="2" t="s">
        <v>6</v>
      </c>
      <c r="C268" s="3" t="s">
        <v>265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5" t="s">
        <v>2</v>
      </c>
      <c r="O268" s="5" t="s">
        <v>3</v>
      </c>
    </row>
    <row r="269" spans="1:15" s="5" customFormat="1" ht="96" x14ac:dyDescent="0.15">
      <c r="A269" s="1" t="s">
        <v>308</v>
      </c>
      <c r="B269" s="2" t="s">
        <v>6</v>
      </c>
      <c r="C269" s="3" t="s">
        <v>293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5" t="s">
        <v>2</v>
      </c>
      <c r="O269" s="5" t="s">
        <v>3</v>
      </c>
    </row>
    <row r="270" spans="1:15" s="5" customFormat="1" ht="11" x14ac:dyDescent="0.15">
      <c r="A270" s="1" t="s">
        <v>309</v>
      </c>
      <c r="B270" s="2" t="s">
        <v>1</v>
      </c>
      <c r="C270" s="3"/>
      <c r="D270" s="4">
        <v>3</v>
      </c>
      <c r="E270" s="4">
        <v>5</v>
      </c>
      <c r="F270" s="4">
        <v>3</v>
      </c>
      <c r="G270" s="4">
        <v>1</v>
      </c>
      <c r="H270" s="4">
        <v>0.5</v>
      </c>
      <c r="I270" s="4">
        <v>5</v>
      </c>
      <c r="J270" s="4">
        <v>3</v>
      </c>
      <c r="K270" s="4">
        <v>3</v>
      </c>
      <c r="L270" s="4">
        <v>3</v>
      </c>
      <c r="M270" s="4">
        <v>2.5</v>
      </c>
      <c r="N270" s="5" t="s">
        <v>2</v>
      </c>
      <c r="O270" s="5" t="s">
        <v>3</v>
      </c>
    </row>
    <row r="271" spans="1:15" s="5" customFormat="1" ht="63" customHeight="1" x14ac:dyDescent="0.15">
      <c r="A271" s="1" t="s">
        <v>310</v>
      </c>
      <c r="B271" s="2" t="s">
        <v>6</v>
      </c>
      <c r="C271" s="3" t="s">
        <v>46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5" t="s">
        <v>2</v>
      </c>
      <c r="O271" s="5" t="s">
        <v>3</v>
      </c>
    </row>
    <row r="272" spans="1:15" s="5" customFormat="1" ht="12" x14ac:dyDescent="0.15">
      <c r="A272" s="1" t="s">
        <v>311</v>
      </c>
      <c r="B272" s="10" t="s">
        <v>1</v>
      </c>
      <c r="C272" s="1"/>
      <c r="D272" s="11">
        <v>3</v>
      </c>
      <c r="E272" s="11">
        <v>3</v>
      </c>
      <c r="F272" s="11">
        <v>3</v>
      </c>
      <c r="G272" s="11">
        <v>3</v>
      </c>
      <c r="H272" s="11">
        <v>3</v>
      </c>
      <c r="I272" s="11">
        <v>5</v>
      </c>
      <c r="J272" s="11">
        <v>5</v>
      </c>
      <c r="K272" s="11">
        <v>3</v>
      </c>
      <c r="L272" s="11">
        <v>3</v>
      </c>
      <c r="M272" s="11">
        <v>3</v>
      </c>
      <c r="N272" s="5" t="s">
        <v>2</v>
      </c>
      <c r="O272" s="5" t="s">
        <v>3</v>
      </c>
    </row>
    <row r="273" spans="1:15" s="5" customFormat="1" ht="42" customHeight="1" x14ac:dyDescent="0.15">
      <c r="A273" s="1" t="s">
        <v>312</v>
      </c>
      <c r="B273" s="2" t="s">
        <v>1</v>
      </c>
      <c r="C273" s="3"/>
      <c r="D273" s="4">
        <v>3</v>
      </c>
      <c r="E273" s="4">
        <v>3</v>
      </c>
      <c r="F273" s="4">
        <v>2</v>
      </c>
      <c r="G273" s="4">
        <v>1</v>
      </c>
      <c r="H273" s="4">
        <v>1</v>
      </c>
      <c r="I273" s="4">
        <v>3</v>
      </c>
      <c r="J273" s="4">
        <v>2</v>
      </c>
      <c r="K273" s="4">
        <v>3</v>
      </c>
      <c r="L273" s="4">
        <v>3</v>
      </c>
      <c r="M273" s="4">
        <v>3</v>
      </c>
      <c r="N273" s="5" t="s">
        <v>2</v>
      </c>
      <c r="O273" s="5" t="s">
        <v>3</v>
      </c>
    </row>
    <row r="274" spans="1:15" s="5" customFormat="1" ht="11" x14ac:dyDescent="0.15">
      <c r="A274" s="1" t="s">
        <v>313</v>
      </c>
      <c r="B274" s="2" t="s">
        <v>1</v>
      </c>
      <c r="C274" s="3"/>
      <c r="D274" s="4">
        <v>4</v>
      </c>
      <c r="E274" s="4">
        <v>2</v>
      </c>
      <c r="F274" s="4">
        <v>3</v>
      </c>
      <c r="G274" s="4">
        <v>1</v>
      </c>
      <c r="H274" s="4">
        <v>2</v>
      </c>
      <c r="I274" s="4">
        <v>5</v>
      </c>
      <c r="J274" s="4">
        <v>3</v>
      </c>
      <c r="K274" s="4">
        <v>2</v>
      </c>
      <c r="L274" s="4">
        <v>4</v>
      </c>
      <c r="M274" s="4">
        <v>3</v>
      </c>
      <c r="N274" s="5" t="s">
        <v>2</v>
      </c>
      <c r="O274" s="5" t="s">
        <v>3</v>
      </c>
    </row>
    <row r="275" spans="1:15" s="5" customFormat="1" ht="11" x14ac:dyDescent="0.15">
      <c r="A275" s="1" t="s">
        <v>314</v>
      </c>
      <c r="B275" s="2" t="s">
        <v>1</v>
      </c>
      <c r="C275" s="3"/>
      <c r="D275" s="4">
        <v>3</v>
      </c>
      <c r="E275" s="4">
        <v>1</v>
      </c>
      <c r="F275" s="4">
        <v>1</v>
      </c>
      <c r="G275" s="4">
        <v>1</v>
      </c>
      <c r="H275" s="4">
        <v>0</v>
      </c>
      <c r="I275" s="4">
        <v>3</v>
      </c>
      <c r="J275" s="4">
        <v>3</v>
      </c>
      <c r="K275" s="4">
        <v>3</v>
      </c>
      <c r="L275" s="4">
        <v>3</v>
      </c>
      <c r="M275" s="4">
        <v>3</v>
      </c>
      <c r="N275" s="5" t="s">
        <v>2</v>
      </c>
      <c r="O275" s="5" t="s">
        <v>3</v>
      </c>
    </row>
    <row r="276" spans="1:15" s="5" customFormat="1" ht="96" x14ac:dyDescent="0.15">
      <c r="A276" s="1" t="s">
        <v>315</v>
      </c>
      <c r="B276" s="2" t="s">
        <v>6</v>
      </c>
      <c r="C276" s="3" t="s">
        <v>316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 t="s">
        <v>2</v>
      </c>
      <c r="O276" s="5" t="s">
        <v>3</v>
      </c>
    </row>
    <row r="277" spans="1:15" s="5" customFormat="1" ht="42" customHeight="1" x14ac:dyDescent="0.15">
      <c r="A277" s="1" t="s">
        <v>317</v>
      </c>
      <c r="B277" s="2" t="s">
        <v>6</v>
      </c>
      <c r="C277" s="3" t="s">
        <v>194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5" t="s">
        <v>2</v>
      </c>
      <c r="O277" s="5" t="s">
        <v>3</v>
      </c>
    </row>
    <row r="278" spans="1:15" s="5" customFormat="1" ht="12" x14ac:dyDescent="0.15">
      <c r="A278" s="1" t="s">
        <v>318</v>
      </c>
      <c r="B278" s="10" t="s">
        <v>1</v>
      </c>
      <c r="C278" s="1"/>
      <c r="D278" s="11">
        <v>3</v>
      </c>
      <c r="E278" s="11">
        <v>3</v>
      </c>
      <c r="F278" s="11">
        <v>3</v>
      </c>
      <c r="G278" s="11">
        <v>5</v>
      </c>
      <c r="H278" s="11">
        <v>3</v>
      </c>
      <c r="I278" s="11">
        <v>5</v>
      </c>
      <c r="J278" s="11">
        <v>3</v>
      </c>
      <c r="K278" s="11">
        <v>3</v>
      </c>
      <c r="L278" s="11">
        <v>3</v>
      </c>
      <c r="M278" s="11">
        <v>3</v>
      </c>
      <c r="N278" s="5" t="s">
        <v>2</v>
      </c>
      <c r="O278" s="5" t="s">
        <v>3</v>
      </c>
    </row>
    <row r="279" spans="1:15" s="5" customFormat="1" ht="36" x14ac:dyDescent="0.15">
      <c r="A279" s="1" t="s">
        <v>319</v>
      </c>
      <c r="B279" s="2" t="s">
        <v>6</v>
      </c>
      <c r="C279" s="3" t="s">
        <v>194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5" t="s">
        <v>2</v>
      </c>
      <c r="O279" s="5" t="s">
        <v>3</v>
      </c>
    </row>
    <row r="280" spans="1:15" s="5" customFormat="1" ht="42" customHeight="1" x14ac:dyDescent="0.15">
      <c r="A280" s="1" t="s">
        <v>320</v>
      </c>
      <c r="B280" s="2" t="s">
        <v>6</v>
      </c>
      <c r="C280" s="3" t="s">
        <v>194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5" t="s">
        <v>2</v>
      </c>
      <c r="O280" s="5" t="s">
        <v>3</v>
      </c>
    </row>
    <row r="281" spans="1:15" s="5" customFormat="1" ht="11" x14ac:dyDescent="0.15">
      <c r="A281" s="1" t="s">
        <v>321</v>
      </c>
      <c r="B281" s="2" t="s">
        <v>1</v>
      </c>
      <c r="C281" s="3"/>
      <c r="D281" s="4">
        <v>4</v>
      </c>
      <c r="E281" s="4">
        <v>3</v>
      </c>
      <c r="F281" s="4">
        <v>4</v>
      </c>
      <c r="G281" s="4">
        <v>1</v>
      </c>
      <c r="H281" s="4">
        <v>1</v>
      </c>
      <c r="I281" s="4">
        <v>7.5</v>
      </c>
      <c r="J281" s="4">
        <v>3</v>
      </c>
      <c r="K281" s="4">
        <v>2</v>
      </c>
      <c r="L281" s="4">
        <v>3</v>
      </c>
      <c r="M281" s="4">
        <v>2.5</v>
      </c>
      <c r="N281" s="5" t="s">
        <v>2</v>
      </c>
      <c r="O281" s="5" t="s">
        <v>3</v>
      </c>
    </row>
    <row r="282" spans="1:15" s="5" customFormat="1" ht="48" x14ac:dyDescent="0.15">
      <c r="A282" s="1" t="s">
        <v>322</v>
      </c>
      <c r="B282" s="2" t="s">
        <v>6</v>
      </c>
      <c r="C282" s="3" t="s">
        <v>14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5" t="s">
        <v>2</v>
      </c>
      <c r="O282" s="5" t="s">
        <v>3</v>
      </c>
    </row>
    <row r="283" spans="1:15" s="5" customFormat="1" ht="11" x14ac:dyDescent="0.15">
      <c r="A283" s="1" t="s">
        <v>323</v>
      </c>
      <c r="B283" s="2" t="s">
        <v>1</v>
      </c>
      <c r="C283" s="3"/>
      <c r="D283" s="4">
        <v>1</v>
      </c>
      <c r="E283" s="4">
        <v>1</v>
      </c>
      <c r="F283" s="4">
        <v>2</v>
      </c>
      <c r="G283" s="4">
        <v>0</v>
      </c>
      <c r="H283" s="4">
        <v>0</v>
      </c>
      <c r="I283" s="4">
        <v>5</v>
      </c>
      <c r="J283" s="4">
        <v>1</v>
      </c>
      <c r="K283" s="4">
        <v>3</v>
      </c>
      <c r="L283" s="4">
        <v>3</v>
      </c>
      <c r="M283" s="4">
        <v>3</v>
      </c>
      <c r="N283" s="5" t="s">
        <v>2</v>
      </c>
      <c r="O283" s="5" t="s">
        <v>3</v>
      </c>
    </row>
    <row r="284" spans="1:15" s="5" customFormat="1" ht="11" x14ac:dyDescent="0.15">
      <c r="A284" s="1" t="s">
        <v>324</v>
      </c>
      <c r="B284" s="2" t="s">
        <v>1</v>
      </c>
      <c r="C284" s="3"/>
      <c r="D284" s="4">
        <v>3</v>
      </c>
      <c r="E284" s="4">
        <v>3</v>
      </c>
      <c r="F284" s="4">
        <v>2</v>
      </c>
      <c r="G284" s="4">
        <v>1</v>
      </c>
      <c r="H284" s="4">
        <v>1</v>
      </c>
      <c r="I284" s="4">
        <v>5</v>
      </c>
      <c r="J284" s="4">
        <v>3</v>
      </c>
      <c r="K284" s="4">
        <v>1</v>
      </c>
      <c r="L284" s="4">
        <v>3</v>
      </c>
      <c r="M284" s="4">
        <v>2</v>
      </c>
      <c r="N284" s="5" t="s">
        <v>2</v>
      </c>
      <c r="O284" s="5" t="s">
        <v>3</v>
      </c>
    </row>
    <row r="285" spans="1:15" s="5" customFormat="1" ht="11" x14ac:dyDescent="0.15">
      <c r="A285" s="1" t="s">
        <v>325</v>
      </c>
      <c r="B285" s="2" t="s">
        <v>1</v>
      </c>
      <c r="C285" s="3"/>
      <c r="D285" s="4">
        <v>3</v>
      </c>
      <c r="E285" s="4">
        <v>3</v>
      </c>
      <c r="F285" s="4">
        <v>2</v>
      </c>
      <c r="G285" s="4">
        <v>1</v>
      </c>
      <c r="H285" s="4">
        <v>1</v>
      </c>
      <c r="I285" s="4">
        <v>5</v>
      </c>
      <c r="J285" s="4">
        <v>3</v>
      </c>
      <c r="K285" s="4">
        <v>1</v>
      </c>
      <c r="L285" s="4">
        <v>3</v>
      </c>
      <c r="M285" s="4">
        <v>2</v>
      </c>
      <c r="N285" s="5" t="s">
        <v>2</v>
      </c>
      <c r="O285" s="5" t="s">
        <v>3</v>
      </c>
    </row>
    <row r="286" spans="1:15" s="5" customFormat="1" ht="48" x14ac:dyDescent="0.15">
      <c r="A286" s="1" t="s">
        <v>326</v>
      </c>
      <c r="B286" s="2" t="s">
        <v>6</v>
      </c>
      <c r="C286" s="3" t="s">
        <v>14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5" t="s">
        <v>2</v>
      </c>
      <c r="O286" s="5" t="s">
        <v>3</v>
      </c>
    </row>
    <row r="287" spans="1:15" s="5" customFormat="1" ht="11" x14ac:dyDescent="0.15">
      <c r="A287" s="1" t="s">
        <v>327</v>
      </c>
      <c r="B287" s="2" t="s">
        <v>1</v>
      </c>
      <c r="C287" s="3"/>
      <c r="D287" s="4">
        <v>3</v>
      </c>
      <c r="E287" s="4">
        <v>1</v>
      </c>
      <c r="F287" s="4">
        <v>3</v>
      </c>
      <c r="G287" s="4">
        <v>3</v>
      </c>
      <c r="H287" s="4">
        <v>1</v>
      </c>
      <c r="I287" s="4">
        <v>5</v>
      </c>
      <c r="J287" s="4">
        <v>3</v>
      </c>
      <c r="K287" s="4">
        <v>3</v>
      </c>
      <c r="L287" s="4">
        <v>5</v>
      </c>
      <c r="M287" s="4">
        <v>2</v>
      </c>
      <c r="N287" s="5" t="s">
        <v>2</v>
      </c>
      <c r="O287" s="5" t="s">
        <v>3</v>
      </c>
    </row>
    <row r="288" spans="1:15" s="5" customFormat="1" ht="42" customHeight="1" x14ac:dyDescent="0.15">
      <c r="A288" s="1" t="s">
        <v>328</v>
      </c>
      <c r="B288" s="2" t="s">
        <v>6</v>
      </c>
      <c r="C288" s="3" t="s">
        <v>14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5" t="s">
        <v>2</v>
      </c>
      <c r="O288" s="5" t="s">
        <v>3</v>
      </c>
    </row>
    <row r="289" spans="1:15" s="5" customFormat="1" ht="31.5" customHeight="1" x14ac:dyDescent="0.15">
      <c r="A289" s="1" t="s">
        <v>329</v>
      </c>
      <c r="B289" s="2" t="s">
        <v>1</v>
      </c>
      <c r="C289" s="3"/>
      <c r="D289" s="4">
        <v>3</v>
      </c>
      <c r="E289" s="4">
        <v>4</v>
      </c>
      <c r="F289" s="4">
        <v>4</v>
      </c>
      <c r="G289" s="4">
        <v>2</v>
      </c>
      <c r="H289" s="4">
        <v>3</v>
      </c>
      <c r="I289" s="4">
        <v>5</v>
      </c>
      <c r="J289" s="4">
        <v>1</v>
      </c>
      <c r="K289" s="4">
        <v>3</v>
      </c>
      <c r="L289" s="4">
        <v>5</v>
      </c>
      <c r="M289" s="4">
        <v>3</v>
      </c>
      <c r="N289" s="5" t="s">
        <v>2</v>
      </c>
      <c r="O289" s="5" t="s">
        <v>3</v>
      </c>
    </row>
    <row r="290" spans="1:15" s="5" customFormat="1" ht="11" x14ac:dyDescent="0.15">
      <c r="A290" s="1" t="s">
        <v>330</v>
      </c>
      <c r="B290" s="2" t="s">
        <v>1</v>
      </c>
      <c r="C290" s="3"/>
      <c r="D290" s="4">
        <v>3</v>
      </c>
      <c r="E290" s="4">
        <v>3</v>
      </c>
      <c r="F290" s="4">
        <v>3</v>
      </c>
      <c r="G290" s="4">
        <v>1</v>
      </c>
      <c r="H290" s="4">
        <v>1</v>
      </c>
      <c r="I290" s="4">
        <v>5</v>
      </c>
      <c r="J290" s="4">
        <v>3</v>
      </c>
      <c r="K290" s="4">
        <v>1</v>
      </c>
      <c r="L290" s="4">
        <v>1</v>
      </c>
      <c r="M290" s="4">
        <v>3</v>
      </c>
      <c r="N290" s="5" t="s">
        <v>2</v>
      </c>
      <c r="O290" s="5" t="s">
        <v>3</v>
      </c>
    </row>
    <row r="291" spans="1:15" s="5" customFormat="1" ht="11" x14ac:dyDescent="0.15">
      <c r="A291" s="1" t="s">
        <v>331</v>
      </c>
      <c r="B291" s="2" t="s">
        <v>1</v>
      </c>
      <c r="C291" s="3"/>
      <c r="D291" s="4">
        <v>2</v>
      </c>
      <c r="E291" s="4">
        <v>1</v>
      </c>
      <c r="F291" s="4">
        <v>2</v>
      </c>
      <c r="G291" s="4">
        <v>1</v>
      </c>
      <c r="H291" s="4">
        <v>1</v>
      </c>
      <c r="I291" s="4">
        <v>3</v>
      </c>
      <c r="J291" s="4">
        <v>3</v>
      </c>
      <c r="K291" s="4">
        <v>2</v>
      </c>
      <c r="L291" s="4">
        <v>2</v>
      </c>
      <c r="M291" s="4">
        <v>2</v>
      </c>
      <c r="N291" s="5" t="s">
        <v>2</v>
      </c>
      <c r="O291" s="5" t="s">
        <v>3</v>
      </c>
    </row>
    <row r="292" spans="1:15" s="5" customFormat="1" ht="11" x14ac:dyDescent="0.15">
      <c r="A292" s="1" t="s">
        <v>332</v>
      </c>
      <c r="B292" s="2" t="s">
        <v>1</v>
      </c>
      <c r="C292" s="3"/>
      <c r="D292" s="4">
        <v>3</v>
      </c>
      <c r="E292" s="4">
        <v>3</v>
      </c>
      <c r="F292" s="4">
        <v>3</v>
      </c>
      <c r="G292" s="4">
        <v>1</v>
      </c>
      <c r="H292" s="4">
        <v>2</v>
      </c>
      <c r="I292" s="4">
        <v>5</v>
      </c>
      <c r="J292" s="4">
        <v>3</v>
      </c>
      <c r="K292" s="4">
        <v>5</v>
      </c>
      <c r="L292" s="4">
        <v>4</v>
      </c>
      <c r="M292" s="4">
        <v>2</v>
      </c>
      <c r="N292" s="5" t="s">
        <v>2</v>
      </c>
      <c r="O292" s="5" t="s">
        <v>3</v>
      </c>
    </row>
    <row r="293" spans="1:15" s="5" customFormat="1" ht="31.5" customHeight="1" x14ac:dyDescent="0.15">
      <c r="A293" s="1" t="s">
        <v>333</v>
      </c>
      <c r="B293" s="2" t="s">
        <v>6</v>
      </c>
      <c r="C293" s="3" t="s">
        <v>14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5" t="s">
        <v>2</v>
      </c>
      <c r="O293" s="5" t="s">
        <v>3</v>
      </c>
    </row>
    <row r="294" spans="1:15" s="5" customFormat="1" ht="36" x14ac:dyDescent="0.15">
      <c r="A294" s="1" t="s">
        <v>334</v>
      </c>
      <c r="B294" s="2" t="s">
        <v>6</v>
      </c>
      <c r="C294" s="3" t="s">
        <v>194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5" t="s">
        <v>2</v>
      </c>
      <c r="O294" s="5" t="s">
        <v>3</v>
      </c>
    </row>
    <row r="295" spans="1:15" s="5" customFormat="1" ht="48" x14ac:dyDescent="0.15">
      <c r="A295" s="1" t="s">
        <v>335</v>
      </c>
      <c r="B295" s="2" t="s">
        <v>6</v>
      </c>
      <c r="C295" s="3" t="s">
        <v>14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5" t="s">
        <v>2</v>
      </c>
      <c r="O295" s="5" t="s">
        <v>3</v>
      </c>
    </row>
    <row r="296" spans="1:15" s="5" customFormat="1" ht="11" x14ac:dyDescent="0.15">
      <c r="A296" s="1" t="s">
        <v>336</v>
      </c>
      <c r="B296" s="2" t="s">
        <v>1</v>
      </c>
      <c r="C296" s="3"/>
      <c r="D296" s="4">
        <v>2</v>
      </c>
      <c r="E296" s="4">
        <v>2</v>
      </c>
      <c r="F296" s="4">
        <v>4</v>
      </c>
      <c r="G296" s="4">
        <v>1</v>
      </c>
      <c r="H296" s="4">
        <v>1</v>
      </c>
      <c r="I296" s="4">
        <v>3</v>
      </c>
      <c r="J296" s="4">
        <v>2</v>
      </c>
      <c r="K296" s="4">
        <v>1</v>
      </c>
      <c r="L296" s="4">
        <v>1</v>
      </c>
      <c r="M296" s="4">
        <v>2</v>
      </c>
      <c r="N296" s="5" t="s">
        <v>2</v>
      </c>
      <c r="O296" s="5" t="s">
        <v>3</v>
      </c>
    </row>
    <row r="297" spans="1:15" s="5" customFormat="1" ht="11" x14ac:dyDescent="0.15">
      <c r="A297" s="1" t="s">
        <v>337</v>
      </c>
      <c r="B297" s="2" t="s">
        <v>1</v>
      </c>
      <c r="C297" s="3"/>
      <c r="D297" s="4">
        <v>2</v>
      </c>
      <c r="E297" s="4">
        <v>3</v>
      </c>
      <c r="F297" s="4">
        <v>2</v>
      </c>
      <c r="G297" s="4">
        <v>1</v>
      </c>
      <c r="H297" s="4">
        <v>1</v>
      </c>
      <c r="I297" s="4">
        <v>5</v>
      </c>
      <c r="J297" s="4">
        <v>2</v>
      </c>
      <c r="K297" s="4">
        <v>3</v>
      </c>
      <c r="L297" s="4">
        <v>3</v>
      </c>
      <c r="M297" s="4">
        <v>2</v>
      </c>
      <c r="N297" s="5" t="s">
        <v>2</v>
      </c>
      <c r="O297" s="5" t="s">
        <v>3</v>
      </c>
    </row>
    <row r="298" spans="1:15" s="5" customFormat="1" ht="48" x14ac:dyDescent="0.15">
      <c r="A298" s="1" t="s">
        <v>338</v>
      </c>
      <c r="B298" s="2" t="s">
        <v>6</v>
      </c>
      <c r="C298" s="3" t="s">
        <v>14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5" t="s">
        <v>2</v>
      </c>
      <c r="O298" s="5" t="s">
        <v>3</v>
      </c>
    </row>
    <row r="299" spans="1:15" s="5" customFormat="1" ht="48" x14ac:dyDescent="0.15">
      <c r="A299" s="1" t="s">
        <v>339</v>
      </c>
      <c r="B299" s="2" t="s">
        <v>6</v>
      </c>
      <c r="C299" s="3" t="s">
        <v>14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5" t="s">
        <v>2</v>
      </c>
      <c r="O299" s="5" t="s">
        <v>3</v>
      </c>
    </row>
    <row r="300" spans="1:15" s="5" customFormat="1" ht="11" x14ac:dyDescent="0.15">
      <c r="A300" s="1" t="s">
        <v>340</v>
      </c>
      <c r="B300" s="2" t="s">
        <v>1</v>
      </c>
      <c r="C300" s="3"/>
      <c r="D300" s="4">
        <v>3</v>
      </c>
      <c r="E300" s="4">
        <v>4</v>
      </c>
      <c r="F300" s="4">
        <v>3</v>
      </c>
      <c r="G300" s="4">
        <v>2</v>
      </c>
      <c r="H300" s="4">
        <v>2</v>
      </c>
      <c r="I300" s="4">
        <v>5</v>
      </c>
      <c r="J300" s="4">
        <v>2</v>
      </c>
      <c r="K300" s="4">
        <v>2</v>
      </c>
      <c r="L300" s="4">
        <v>3</v>
      </c>
      <c r="M300" s="4">
        <v>3</v>
      </c>
      <c r="N300" s="5" t="s">
        <v>2</v>
      </c>
      <c r="O300" s="5" t="s">
        <v>3</v>
      </c>
    </row>
    <row r="301" spans="1:15" s="5" customFormat="1" ht="60" x14ac:dyDescent="0.15">
      <c r="A301" s="1" t="s">
        <v>341</v>
      </c>
      <c r="B301" s="2" t="s">
        <v>6</v>
      </c>
      <c r="C301" s="3" t="s">
        <v>342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5" t="s">
        <v>2</v>
      </c>
      <c r="O301" s="5" t="s">
        <v>3</v>
      </c>
    </row>
    <row r="302" spans="1:15" s="5" customFormat="1" ht="42" customHeight="1" x14ac:dyDescent="0.15">
      <c r="A302" s="1" t="s">
        <v>343</v>
      </c>
      <c r="B302" s="2" t="s">
        <v>1</v>
      </c>
      <c r="C302" s="3"/>
      <c r="D302" s="4">
        <v>3</v>
      </c>
      <c r="E302" s="4">
        <v>3</v>
      </c>
      <c r="F302" s="4">
        <v>2</v>
      </c>
      <c r="G302" s="4">
        <v>2</v>
      </c>
      <c r="H302" s="4">
        <v>4</v>
      </c>
      <c r="I302" s="4">
        <v>5</v>
      </c>
      <c r="J302" s="4">
        <v>2</v>
      </c>
      <c r="K302" s="4">
        <v>2</v>
      </c>
      <c r="L302" s="4">
        <v>3</v>
      </c>
      <c r="M302" s="4">
        <v>4</v>
      </c>
      <c r="N302" s="5" t="s">
        <v>2</v>
      </c>
      <c r="O302" s="5" t="s">
        <v>3</v>
      </c>
    </row>
    <row r="303" spans="1:15" s="5" customFormat="1" ht="12" x14ac:dyDescent="0.15">
      <c r="A303" s="1" t="s">
        <v>344</v>
      </c>
      <c r="B303" s="10" t="s">
        <v>1</v>
      </c>
      <c r="C303" s="10"/>
      <c r="D303" s="11">
        <v>3</v>
      </c>
      <c r="E303" s="11">
        <v>3</v>
      </c>
      <c r="F303" s="11">
        <v>3</v>
      </c>
      <c r="G303" s="11">
        <v>0</v>
      </c>
      <c r="H303" s="11">
        <v>1</v>
      </c>
      <c r="I303" s="11">
        <v>5</v>
      </c>
      <c r="J303" s="11">
        <v>3</v>
      </c>
      <c r="K303" s="11">
        <v>3</v>
      </c>
      <c r="L303" s="11">
        <v>3</v>
      </c>
      <c r="M303" s="11">
        <v>2</v>
      </c>
      <c r="N303" s="5" t="s">
        <v>2</v>
      </c>
      <c r="O303" s="5" t="s">
        <v>3</v>
      </c>
    </row>
    <row r="304" spans="1:15" s="5" customFormat="1" ht="63" customHeight="1" x14ac:dyDescent="0.15">
      <c r="A304" s="1" t="s">
        <v>345</v>
      </c>
      <c r="B304" s="2" t="s">
        <v>1</v>
      </c>
      <c r="C304" s="3"/>
      <c r="D304" s="4">
        <v>4</v>
      </c>
      <c r="E304" s="4">
        <v>3</v>
      </c>
      <c r="F304" s="4">
        <v>3</v>
      </c>
      <c r="G304" s="4">
        <v>2</v>
      </c>
      <c r="H304" s="4">
        <v>3</v>
      </c>
      <c r="I304" s="4">
        <v>5</v>
      </c>
      <c r="J304" s="4">
        <v>3</v>
      </c>
      <c r="K304" s="4">
        <v>2</v>
      </c>
      <c r="L304" s="4">
        <v>3</v>
      </c>
      <c r="M304" s="4">
        <v>3</v>
      </c>
      <c r="N304" s="5" t="s">
        <v>2</v>
      </c>
      <c r="O304" s="5" t="s">
        <v>3</v>
      </c>
    </row>
    <row r="305" spans="1:15" s="5" customFormat="1" ht="31.5" customHeight="1" x14ac:dyDescent="0.15">
      <c r="A305" s="1" t="s">
        <v>346</v>
      </c>
      <c r="B305" s="10" t="s">
        <v>1</v>
      </c>
      <c r="C305" s="1"/>
      <c r="D305" s="11">
        <v>3</v>
      </c>
      <c r="E305" s="11">
        <v>5</v>
      </c>
      <c r="F305" s="11">
        <v>3</v>
      </c>
      <c r="G305" s="11">
        <v>1</v>
      </c>
      <c r="H305" s="11">
        <v>1</v>
      </c>
      <c r="I305" s="11">
        <v>5</v>
      </c>
      <c r="J305" s="11">
        <v>5</v>
      </c>
      <c r="K305" s="11">
        <v>3</v>
      </c>
      <c r="L305" s="11">
        <v>3</v>
      </c>
      <c r="M305" s="11">
        <v>0</v>
      </c>
      <c r="N305" s="5" t="s">
        <v>2</v>
      </c>
      <c r="O305" s="5" t="s">
        <v>3</v>
      </c>
    </row>
    <row r="306" spans="1:15" s="5" customFormat="1" ht="60" x14ac:dyDescent="0.15">
      <c r="A306" s="1" t="s">
        <v>347</v>
      </c>
      <c r="B306" s="2" t="s">
        <v>6</v>
      </c>
      <c r="C306" s="3" t="s">
        <v>348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5" t="s">
        <v>2</v>
      </c>
      <c r="O306" s="5" t="s">
        <v>3</v>
      </c>
    </row>
    <row r="307" spans="1:15" s="5" customFormat="1" ht="31.5" customHeight="1" x14ac:dyDescent="0.15">
      <c r="A307" s="1" t="s">
        <v>349</v>
      </c>
      <c r="B307" s="2" t="s">
        <v>1</v>
      </c>
      <c r="C307" s="3"/>
      <c r="D307" s="4">
        <v>3</v>
      </c>
      <c r="E307" s="4">
        <v>3</v>
      </c>
      <c r="F307" s="4">
        <v>3</v>
      </c>
      <c r="G307" s="4">
        <v>3</v>
      </c>
      <c r="H307" s="4">
        <v>3</v>
      </c>
      <c r="I307" s="4">
        <v>5</v>
      </c>
      <c r="J307" s="4">
        <v>1</v>
      </c>
      <c r="K307" s="4">
        <v>0</v>
      </c>
      <c r="L307" s="4">
        <v>0</v>
      </c>
      <c r="M307" s="4">
        <v>3</v>
      </c>
      <c r="N307" s="5" t="s">
        <v>2</v>
      </c>
      <c r="O307" s="5" t="s">
        <v>3</v>
      </c>
    </row>
    <row r="308" spans="1:15" s="5" customFormat="1" ht="36" x14ac:dyDescent="0.15">
      <c r="A308" s="1" t="s">
        <v>350</v>
      </c>
      <c r="B308" s="2" t="s">
        <v>6</v>
      </c>
      <c r="C308" s="3" t="s">
        <v>194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5" t="s">
        <v>2</v>
      </c>
      <c r="O308" s="5" t="s">
        <v>3</v>
      </c>
    </row>
    <row r="309" spans="1:15" s="5" customFormat="1" ht="36" x14ac:dyDescent="0.15">
      <c r="A309" s="1" t="s">
        <v>351</v>
      </c>
      <c r="B309" s="2" t="s">
        <v>6</v>
      </c>
      <c r="C309" s="3" t="s">
        <v>194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5" t="s">
        <v>2</v>
      </c>
      <c r="O309" s="5" t="s">
        <v>3</v>
      </c>
    </row>
    <row r="310" spans="1:15" s="5" customFormat="1" ht="11" x14ac:dyDescent="0.15">
      <c r="A310" s="1" t="s">
        <v>352</v>
      </c>
      <c r="B310" s="2" t="s">
        <v>1</v>
      </c>
      <c r="C310" s="3"/>
      <c r="D310" s="4">
        <v>2</v>
      </c>
      <c r="E310" s="4">
        <v>2</v>
      </c>
      <c r="F310" s="4">
        <v>3</v>
      </c>
      <c r="G310" s="4">
        <v>2</v>
      </c>
      <c r="H310" s="4">
        <v>1</v>
      </c>
      <c r="I310" s="4">
        <v>3</v>
      </c>
      <c r="J310" s="4">
        <v>2</v>
      </c>
      <c r="K310" s="4">
        <v>1</v>
      </c>
      <c r="L310" s="4">
        <v>1</v>
      </c>
      <c r="M310" s="4">
        <v>2</v>
      </c>
      <c r="N310" s="5" t="s">
        <v>2</v>
      </c>
      <c r="O310" s="5" t="s">
        <v>3</v>
      </c>
    </row>
    <row r="311" spans="1:15" s="5" customFormat="1" ht="11" x14ac:dyDescent="0.15">
      <c r="A311" s="1" t="s">
        <v>353</v>
      </c>
      <c r="B311" s="2" t="s">
        <v>1</v>
      </c>
      <c r="C311" s="3"/>
      <c r="D311" s="4">
        <v>2</v>
      </c>
      <c r="E311" s="4">
        <v>2</v>
      </c>
      <c r="F311" s="4">
        <v>3</v>
      </c>
      <c r="G311" s="4">
        <v>1</v>
      </c>
      <c r="H311" s="4">
        <v>0</v>
      </c>
      <c r="I311" s="4">
        <v>10</v>
      </c>
      <c r="J311" s="4">
        <v>4</v>
      </c>
      <c r="K311" s="4">
        <v>2</v>
      </c>
      <c r="L311" s="4">
        <v>2</v>
      </c>
      <c r="M311" s="4">
        <v>3</v>
      </c>
      <c r="N311" s="5" t="s">
        <v>2</v>
      </c>
      <c r="O311" s="5" t="s">
        <v>3</v>
      </c>
    </row>
    <row r="312" spans="1:15" s="5" customFormat="1" ht="11" x14ac:dyDescent="0.15">
      <c r="A312" s="1" t="s">
        <v>354</v>
      </c>
      <c r="B312" s="2" t="s">
        <v>1</v>
      </c>
      <c r="C312" s="3"/>
      <c r="D312" s="4">
        <v>3</v>
      </c>
      <c r="E312" s="4">
        <v>2</v>
      </c>
      <c r="F312" s="4">
        <v>2</v>
      </c>
      <c r="G312" s="4">
        <v>1</v>
      </c>
      <c r="H312" s="4">
        <v>2</v>
      </c>
      <c r="I312" s="4">
        <v>5</v>
      </c>
      <c r="J312" s="4">
        <v>3</v>
      </c>
      <c r="K312" s="4">
        <v>1</v>
      </c>
      <c r="L312" s="4">
        <v>3</v>
      </c>
      <c r="M312" s="4">
        <v>2</v>
      </c>
      <c r="N312" s="5" t="s">
        <v>2</v>
      </c>
      <c r="O312" s="5" t="s">
        <v>3</v>
      </c>
    </row>
    <row r="313" spans="1:15" s="5" customFormat="1" ht="48" x14ac:dyDescent="0.15">
      <c r="A313" s="1" t="s">
        <v>355</v>
      </c>
      <c r="B313" s="2" t="s">
        <v>6</v>
      </c>
      <c r="C313" s="3" t="s">
        <v>14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5" t="s">
        <v>2</v>
      </c>
      <c r="O313" s="5" t="s">
        <v>3</v>
      </c>
    </row>
    <row r="314" spans="1:15" s="5" customFormat="1" ht="11" x14ac:dyDescent="0.15">
      <c r="A314" s="1" t="s">
        <v>356</v>
      </c>
      <c r="B314" s="2" t="s">
        <v>1</v>
      </c>
      <c r="C314" s="3"/>
      <c r="D314" s="4">
        <v>3</v>
      </c>
      <c r="E314" s="4">
        <v>3</v>
      </c>
      <c r="F314" s="4">
        <v>2</v>
      </c>
      <c r="G314" s="4">
        <v>1</v>
      </c>
      <c r="H314" s="4">
        <v>1</v>
      </c>
      <c r="I314" s="4">
        <v>5</v>
      </c>
      <c r="J314" s="4">
        <v>2</v>
      </c>
      <c r="K314" s="4">
        <v>3</v>
      </c>
      <c r="L314" s="4">
        <v>3</v>
      </c>
      <c r="M314" s="4">
        <v>3</v>
      </c>
      <c r="N314" s="5" t="s">
        <v>2</v>
      </c>
      <c r="O314" s="5" t="s">
        <v>3</v>
      </c>
    </row>
    <row r="315" spans="1:15" s="5" customFormat="1" ht="11" x14ac:dyDescent="0.15">
      <c r="A315" s="1" t="s">
        <v>357</v>
      </c>
      <c r="B315" s="2" t="s">
        <v>1</v>
      </c>
      <c r="C315" s="3"/>
      <c r="D315" s="4">
        <v>2</v>
      </c>
      <c r="E315" s="4">
        <v>2</v>
      </c>
      <c r="F315" s="4">
        <v>2</v>
      </c>
      <c r="G315" s="4">
        <v>1</v>
      </c>
      <c r="H315" s="4">
        <v>1</v>
      </c>
      <c r="I315" s="4">
        <v>5</v>
      </c>
      <c r="J315" s="4">
        <v>3</v>
      </c>
      <c r="K315" s="4">
        <v>3</v>
      </c>
      <c r="L315" s="4">
        <v>2</v>
      </c>
      <c r="M315" s="4">
        <v>3</v>
      </c>
      <c r="N315" s="5" t="s">
        <v>2</v>
      </c>
      <c r="O315" s="5" t="s">
        <v>3</v>
      </c>
    </row>
    <row r="316" spans="1:15" s="5" customFormat="1" ht="11" x14ac:dyDescent="0.15">
      <c r="A316" s="1" t="s">
        <v>358</v>
      </c>
      <c r="B316" s="2" t="s">
        <v>1</v>
      </c>
      <c r="C316" s="3"/>
      <c r="D316" s="4">
        <v>2</v>
      </c>
      <c r="E316" s="4">
        <v>2</v>
      </c>
      <c r="F316" s="4">
        <v>3</v>
      </c>
      <c r="G316" s="4">
        <v>1</v>
      </c>
      <c r="H316" s="4">
        <v>1</v>
      </c>
      <c r="I316" s="4">
        <v>5</v>
      </c>
      <c r="J316" s="4">
        <v>3</v>
      </c>
      <c r="K316" s="4">
        <v>3</v>
      </c>
      <c r="L316" s="4">
        <v>2</v>
      </c>
      <c r="M316" s="4">
        <v>2</v>
      </c>
      <c r="N316" s="5" t="s">
        <v>2</v>
      </c>
      <c r="O316" s="5" t="s">
        <v>3</v>
      </c>
    </row>
    <row r="317" spans="1:15" s="5" customFormat="1" ht="84" x14ac:dyDescent="0.15">
      <c r="A317" s="1" t="s">
        <v>359</v>
      </c>
      <c r="B317" s="2" t="s">
        <v>6</v>
      </c>
      <c r="C317" s="3" t="s">
        <v>360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5" t="s">
        <v>2</v>
      </c>
      <c r="O317" s="5" t="s">
        <v>3</v>
      </c>
    </row>
    <row r="318" spans="1:15" s="5" customFormat="1" ht="11" x14ac:dyDescent="0.15">
      <c r="A318" s="1" t="s">
        <v>361</v>
      </c>
      <c r="B318" s="2" t="s">
        <v>1</v>
      </c>
      <c r="C318" s="3"/>
      <c r="D318" s="4">
        <v>3</v>
      </c>
      <c r="E318" s="4">
        <v>4</v>
      </c>
      <c r="F318" s="4">
        <v>3</v>
      </c>
      <c r="G318" s="4">
        <v>4</v>
      </c>
      <c r="H318" s="4">
        <v>3</v>
      </c>
      <c r="I318" s="4">
        <v>5</v>
      </c>
      <c r="J318" s="4">
        <v>3</v>
      </c>
      <c r="K318" s="4">
        <v>3</v>
      </c>
      <c r="L318" s="4">
        <v>3</v>
      </c>
      <c r="M318" s="4">
        <v>3</v>
      </c>
      <c r="N318" s="5" t="s">
        <v>2</v>
      </c>
      <c r="O318" s="5" t="s">
        <v>3</v>
      </c>
    </row>
    <row r="319" spans="1:15" s="5" customFormat="1" ht="48" x14ac:dyDescent="0.15">
      <c r="A319" s="1" t="s">
        <v>362</v>
      </c>
      <c r="B319" s="2" t="s">
        <v>6</v>
      </c>
      <c r="C319" s="3" t="s">
        <v>14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5" t="s">
        <v>2</v>
      </c>
      <c r="O319" s="5" t="s">
        <v>3</v>
      </c>
    </row>
    <row r="320" spans="1:15" s="5" customFormat="1" ht="63" customHeight="1" x14ac:dyDescent="0.15">
      <c r="A320" s="1" t="s">
        <v>363</v>
      </c>
      <c r="B320" s="2" t="s">
        <v>6</v>
      </c>
      <c r="C320" s="3" t="s">
        <v>14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5" t="s">
        <v>2</v>
      </c>
      <c r="O320" s="5" t="s">
        <v>3</v>
      </c>
    </row>
    <row r="321" spans="1:15" s="5" customFormat="1" ht="36" x14ac:dyDescent="0.15">
      <c r="A321" s="1" t="s">
        <v>364</v>
      </c>
      <c r="B321" s="2" t="s">
        <v>6</v>
      </c>
      <c r="C321" s="3" t="s">
        <v>265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5" t="s">
        <v>2</v>
      </c>
      <c r="O321" s="5" t="s">
        <v>3</v>
      </c>
    </row>
    <row r="322" spans="1:15" s="5" customFormat="1" ht="96" x14ac:dyDescent="0.15">
      <c r="A322" s="1" t="s">
        <v>365</v>
      </c>
      <c r="B322" s="2" t="s">
        <v>6</v>
      </c>
      <c r="C322" s="3" t="s">
        <v>293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5" t="s">
        <v>2</v>
      </c>
      <c r="O322" s="5" t="s">
        <v>3</v>
      </c>
    </row>
    <row r="323" spans="1:15" s="5" customFormat="1" ht="52.5" customHeight="1" x14ac:dyDescent="0.15">
      <c r="A323" s="1" t="s">
        <v>366</v>
      </c>
      <c r="B323" s="2" t="s">
        <v>1</v>
      </c>
      <c r="C323" s="3"/>
      <c r="D323" s="4">
        <v>3</v>
      </c>
      <c r="E323" s="4">
        <v>3</v>
      </c>
      <c r="F323" s="4">
        <v>3</v>
      </c>
      <c r="G323" s="4">
        <v>2</v>
      </c>
      <c r="H323" s="4">
        <v>3</v>
      </c>
      <c r="I323" s="4">
        <v>5</v>
      </c>
      <c r="J323" s="4">
        <v>3</v>
      </c>
      <c r="K323" s="4">
        <v>2</v>
      </c>
      <c r="L323" s="4">
        <v>2</v>
      </c>
      <c r="M323" s="4">
        <v>3</v>
      </c>
      <c r="N323" s="5" t="s">
        <v>2</v>
      </c>
      <c r="O323" s="5" t="s">
        <v>3</v>
      </c>
    </row>
    <row r="324" spans="1:15" s="5" customFormat="1" ht="12" x14ac:dyDescent="0.15">
      <c r="A324" s="1" t="s">
        <v>367</v>
      </c>
      <c r="B324" s="10" t="s">
        <v>1</v>
      </c>
      <c r="C324" s="1"/>
      <c r="D324" s="11">
        <v>5</v>
      </c>
      <c r="E324" s="11">
        <v>3</v>
      </c>
      <c r="F324" s="11">
        <v>3</v>
      </c>
      <c r="G324" s="11">
        <v>3</v>
      </c>
      <c r="H324" s="11">
        <v>3</v>
      </c>
      <c r="I324" s="11">
        <v>0</v>
      </c>
      <c r="J324" s="11">
        <v>3</v>
      </c>
      <c r="K324" s="11">
        <v>1</v>
      </c>
      <c r="L324" s="11">
        <v>3</v>
      </c>
      <c r="M324" s="11">
        <v>0</v>
      </c>
      <c r="N324" s="5" t="s">
        <v>2</v>
      </c>
      <c r="O324" s="5" t="s">
        <v>3</v>
      </c>
    </row>
    <row r="325" spans="1:15" s="5" customFormat="1" ht="11" x14ac:dyDescent="0.15">
      <c r="A325" s="1" t="s">
        <v>368</v>
      </c>
      <c r="B325" s="2" t="s">
        <v>1</v>
      </c>
      <c r="C325" s="3"/>
      <c r="D325" s="4">
        <v>3</v>
      </c>
      <c r="E325" s="4">
        <v>2</v>
      </c>
      <c r="F325" s="4">
        <v>1</v>
      </c>
      <c r="G325" s="4">
        <v>1</v>
      </c>
      <c r="H325" s="4">
        <v>2</v>
      </c>
      <c r="I325" s="4">
        <v>3</v>
      </c>
      <c r="J325" s="4">
        <v>3</v>
      </c>
      <c r="K325" s="4">
        <v>3</v>
      </c>
      <c r="L325" s="4">
        <v>3</v>
      </c>
      <c r="M325" s="4">
        <v>3</v>
      </c>
      <c r="N325" s="5" t="s">
        <v>2</v>
      </c>
      <c r="O325" s="5" t="s">
        <v>3</v>
      </c>
    </row>
    <row r="326" spans="1:15" s="5" customFormat="1" ht="52.5" customHeight="1" x14ac:dyDescent="0.15">
      <c r="A326" s="1" t="s">
        <v>369</v>
      </c>
      <c r="B326" s="2" t="s">
        <v>1</v>
      </c>
      <c r="C326" s="3"/>
      <c r="D326" s="4">
        <v>4</v>
      </c>
      <c r="E326" s="4">
        <v>3</v>
      </c>
      <c r="F326" s="4">
        <v>2</v>
      </c>
      <c r="G326" s="4">
        <v>1</v>
      </c>
      <c r="H326" s="4">
        <v>1</v>
      </c>
      <c r="I326" s="4">
        <v>5</v>
      </c>
      <c r="J326" s="4">
        <v>2</v>
      </c>
      <c r="K326" s="4">
        <v>2</v>
      </c>
      <c r="L326" s="4">
        <v>2</v>
      </c>
      <c r="M326" s="4">
        <v>2</v>
      </c>
      <c r="N326" s="5" t="s">
        <v>2</v>
      </c>
      <c r="O326" s="5" t="s">
        <v>3</v>
      </c>
    </row>
    <row r="327" spans="1:15" s="5" customFormat="1" ht="12" x14ac:dyDescent="0.15">
      <c r="A327" s="1" t="s">
        <v>370</v>
      </c>
      <c r="B327" s="10" t="s">
        <v>1</v>
      </c>
      <c r="C327" s="1"/>
      <c r="D327" s="11">
        <v>5</v>
      </c>
      <c r="E327" s="11">
        <v>3</v>
      </c>
      <c r="F327" s="11">
        <v>3</v>
      </c>
      <c r="G327" s="11">
        <v>3</v>
      </c>
      <c r="H327" s="11">
        <v>3</v>
      </c>
      <c r="I327" s="11">
        <v>5</v>
      </c>
      <c r="J327" s="11">
        <v>3</v>
      </c>
      <c r="K327" s="11">
        <v>3</v>
      </c>
      <c r="L327" s="11">
        <v>3</v>
      </c>
      <c r="M327" s="11">
        <v>3</v>
      </c>
      <c r="N327" s="5" t="s">
        <v>2</v>
      </c>
      <c r="O327" s="5" t="s">
        <v>3</v>
      </c>
    </row>
    <row r="328" spans="1:15" s="5" customFormat="1" ht="11" x14ac:dyDescent="0.15">
      <c r="A328" s="1" t="s">
        <v>371</v>
      </c>
      <c r="B328" s="2" t="s">
        <v>1</v>
      </c>
      <c r="C328" s="3"/>
      <c r="D328" s="4">
        <v>4</v>
      </c>
      <c r="E328" s="4">
        <v>2</v>
      </c>
      <c r="F328" s="4">
        <v>3</v>
      </c>
      <c r="G328" s="4">
        <v>1</v>
      </c>
      <c r="H328" s="4">
        <v>1</v>
      </c>
      <c r="I328" s="4">
        <v>5</v>
      </c>
      <c r="J328" s="4">
        <v>2</v>
      </c>
      <c r="K328" s="4">
        <v>1.5</v>
      </c>
      <c r="L328" s="4">
        <v>2</v>
      </c>
      <c r="M328" s="4">
        <v>2.5</v>
      </c>
      <c r="N328" s="5" t="s">
        <v>2</v>
      </c>
      <c r="O328" s="5" t="s">
        <v>3</v>
      </c>
    </row>
    <row r="329" spans="1:15" s="5" customFormat="1" ht="72" x14ac:dyDescent="0.15">
      <c r="A329" s="1" t="s">
        <v>372</v>
      </c>
      <c r="B329" s="2" t="s">
        <v>6</v>
      </c>
      <c r="C329" s="3" t="s">
        <v>298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5" t="s">
        <v>2</v>
      </c>
      <c r="O329" s="5" t="s">
        <v>3</v>
      </c>
    </row>
    <row r="330" spans="1:15" s="5" customFormat="1" ht="11" x14ac:dyDescent="0.15">
      <c r="A330" s="1" t="s">
        <v>373</v>
      </c>
      <c r="B330" s="2" t="s">
        <v>1</v>
      </c>
      <c r="C330" s="3"/>
      <c r="D330" s="4">
        <v>2</v>
      </c>
      <c r="E330" s="4">
        <v>1</v>
      </c>
      <c r="F330" s="4">
        <v>3</v>
      </c>
      <c r="G330" s="4">
        <v>1</v>
      </c>
      <c r="H330" s="4">
        <v>1</v>
      </c>
      <c r="I330" s="4">
        <v>5</v>
      </c>
      <c r="J330" s="4">
        <v>3</v>
      </c>
      <c r="K330" s="4">
        <v>3</v>
      </c>
      <c r="L330" s="4">
        <v>3</v>
      </c>
      <c r="M330" s="4">
        <v>2</v>
      </c>
      <c r="N330" s="5" t="s">
        <v>2</v>
      </c>
      <c r="O330" s="5" t="s">
        <v>3</v>
      </c>
    </row>
    <row r="331" spans="1:15" s="5" customFormat="1" ht="42" customHeight="1" x14ac:dyDescent="0.15">
      <c r="A331" s="1" t="s">
        <v>374</v>
      </c>
      <c r="B331" s="2" t="s">
        <v>1</v>
      </c>
      <c r="C331" s="3"/>
      <c r="D331" s="4">
        <v>3</v>
      </c>
      <c r="E331" s="4">
        <v>3</v>
      </c>
      <c r="F331" s="4">
        <v>3</v>
      </c>
      <c r="G331" s="4">
        <v>3</v>
      </c>
      <c r="H331" s="4">
        <v>3</v>
      </c>
      <c r="I331" s="4">
        <v>5</v>
      </c>
      <c r="J331" s="4">
        <v>3</v>
      </c>
      <c r="K331" s="4">
        <v>3</v>
      </c>
      <c r="L331" s="4">
        <v>3</v>
      </c>
      <c r="M331" s="4">
        <v>2</v>
      </c>
      <c r="N331" s="5" t="s">
        <v>2</v>
      </c>
      <c r="O331" s="5" t="s">
        <v>3</v>
      </c>
    </row>
    <row r="332" spans="1:15" s="5" customFormat="1" ht="42" customHeight="1" x14ac:dyDescent="0.15">
      <c r="A332" s="1" t="s">
        <v>375</v>
      </c>
      <c r="B332" s="10" t="s">
        <v>1</v>
      </c>
      <c r="C332" s="1"/>
      <c r="D332" s="11">
        <v>3</v>
      </c>
      <c r="E332" s="11">
        <v>3</v>
      </c>
      <c r="F332" s="11">
        <v>3</v>
      </c>
      <c r="G332" s="11">
        <v>1</v>
      </c>
      <c r="H332" s="11">
        <v>1</v>
      </c>
      <c r="I332" s="11">
        <v>5</v>
      </c>
      <c r="J332" s="11">
        <v>3</v>
      </c>
      <c r="K332" s="11">
        <v>1</v>
      </c>
      <c r="L332" s="11">
        <v>3</v>
      </c>
      <c r="M332" s="11">
        <v>3</v>
      </c>
      <c r="N332" s="5" t="s">
        <v>2</v>
      </c>
      <c r="O332" s="5" t="s">
        <v>3</v>
      </c>
    </row>
    <row r="333" spans="1:15" s="5" customFormat="1" ht="48" x14ac:dyDescent="0.15">
      <c r="A333" s="1" t="s">
        <v>376</v>
      </c>
      <c r="B333" s="2" t="s">
        <v>6</v>
      </c>
      <c r="C333" s="3" t="s">
        <v>14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5" t="s">
        <v>2</v>
      </c>
      <c r="O333" s="5" t="s">
        <v>3</v>
      </c>
    </row>
    <row r="334" spans="1:15" s="5" customFormat="1" ht="31.5" customHeight="1" x14ac:dyDescent="0.15">
      <c r="A334" s="1" t="s">
        <v>377</v>
      </c>
      <c r="B334" s="2" t="s">
        <v>6</v>
      </c>
      <c r="C334" s="3" t="s">
        <v>14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5" t="s">
        <v>2</v>
      </c>
      <c r="O334" s="5" t="s">
        <v>3</v>
      </c>
    </row>
    <row r="335" spans="1:15" s="5" customFormat="1" ht="52.5" customHeight="1" x14ac:dyDescent="0.15">
      <c r="A335" s="1" t="s">
        <v>378</v>
      </c>
      <c r="B335" s="2" t="s">
        <v>6</v>
      </c>
      <c r="C335" s="3" t="s">
        <v>194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5" t="s">
        <v>2</v>
      </c>
      <c r="O335" s="5" t="s">
        <v>3</v>
      </c>
    </row>
    <row r="336" spans="1:15" s="5" customFormat="1" ht="42" customHeight="1" x14ac:dyDescent="0.15">
      <c r="A336" s="1" t="s">
        <v>379</v>
      </c>
      <c r="B336" s="2" t="s">
        <v>6</v>
      </c>
      <c r="C336" s="3" t="s">
        <v>265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5" t="s">
        <v>2</v>
      </c>
      <c r="O336" s="5" t="s">
        <v>3</v>
      </c>
    </row>
    <row r="337" spans="1:15" s="5" customFormat="1" ht="11" x14ac:dyDescent="0.15">
      <c r="A337" s="1" t="s">
        <v>380</v>
      </c>
      <c r="B337" s="2" t="s">
        <v>1</v>
      </c>
      <c r="C337" s="3"/>
      <c r="D337" s="4">
        <v>3</v>
      </c>
      <c r="E337" s="4">
        <v>3</v>
      </c>
      <c r="F337" s="4">
        <v>2</v>
      </c>
      <c r="G337" s="4">
        <v>1</v>
      </c>
      <c r="H337" s="4">
        <v>3</v>
      </c>
      <c r="I337" s="4">
        <v>5</v>
      </c>
      <c r="J337" s="4">
        <v>3</v>
      </c>
      <c r="K337" s="4">
        <v>2</v>
      </c>
      <c r="L337" s="4">
        <v>3</v>
      </c>
      <c r="M337" s="4">
        <v>3</v>
      </c>
      <c r="N337" s="5" t="s">
        <v>2</v>
      </c>
      <c r="O337" s="5" t="s">
        <v>3</v>
      </c>
    </row>
    <row r="338" spans="1:15" s="5" customFormat="1" ht="42" customHeight="1" x14ac:dyDescent="0.15">
      <c r="A338" s="1" t="s">
        <v>381</v>
      </c>
      <c r="B338" s="2" t="s">
        <v>6</v>
      </c>
      <c r="C338" s="3" t="s">
        <v>382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5" t="s">
        <v>2</v>
      </c>
      <c r="O338" s="5" t="s">
        <v>3</v>
      </c>
    </row>
    <row r="339" spans="1:15" s="5" customFormat="1" ht="48" x14ac:dyDescent="0.15">
      <c r="A339" s="1" t="s">
        <v>383</v>
      </c>
      <c r="B339" s="2" t="s">
        <v>6</v>
      </c>
      <c r="C339" s="3" t="s">
        <v>14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5" t="s">
        <v>2</v>
      </c>
      <c r="O339" s="5" t="s">
        <v>3</v>
      </c>
    </row>
    <row r="340" spans="1:15" s="5" customFormat="1" ht="11" x14ac:dyDescent="0.15">
      <c r="A340" s="1" t="s">
        <v>384</v>
      </c>
      <c r="B340" s="2" t="s">
        <v>1</v>
      </c>
      <c r="C340" s="3"/>
      <c r="D340" s="4">
        <v>2</v>
      </c>
      <c r="E340" s="4">
        <v>1</v>
      </c>
      <c r="F340" s="4">
        <v>1</v>
      </c>
      <c r="G340" s="4">
        <v>1</v>
      </c>
      <c r="H340" s="4">
        <v>1</v>
      </c>
      <c r="I340" s="4">
        <v>3</v>
      </c>
      <c r="J340" s="4">
        <v>1</v>
      </c>
      <c r="K340" s="4">
        <v>1</v>
      </c>
      <c r="L340" s="4">
        <v>1</v>
      </c>
      <c r="M340" s="4">
        <v>2</v>
      </c>
      <c r="N340" s="5" t="s">
        <v>2</v>
      </c>
      <c r="O340" s="5" t="s">
        <v>3</v>
      </c>
    </row>
    <row r="341" spans="1:15" s="5" customFormat="1" ht="120" x14ac:dyDescent="0.15">
      <c r="A341" s="1" t="s">
        <v>385</v>
      </c>
      <c r="B341" s="2" t="s">
        <v>6</v>
      </c>
      <c r="C341" s="3" t="s">
        <v>386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5" t="s">
        <v>2</v>
      </c>
      <c r="O341" s="5" t="s">
        <v>3</v>
      </c>
    </row>
    <row r="342" spans="1:15" s="5" customFormat="1" ht="60" x14ac:dyDescent="0.15">
      <c r="A342" s="1" t="s">
        <v>387</v>
      </c>
      <c r="B342" s="2" t="s">
        <v>6</v>
      </c>
      <c r="C342" s="3" t="s">
        <v>388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5" t="s">
        <v>2</v>
      </c>
      <c r="O342" s="5" t="s">
        <v>3</v>
      </c>
    </row>
    <row r="343" spans="1:15" s="5" customFormat="1" ht="11" x14ac:dyDescent="0.15">
      <c r="A343" s="1" t="s">
        <v>389</v>
      </c>
      <c r="B343" s="2" t="s">
        <v>1</v>
      </c>
      <c r="C343" s="3"/>
      <c r="D343" s="4">
        <v>3</v>
      </c>
      <c r="E343" s="4">
        <v>4</v>
      </c>
      <c r="F343" s="4">
        <v>3</v>
      </c>
      <c r="G343" s="4">
        <v>1</v>
      </c>
      <c r="H343" s="4">
        <v>1</v>
      </c>
      <c r="I343" s="4">
        <v>5</v>
      </c>
      <c r="J343" s="4">
        <v>3</v>
      </c>
      <c r="K343" s="4">
        <v>3</v>
      </c>
      <c r="L343" s="4">
        <v>3</v>
      </c>
      <c r="M343" s="4">
        <v>2</v>
      </c>
      <c r="N343" s="5" t="s">
        <v>2</v>
      </c>
      <c r="O343" s="5" t="s">
        <v>3</v>
      </c>
    </row>
    <row r="344" spans="1:15" s="5" customFormat="1" ht="52.5" customHeight="1" x14ac:dyDescent="0.15">
      <c r="A344" s="1" t="s">
        <v>390</v>
      </c>
      <c r="B344" s="2" t="s">
        <v>6</v>
      </c>
      <c r="C344" s="3" t="s">
        <v>14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5" t="s">
        <v>2</v>
      </c>
      <c r="O344" s="5" t="s">
        <v>3</v>
      </c>
    </row>
    <row r="345" spans="1:15" s="5" customFormat="1" ht="12" x14ac:dyDescent="0.15">
      <c r="A345" s="1" t="s">
        <v>391</v>
      </c>
      <c r="B345" s="10" t="s">
        <v>1</v>
      </c>
      <c r="C345" s="1"/>
      <c r="D345" s="11">
        <v>3</v>
      </c>
      <c r="E345" s="11">
        <v>1</v>
      </c>
      <c r="F345" s="11">
        <v>3</v>
      </c>
      <c r="G345" s="11">
        <v>1</v>
      </c>
      <c r="H345" s="11">
        <v>3</v>
      </c>
      <c r="I345" s="11">
        <v>5</v>
      </c>
      <c r="J345" s="11">
        <v>1</v>
      </c>
      <c r="K345" s="11">
        <v>1</v>
      </c>
      <c r="L345" s="11">
        <v>3</v>
      </c>
      <c r="M345" s="11">
        <v>3</v>
      </c>
      <c r="N345" s="5" t="s">
        <v>2</v>
      </c>
      <c r="O345" s="5" t="s">
        <v>3</v>
      </c>
    </row>
    <row r="346" spans="1:15" s="5" customFormat="1" ht="11" x14ac:dyDescent="0.15">
      <c r="A346" s="1" t="s">
        <v>392</v>
      </c>
      <c r="B346" s="2" t="s">
        <v>1</v>
      </c>
      <c r="C346" s="3"/>
      <c r="D346" s="4">
        <v>3</v>
      </c>
      <c r="E346" s="4">
        <v>3</v>
      </c>
      <c r="F346" s="4">
        <v>2</v>
      </c>
      <c r="G346" s="4">
        <v>2</v>
      </c>
      <c r="H346" s="4">
        <v>2</v>
      </c>
      <c r="I346" s="4">
        <v>5.5</v>
      </c>
      <c r="J346" s="4">
        <v>2</v>
      </c>
      <c r="K346" s="4">
        <v>2</v>
      </c>
      <c r="L346" s="4">
        <v>2</v>
      </c>
      <c r="M346" s="4">
        <v>2.5</v>
      </c>
      <c r="N346" s="5" t="s">
        <v>2</v>
      </c>
      <c r="O346" s="5" t="s">
        <v>3</v>
      </c>
    </row>
    <row r="347" spans="1:15" s="5" customFormat="1" ht="48" x14ac:dyDescent="0.15">
      <c r="A347" s="1" t="s">
        <v>393</v>
      </c>
      <c r="B347" s="2" t="s">
        <v>6</v>
      </c>
      <c r="C347" s="3" t="s">
        <v>14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5" t="s">
        <v>2</v>
      </c>
      <c r="O347" s="5" t="s">
        <v>3</v>
      </c>
    </row>
    <row r="348" spans="1:15" s="5" customFormat="1" ht="11" x14ac:dyDescent="0.15">
      <c r="A348" s="1" t="s">
        <v>394</v>
      </c>
      <c r="B348" s="2" t="s">
        <v>1</v>
      </c>
      <c r="C348" s="3"/>
      <c r="D348" s="4">
        <v>2</v>
      </c>
      <c r="E348" s="4">
        <v>2</v>
      </c>
      <c r="F348" s="4">
        <v>2</v>
      </c>
      <c r="G348" s="4">
        <v>1</v>
      </c>
      <c r="H348" s="4">
        <v>2</v>
      </c>
      <c r="I348" s="4">
        <v>7.5</v>
      </c>
      <c r="J348" s="4">
        <v>2</v>
      </c>
      <c r="K348" s="4">
        <v>1</v>
      </c>
      <c r="L348" s="4">
        <v>1</v>
      </c>
      <c r="M348" s="4">
        <v>2.5</v>
      </c>
      <c r="N348" s="5" t="s">
        <v>2</v>
      </c>
      <c r="O348" s="5" t="s">
        <v>3</v>
      </c>
    </row>
    <row r="349" spans="1:15" s="5" customFormat="1" ht="12" x14ac:dyDescent="0.15">
      <c r="A349" s="1" t="s">
        <v>395</v>
      </c>
      <c r="B349" s="10" t="s">
        <v>1</v>
      </c>
      <c r="C349" s="10"/>
      <c r="D349" s="11">
        <v>3</v>
      </c>
      <c r="E349" s="11">
        <v>3</v>
      </c>
      <c r="F349" s="11">
        <v>3</v>
      </c>
      <c r="G349" s="11">
        <v>1</v>
      </c>
      <c r="H349" s="11">
        <v>1</v>
      </c>
      <c r="I349" s="11">
        <v>5</v>
      </c>
      <c r="J349" s="11">
        <v>3</v>
      </c>
      <c r="K349" s="11">
        <v>1</v>
      </c>
      <c r="L349" s="11">
        <v>1</v>
      </c>
      <c r="M349" s="11">
        <v>3</v>
      </c>
      <c r="N349" s="5" t="s">
        <v>2</v>
      </c>
      <c r="O349" s="5" t="s">
        <v>3</v>
      </c>
    </row>
    <row r="350" spans="1:15" s="5" customFormat="1" ht="36" x14ac:dyDescent="0.15">
      <c r="A350" s="1" t="s">
        <v>396</v>
      </c>
      <c r="B350" s="2" t="s">
        <v>6</v>
      </c>
      <c r="C350" s="3" t="s">
        <v>194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5" t="s">
        <v>2</v>
      </c>
      <c r="O350" s="5" t="s">
        <v>3</v>
      </c>
    </row>
    <row r="351" spans="1:15" s="5" customFormat="1" ht="48" x14ac:dyDescent="0.15">
      <c r="A351" s="1" t="s">
        <v>397</v>
      </c>
      <c r="B351" s="2" t="s">
        <v>6</v>
      </c>
      <c r="C351" s="3" t="s">
        <v>251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5" t="s">
        <v>2</v>
      </c>
      <c r="O351" s="5" t="s">
        <v>3</v>
      </c>
    </row>
    <row r="352" spans="1:15" s="5" customFormat="1" ht="31.5" customHeight="1" x14ac:dyDescent="0.15">
      <c r="A352" s="1" t="s">
        <v>398</v>
      </c>
      <c r="B352" s="2" t="s">
        <v>6</v>
      </c>
      <c r="C352" s="3" t="s">
        <v>14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5" t="s">
        <v>2</v>
      </c>
      <c r="O352" s="5" t="s">
        <v>3</v>
      </c>
    </row>
    <row r="353" spans="1:15" s="5" customFormat="1" ht="42" customHeight="1" x14ac:dyDescent="0.15">
      <c r="A353" s="1" t="s">
        <v>399</v>
      </c>
      <c r="B353" s="10" t="s">
        <v>1</v>
      </c>
      <c r="C353" s="10"/>
      <c r="D353" s="11">
        <v>3</v>
      </c>
      <c r="E353" s="11">
        <v>5</v>
      </c>
      <c r="F353" s="11">
        <v>3</v>
      </c>
      <c r="G353" s="11">
        <v>3</v>
      </c>
      <c r="H353" s="11">
        <v>3</v>
      </c>
      <c r="I353" s="11">
        <v>5</v>
      </c>
      <c r="J353" s="11">
        <v>3</v>
      </c>
      <c r="K353" s="11">
        <v>1</v>
      </c>
      <c r="L353" s="11">
        <v>1</v>
      </c>
      <c r="M353" s="11">
        <v>2</v>
      </c>
      <c r="N353" s="5" t="s">
        <v>2</v>
      </c>
      <c r="O353" s="5" t="s">
        <v>3</v>
      </c>
    </row>
    <row r="354" spans="1:15" s="5" customFormat="1" ht="42" customHeight="1" x14ac:dyDescent="0.15">
      <c r="A354" s="1" t="s">
        <v>400</v>
      </c>
      <c r="B354" s="10" t="s">
        <v>1</v>
      </c>
      <c r="C354" s="10"/>
      <c r="D354" s="11">
        <v>3</v>
      </c>
      <c r="E354" s="11">
        <v>3</v>
      </c>
      <c r="F354" s="11">
        <v>3</v>
      </c>
      <c r="G354" s="11">
        <v>3</v>
      </c>
      <c r="H354" s="11">
        <v>3</v>
      </c>
      <c r="I354" s="11">
        <v>5</v>
      </c>
      <c r="J354" s="11">
        <v>3</v>
      </c>
      <c r="K354" s="11">
        <v>1</v>
      </c>
      <c r="L354" s="11">
        <v>3</v>
      </c>
      <c r="M354" s="11">
        <v>2</v>
      </c>
      <c r="N354" s="5" t="s">
        <v>2</v>
      </c>
      <c r="O354" s="5" t="s">
        <v>3</v>
      </c>
    </row>
    <row r="355" spans="1:15" s="5" customFormat="1" ht="72" x14ac:dyDescent="0.15">
      <c r="A355" s="1" t="s">
        <v>401</v>
      </c>
      <c r="B355" s="2" t="s">
        <v>6</v>
      </c>
      <c r="C355" s="3" t="s">
        <v>402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5" t="s">
        <v>2</v>
      </c>
      <c r="O355" s="5" t="s">
        <v>3</v>
      </c>
    </row>
    <row r="356" spans="1:15" s="5" customFormat="1" ht="48" x14ac:dyDescent="0.15">
      <c r="A356" s="1" t="s">
        <v>403</v>
      </c>
      <c r="B356" s="2" t="s">
        <v>6</v>
      </c>
      <c r="C356" s="3" t="s">
        <v>14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5" t="s">
        <v>2</v>
      </c>
      <c r="O356" s="5" t="s">
        <v>3</v>
      </c>
    </row>
    <row r="357" spans="1:15" s="5" customFormat="1" ht="48" x14ac:dyDescent="0.15">
      <c r="A357" s="1" t="s">
        <v>404</v>
      </c>
      <c r="B357" s="2" t="s">
        <v>6</v>
      </c>
      <c r="C357" s="3" t="s">
        <v>14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5" t="s">
        <v>2</v>
      </c>
      <c r="O357" s="5" t="s">
        <v>3</v>
      </c>
    </row>
    <row r="358" spans="1:15" s="5" customFormat="1" ht="12" x14ac:dyDescent="0.15">
      <c r="A358" s="1" t="s">
        <v>405</v>
      </c>
      <c r="B358" s="10" t="s">
        <v>1</v>
      </c>
      <c r="C358" s="10"/>
      <c r="D358" s="11">
        <v>3</v>
      </c>
      <c r="E358" s="11">
        <v>1</v>
      </c>
      <c r="F358" s="11">
        <v>1</v>
      </c>
      <c r="G358" s="11">
        <v>1</v>
      </c>
      <c r="H358" s="11">
        <v>1</v>
      </c>
      <c r="I358" s="11">
        <v>5</v>
      </c>
      <c r="J358" s="11">
        <v>3</v>
      </c>
      <c r="K358" s="11">
        <v>3</v>
      </c>
      <c r="L358" s="11">
        <v>3</v>
      </c>
      <c r="M358" s="11">
        <v>2</v>
      </c>
      <c r="N358" s="5" t="s">
        <v>2</v>
      </c>
      <c r="O358" s="5" t="s">
        <v>3</v>
      </c>
    </row>
    <row r="359" spans="1:15" s="5" customFormat="1" ht="108" x14ac:dyDescent="0.15">
      <c r="A359" s="1" t="s">
        <v>406</v>
      </c>
      <c r="B359" s="2" t="s">
        <v>6</v>
      </c>
      <c r="C359" s="3" t="s">
        <v>407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5" t="s">
        <v>2</v>
      </c>
      <c r="O359" s="5" t="s">
        <v>3</v>
      </c>
    </row>
    <row r="360" spans="1:15" s="5" customFormat="1" ht="72" x14ac:dyDescent="0.15">
      <c r="A360" s="1" t="s">
        <v>408</v>
      </c>
      <c r="B360" s="2" t="s">
        <v>6</v>
      </c>
      <c r="C360" s="3" t="s">
        <v>298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5" t="s">
        <v>2</v>
      </c>
      <c r="O360" s="5" t="s">
        <v>3</v>
      </c>
    </row>
    <row r="361" spans="1:15" s="5" customFormat="1" ht="42" customHeight="1" x14ac:dyDescent="0.15">
      <c r="A361" s="1" t="s">
        <v>409</v>
      </c>
      <c r="B361" s="10" t="s">
        <v>1</v>
      </c>
      <c r="C361" s="10"/>
      <c r="D361" s="11">
        <v>1</v>
      </c>
      <c r="E361" s="11">
        <v>1</v>
      </c>
      <c r="F361" s="11">
        <v>1</v>
      </c>
      <c r="G361" s="11">
        <v>1</v>
      </c>
      <c r="H361" s="11">
        <v>1</v>
      </c>
      <c r="I361" s="11">
        <v>1</v>
      </c>
      <c r="J361" s="11">
        <v>1</v>
      </c>
      <c r="K361" s="11">
        <v>1</v>
      </c>
      <c r="L361" s="11">
        <v>1</v>
      </c>
      <c r="M361" s="11">
        <v>5</v>
      </c>
      <c r="N361" s="5" t="s">
        <v>2</v>
      </c>
      <c r="O361" s="5" t="s">
        <v>3</v>
      </c>
    </row>
    <row r="362" spans="1:15" s="5" customFormat="1" ht="12" x14ac:dyDescent="0.15">
      <c r="A362" s="1" t="s">
        <v>410</v>
      </c>
      <c r="B362" s="10" t="s">
        <v>1</v>
      </c>
      <c r="C362" s="10"/>
      <c r="D362" s="11">
        <v>3</v>
      </c>
      <c r="E362" s="11">
        <v>3</v>
      </c>
      <c r="F362" s="11">
        <v>5</v>
      </c>
      <c r="G362" s="11">
        <v>3</v>
      </c>
      <c r="H362" s="11">
        <v>3</v>
      </c>
      <c r="I362" s="11">
        <v>5</v>
      </c>
      <c r="J362" s="11">
        <v>5</v>
      </c>
      <c r="K362" s="11">
        <v>3</v>
      </c>
      <c r="L362" s="11">
        <v>1</v>
      </c>
      <c r="M362" s="11">
        <v>3</v>
      </c>
      <c r="N362" s="5" t="s">
        <v>2</v>
      </c>
      <c r="O362" s="5" t="s">
        <v>3</v>
      </c>
    </row>
    <row r="363" spans="1:15" s="5" customFormat="1" ht="36" x14ac:dyDescent="0.15">
      <c r="A363" s="1" t="s">
        <v>411</v>
      </c>
      <c r="B363" s="2" t="s">
        <v>6</v>
      </c>
      <c r="C363" s="3" t="s">
        <v>46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5" t="s">
        <v>2</v>
      </c>
      <c r="O363" s="5" t="s">
        <v>3</v>
      </c>
    </row>
    <row r="364" spans="1:15" s="5" customFormat="1" ht="48" x14ac:dyDescent="0.15">
      <c r="A364" s="1" t="s">
        <v>412</v>
      </c>
      <c r="B364" s="2" t="s">
        <v>6</v>
      </c>
      <c r="C364" s="3" t="s">
        <v>14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5" t="s">
        <v>2</v>
      </c>
      <c r="O364" s="5" t="s">
        <v>3</v>
      </c>
    </row>
    <row r="365" spans="1:15" s="5" customFormat="1" ht="36" x14ac:dyDescent="0.15">
      <c r="A365" s="1" t="s">
        <v>413</v>
      </c>
      <c r="B365" s="2" t="s">
        <v>6</v>
      </c>
      <c r="C365" s="3" t="s">
        <v>265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5" t="s">
        <v>2</v>
      </c>
      <c r="O365" s="5" t="s">
        <v>3</v>
      </c>
    </row>
    <row r="366" spans="1:15" s="5" customFormat="1" ht="31.5" customHeight="1" x14ac:dyDescent="0.15">
      <c r="A366" s="1" t="s">
        <v>414</v>
      </c>
      <c r="B366" s="2" t="s">
        <v>6</v>
      </c>
      <c r="C366" s="3" t="s">
        <v>14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5" t="s">
        <v>2</v>
      </c>
      <c r="O366" s="5" t="s">
        <v>3</v>
      </c>
    </row>
    <row r="367" spans="1:15" s="5" customFormat="1" ht="31.5" customHeight="1" x14ac:dyDescent="0.15">
      <c r="A367" s="1" t="s">
        <v>415</v>
      </c>
      <c r="B367" s="2" t="s">
        <v>6</v>
      </c>
      <c r="C367" s="3" t="s">
        <v>14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5" t="s">
        <v>2</v>
      </c>
      <c r="O367" s="5" t="s">
        <v>3</v>
      </c>
    </row>
    <row r="368" spans="1:15" s="5" customFormat="1" ht="48" x14ac:dyDescent="0.15">
      <c r="A368" s="1" t="s">
        <v>416</v>
      </c>
      <c r="B368" s="2" t="s">
        <v>6</v>
      </c>
      <c r="C368" s="3" t="s">
        <v>14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5" t="s">
        <v>2</v>
      </c>
      <c r="O368" s="5" t="s">
        <v>3</v>
      </c>
    </row>
    <row r="369" spans="1:15" s="5" customFormat="1" ht="12" x14ac:dyDescent="0.15">
      <c r="A369" s="1" t="s">
        <v>417</v>
      </c>
      <c r="B369" s="10" t="s">
        <v>1</v>
      </c>
      <c r="C369" s="10"/>
      <c r="D369" s="11">
        <v>3</v>
      </c>
      <c r="E369" s="11">
        <v>3</v>
      </c>
      <c r="F369" s="11">
        <v>3</v>
      </c>
      <c r="G369" s="11">
        <v>1</v>
      </c>
      <c r="H369" s="11">
        <v>1</v>
      </c>
      <c r="I369" s="11">
        <v>5</v>
      </c>
      <c r="J369" s="11">
        <v>1</v>
      </c>
      <c r="K369" s="11">
        <v>1</v>
      </c>
      <c r="L369" s="11">
        <v>1</v>
      </c>
      <c r="M369" s="11">
        <v>5</v>
      </c>
      <c r="N369" s="5" t="s">
        <v>2</v>
      </c>
      <c r="O369" s="5" t="s">
        <v>3</v>
      </c>
    </row>
    <row r="370" spans="1:15" s="5" customFormat="1" ht="12" x14ac:dyDescent="0.15">
      <c r="A370" s="1" t="s">
        <v>418</v>
      </c>
      <c r="B370" s="10" t="s">
        <v>1</v>
      </c>
      <c r="C370" s="10"/>
      <c r="D370" s="11">
        <v>3</v>
      </c>
      <c r="E370" s="11">
        <v>3</v>
      </c>
      <c r="F370" s="11">
        <v>3</v>
      </c>
      <c r="G370" s="11">
        <v>1</v>
      </c>
      <c r="H370" s="11">
        <v>1</v>
      </c>
      <c r="I370" s="11">
        <v>5</v>
      </c>
      <c r="J370" s="11">
        <v>1</v>
      </c>
      <c r="K370" s="11">
        <v>1</v>
      </c>
      <c r="L370" s="11">
        <v>1</v>
      </c>
      <c r="M370" s="11">
        <v>5</v>
      </c>
      <c r="N370" s="5" t="s">
        <v>2</v>
      </c>
      <c r="O370" s="5" t="s">
        <v>3</v>
      </c>
    </row>
    <row r="371" spans="1:15" s="5" customFormat="1" ht="31.5" customHeight="1" x14ac:dyDescent="0.15">
      <c r="A371" s="1" t="s">
        <v>419</v>
      </c>
      <c r="B371" s="10" t="s">
        <v>1</v>
      </c>
      <c r="C371" s="10"/>
      <c r="D371" s="11">
        <v>3</v>
      </c>
      <c r="E371" s="11">
        <v>3</v>
      </c>
      <c r="F371" s="11">
        <v>3</v>
      </c>
      <c r="G371" s="11">
        <v>1</v>
      </c>
      <c r="H371" s="11">
        <v>3</v>
      </c>
      <c r="I371" s="11">
        <v>1</v>
      </c>
      <c r="J371" s="11">
        <v>3</v>
      </c>
      <c r="K371" s="11">
        <v>3</v>
      </c>
      <c r="L371" s="11">
        <v>1</v>
      </c>
      <c r="M371" s="11">
        <v>3</v>
      </c>
      <c r="N371" s="5" t="s">
        <v>2</v>
      </c>
      <c r="O371" s="5" t="s">
        <v>3</v>
      </c>
    </row>
    <row r="372" spans="1:15" s="5" customFormat="1" ht="36" x14ac:dyDescent="0.15">
      <c r="A372" s="1" t="s">
        <v>420</v>
      </c>
      <c r="B372" s="2" t="s">
        <v>6</v>
      </c>
      <c r="C372" s="3" t="s">
        <v>265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5" t="s">
        <v>2</v>
      </c>
      <c r="O372" s="5" t="s">
        <v>3</v>
      </c>
    </row>
    <row r="373" spans="1:15" s="5" customFormat="1" ht="31.5" customHeight="1" x14ac:dyDescent="0.15">
      <c r="A373" s="1" t="s">
        <v>421</v>
      </c>
      <c r="B373" s="2" t="s">
        <v>6</v>
      </c>
      <c r="C373" s="3" t="s">
        <v>92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5" t="s">
        <v>2</v>
      </c>
      <c r="O373" s="5" t="s">
        <v>3</v>
      </c>
    </row>
    <row r="374" spans="1:15" s="5" customFormat="1" ht="11" x14ac:dyDescent="0.15">
      <c r="A374" s="1" t="s">
        <v>422</v>
      </c>
      <c r="B374" s="2" t="s">
        <v>1</v>
      </c>
      <c r="C374" s="3"/>
      <c r="D374" s="4">
        <v>3</v>
      </c>
      <c r="E374" s="4">
        <v>3</v>
      </c>
      <c r="F374" s="4">
        <v>3</v>
      </c>
      <c r="G374" s="4">
        <v>1</v>
      </c>
      <c r="H374" s="4">
        <v>3</v>
      </c>
      <c r="I374" s="4">
        <v>5</v>
      </c>
      <c r="J374" s="4">
        <v>3</v>
      </c>
      <c r="K374" s="4">
        <v>2</v>
      </c>
      <c r="L374" s="4">
        <v>3</v>
      </c>
      <c r="M374" s="4">
        <v>3</v>
      </c>
      <c r="N374" s="5" t="s">
        <v>2</v>
      </c>
      <c r="O374" s="5" t="s">
        <v>3</v>
      </c>
    </row>
    <row r="375" spans="1:15" s="5" customFormat="1" ht="72" x14ac:dyDescent="0.15">
      <c r="A375" s="1" t="s">
        <v>423</v>
      </c>
      <c r="B375" s="2" t="s">
        <v>6</v>
      </c>
      <c r="C375" s="3" t="s">
        <v>298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5" t="s">
        <v>2</v>
      </c>
      <c r="O375" s="5" t="s">
        <v>3</v>
      </c>
    </row>
    <row r="376" spans="1:15" s="5" customFormat="1" ht="48" x14ac:dyDescent="0.15">
      <c r="A376" s="1" t="s">
        <v>424</v>
      </c>
      <c r="B376" s="2" t="s">
        <v>6</v>
      </c>
      <c r="C376" s="3" t="s">
        <v>14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5" t="s">
        <v>2</v>
      </c>
      <c r="O376" s="5" t="s">
        <v>3</v>
      </c>
    </row>
    <row r="377" spans="1:15" s="5" customFormat="1" ht="36" x14ac:dyDescent="0.15">
      <c r="A377" s="1" t="s">
        <v>425</v>
      </c>
      <c r="B377" s="2" t="s">
        <v>6</v>
      </c>
      <c r="C377" s="3" t="s">
        <v>265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5" t="s">
        <v>2</v>
      </c>
      <c r="O377" s="5" t="s">
        <v>3</v>
      </c>
    </row>
    <row r="378" spans="1:15" s="5" customFormat="1" ht="31.5" customHeight="1" x14ac:dyDescent="0.15">
      <c r="A378" s="1" t="s">
        <v>426</v>
      </c>
      <c r="B378" s="10" t="s">
        <v>1</v>
      </c>
      <c r="C378" s="1"/>
      <c r="D378" s="11">
        <v>1</v>
      </c>
      <c r="E378" s="11">
        <v>3</v>
      </c>
      <c r="F378" s="11">
        <v>3</v>
      </c>
      <c r="G378" s="11">
        <v>0</v>
      </c>
      <c r="H378" s="11">
        <v>0</v>
      </c>
      <c r="I378" s="11">
        <v>5</v>
      </c>
      <c r="J378" s="11">
        <v>3</v>
      </c>
      <c r="K378" s="11">
        <v>3</v>
      </c>
      <c r="L378" s="11">
        <v>3</v>
      </c>
      <c r="M378" s="11">
        <v>3</v>
      </c>
      <c r="N378" s="5" t="s">
        <v>2</v>
      </c>
      <c r="O378" s="5" t="s">
        <v>3</v>
      </c>
    </row>
    <row r="379" spans="1:15" s="5" customFormat="1" ht="60" x14ac:dyDescent="0.15">
      <c r="A379" s="1" t="s">
        <v>427</v>
      </c>
      <c r="B379" s="2" t="s">
        <v>6</v>
      </c>
      <c r="C379" s="3" t="s">
        <v>428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5" t="s">
        <v>2</v>
      </c>
      <c r="O379" s="5" t="s">
        <v>3</v>
      </c>
    </row>
    <row r="380" spans="1:15" s="5" customFormat="1" ht="12" x14ac:dyDescent="0.15">
      <c r="A380" s="1" t="s">
        <v>429</v>
      </c>
      <c r="B380" s="10" t="s">
        <v>1</v>
      </c>
      <c r="C380" s="10"/>
      <c r="D380" s="11">
        <v>1</v>
      </c>
      <c r="E380" s="11">
        <v>3</v>
      </c>
      <c r="F380" s="11">
        <v>3</v>
      </c>
      <c r="G380" s="11">
        <v>0</v>
      </c>
      <c r="H380" s="11">
        <v>0</v>
      </c>
      <c r="I380" s="11">
        <v>5</v>
      </c>
      <c r="J380" s="11">
        <v>3</v>
      </c>
      <c r="K380" s="11">
        <v>3</v>
      </c>
      <c r="L380" s="11">
        <v>3</v>
      </c>
      <c r="M380" s="11">
        <v>3</v>
      </c>
      <c r="N380" s="5" t="s">
        <v>2</v>
      </c>
      <c r="O380" s="5" t="s">
        <v>3</v>
      </c>
    </row>
    <row r="381" spans="1:15" s="5" customFormat="1" ht="36" x14ac:dyDescent="0.15">
      <c r="A381" s="1" t="s">
        <v>430</v>
      </c>
      <c r="B381" s="2" t="s">
        <v>6</v>
      </c>
      <c r="C381" s="3" t="s">
        <v>431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5" t="s">
        <v>2</v>
      </c>
      <c r="O381" s="5" t="s">
        <v>3</v>
      </c>
    </row>
    <row r="382" spans="1:15" s="5" customFormat="1" ht="12" x14ac:dyDescent="0.15">
      <c r="A382" s="1" t="s">
        <v>432</v>
      </c>
      <c r="B382" s="10" t="s">
        <v>1</v>
      </c>
      <c r="C382" s="1"/>
      <c r="D382" s="11">
        <v>3</v>
      </c>
      <c r="E382" s="11">
        <v>3</v>
      </c>
      <c r="F382" s="11">
        <v>3</v>
      </c>
      <c r="G382" s="11">
        <v>0</v>
      </c>
      <c r="H382" s="11">
        <v>0</v>
      </c>
      <c r="I382" s="11">
        <v>5</v>
      </c>
      <c r="J382" s="11">
        <v>1</v>
      </c>
      <c r="K382" s="11">
        <v>1</v>
      </c>
      <c r="L382" s="11">
        <v>3</v>
      </c>
      <c r="M382" s="11">
        <v>5</v>
      </c>
      <c r="N382" s="5" t="s">
        <v>2</v>
      </c>
      <c r="O382" s="5" t="s">
        <v>3</v>
      </c>
    </row>
    <row r="383" spans="1:15" s="5" customFormat="1" ht="60" x14ac:dyDescent="0.15">
      <c r="A383" s="1" t="s">
        <v>433</v>
      </c>
      <c r="B383" s="2" t="s">
        <v>6</v>
      </c>
      <c r="C383" s="3" t="s">
        <v>428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5" t="s">
        <v>2</v>
      </c>
      <c r="O383" s="5" t="s">
        <v>3</v>
      </c>
    </row>
    <row r="384" spans="1:15" s="5" customFormat="1" ht="12" x14ac:dyDescent="0.15">
      <c r="A384" s="1" t="s">
        <v>434</v>
      </c>
      <c r="B384" s="10" t="s">
        <v>1</v>
      </c>
      <c r="C384" s="1"/>
      <c r="D384" s="11">
        <v>3</v>
      </c>
      <c r="E384" s="11">
        <v>3</v>
      </c>
      <c r="F384" s="11">
        <v>3</v>
      </c>
      <c r="G384" s="11">
        <v>1</v>
      </c>
      <c r="H384" s="11">
        <v>0</v>
      </c>
      <c r="I384" s="11">
        <v>5</v>
      </c>
      <c r="J384" s="11">
        <v>3</v>
      </c>
      <c r="K384" s="11">
        <v>1</v>
      </c>
      <c r="L384" s="11">
        <v>3</v>
      </c>
      <c r="M384" s="11">
        <v>2</v>
      </c>
      <c r="N384" s="5" t="s">
        <v>2</v>
      </c>
      <c r="O384" s="5" t="s">
        <v>3</v>
      </c>
    </row>
    <row r="385" spans="1:15" s="5" customFormat="1" ht="12" x14ac:dyDescent="0.15">
      <c r="A385" s="1" t="s">
        <v>435</v>
      </c>
      <c r="B385" s="10" t="s">
        <v>1</v>
      </c>
      <c r="C385" s="1"/>
      <c r="D385" s="11">
        <v>3</v>
      </c>
      <c r="E385" s="11">
        <v>3</v>
      </c>
      <c r="F385" s="11">
        <v>3</v>
      </c>
      <c r="G385" s="11">
        <v>1</v>
      </c>
      <c r="H385" s="11">
        <v>1</v>
      </c>
      <c r="I385" s="11">
        <v>5</v>
      </c>
      <c r="J385" s="11">
        <v>1</v>
      </c>
      <c r="K385" s="11">
        <v>1</v>
      </c>
      <c r="L385" s="11">
        <v>1</v>
      </c>
      <c r="M385" s="11">
        <v>5</v>
      </c>
      <c r="N385" s="5" t="s">
        <v>2</v>
      </c>
      <c r="O385" s="5" t="s">
        <v>3</v>
      </c>
    </row>
    <row r="386" spans="1:15" s="5" customFormat="1" ht="12" x14ac:dyDescent="0.15">
      <c r="A386" s="1" t="s">
        <v>436</v>
      </c>
      <c r="B386" s="10" t="s">
        <v>1</v>
      </c>
      <c r="C386" s="10"/>
      <c r="D386" s="11">
        <v>1</v>
      </c>
      <c r="E386" s="11">
        <v>3</v>
      </c>
      <c r="F386" s="11">
        <v>3</v>
      </c>
      <c r="G386" s="11">
        <v>1</v>
      </c>
      <c r="H386" s="11">
        <v>3</v>
      </c>
      <c r="I386" s="11">
        <v>5</v>
      </c>
      <c r="J386" s="11">
        <v>3</v>
      </c>
      <c r="K386" s="11">
        <v>3</v>
      </c>
      <c r="L386" s="11">
        <v>3</v>
      </c>
      <c r="M386" s="11">
        <v>2</v>
      </c>
      <c r="N386" s="5" t="s">
        <v>2</v>
      </c>
      <c r="O386" s="5" t="s">
        <v>3</v>
      </c>
    </row>
    <row r="387" spans="1:15" s="5" customFormat="1" ht="12" x14ac:dyDescent="0.15">
      <c r="A387" s="1" t="s">
        <v>437</v>
      </c>
      <c r="B387" s="10" t="s">
        <v>1</v>
      </c>
      <c r="C387" s="10"/>
      <c r="D387" s="11">
        <v>3</v>
      </c>
      <c r="E387" s="11">
        <v>3</v>
      </c>
      <c r="F387" s="11">
        <v>3</v>
      </c>
      <c r="G387" s="11">
        <v>3</v>
      </c>
      <c r="H387" s="11">
        <v>3</v>
      </c>
      <c r="I387" s="11">
        <v>5</v>
      </c>
      <c r="J387" s="11">
        <v>3</v>
      </c>
      <c r="K387" s="11">
        <v>3</v>
      </c>
      <c r="L387" s="11">
        <v>3</v>
      </c>
      <c r="M387" s="11">
        <v>2</v>
      </c>
      <c r="N387" s="5" t="s">
        <v>2</v>
      </c>
      <c r="O387" s="5" t="s">
        <v>3</v>
      </c>
    </row>
    <row r="388" spans="1:15" s="5" customFormat="1" ht="31.5" customHeight="1" x14ac:dyDescent="0.15">
      <c r="A388" s="1" t="s">
        <v>438</v>
      </c>
      <c r="B388" s="10" t="s">
        <v>1</v>
      </c>
      <c r="C388" s="10"/>
      <c r="D388" s="11">
        <v>1</v>
      </c>
      <c r="E388" s="11">
        <v>1</v>
      </c>
      <c r="F388" s="11">
        <v>1</v>
      </c>
      <c r="G388" s="11">
        <v>1</v>
      </c>
      <c r="H388" s="11">
        <v>1</v>
      </c>
      <c r="I388" s="11">
        <v>5</v>
      </c>
      <c r="J388" s="11">
        <v>3</v>
      </c>
      <c r="K388" s="11">
        <v>3</v>
      </c>
      <c r="L388" s="11">
        <v>1</v>
      </c>
      <c r="M388" s="11">
        <v>2</v>
      </c>
      <c r="N388" s="5" t="s">
        <v>2</v>
      </c>
      <c r="O388" s="5" t="s">
        <v>3</v>
      </c>
    </row>
    <row r="389" spans="1:15" s="5" customFormat="1" ht="11" x14ac:dyDescent="0.15">
      <c r="A389" s="1" t="s">
        <v>439</v>
      </c>
      <c r="B389" s="2" t="s">
        <v>1</v>
      </c>
      <c r="C389" s="3"/>
      <c r="D389" s="4">
        <v>5</v>
      </c>
      <c r="E389" s="4">
        <v>4</v>
      </c>
      <c r="F389" s="4">
        <v>3</v>
      </c>
      <c r="G389" s="4">
        <v>5</v>
      </c>
      <c r="H389" s="4">
        <v>3</v>
      </c>
      <c r="I389" s="4">
        <v>5</v>
      </c>
      <c r="J389" s="4">
        <v>3</v>
      </c>
      <c r="K389" s="4">
        <v>3</v>
      </c>
      <c r="L389" s="4">
        <v>3</v>
      </c>
      <c r="M389" s="4">
        <v>4</v>
      </c>
      <c r="N389" s="5" t="s">
        <v>2</v>
      </c>
      <c r="O389" s="5" t="s">
        <v>3</v>
      </c>
    </row>
    <row r="390" spans="1:15" s="5" customFormat="1" ht="31.5" customHeight="1" x14ac:dyDescent="0.15">
      <c r="A390" s="1" t="s">
        <v>440</v>
      </c>
      <c r="B390" s="2" t="s">
        <v>6</v>
      </c>
      <c r="C390" s="3" t="s">
        <v>441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5" t="s">
        <v>2</v>
      </c>
      <c r="O390" s="5" t="s">
        <v>3</v>
      </c>
    </row>
    <row r="391" spans="1:15" s="5" customFormat="1" ht="11" x14ac:dyDescent="0.15">
      <c r="A391" s="1" t="s">
        <v>442</v>
      </c>
      <c r="B391" s="2" t="s">
        <v>1</v>
      </c>
      <c r="C391" s="3"/>
      <c r="D391" s="4">
        <v>3</v>
      </c>
      <c r="E391" s="4">
        <v>2</v>
      </c>
      <c r="F391" s="4">
        <v>5</v>
      </c>
      <c r="G391" s="4">
        <v>3</v>
      </c>
      <c r="H391" s="4">
        <v>2</v>
      </c>
      <c r="I391" s="4">
        <v>10</v>
      </c>
      <c r="J391" s="4">
        <v>4</v>
      </c>
      <c r="K391" s="4">
        <v>1.5</v>
      </c>
      <c r="L391" s="4">
        <v>3</v>
      </c>
      <c r="M391" s="4">
        <v>5</v>
      </c>
      <c r="N391" s="5" t="s">
        <v>2</v>
      </c>
      <c r="O391" s="5" t="s">
        <v>3</v>
      </c>
    </row>
    <row r="392" spans="1:15" s="5" customFormat="1" ht="12" x14ac:dyDescent="0.15">
      <c r="A392" s="1" t="s">
        <v>443</v>
      </c>
      <c r="B392" s="10" t="s">
        <v>1</v>
      </c>
      <c r="C392" s="10"/>
      <c r="D392" s="11">
        <v>5</v>
      </c>
      <c r="E392" s="11">
        <v>3</v>
      </c>
      <c r="F392" s="11">
        <v>5</v>
      </c>
      <c r="G392" s="11">
        <v>3</v>
      </c>
      <c r="H392" s="11">
        <v>3</v>
      </c>
      <c r="I392" s="11">
        <v>5</v>
      </c>
      <c r="J392" s="11">
        <v>5</v>
      </c>
      <c r="K392" s="11">
        <v>3</v>
      </c>
      <c r="L392" s="11">
        <v>3</v>
      </c>
      <c r="M392" s="11">
        <v>2</v>
      </c>
      <c r="N392" s="5" t="s">
        <v>2</v>
      </c>
      <c r="O392" s="5" t="s">
        <v>3</v>
      </c>
    </row>
    <row r="393" spans="1:15" s="5" customFormat="1" ht="12" x14ac:dyDescent="0.15">
      <c r="A393" s="1" t="s">
        <v>444</v>
      </c>
      <c r="B393" s="10" t="s">
        <v>1</v>
      </c>
      <c r="C393" s="1"/>
      <c r="D393" s="11">
        <v>1</v>
      </c>
      <c r="E393" s="11">
        <v>3</v>
      </c>
      <c r="F393" s="11">
        <v>3</v>
      </c>
      <c r="G393" s="11">
        <v>0</v>
      </c>
      <c r="H393" s="11">
        <v>3</v>
      </c>
      <c r="I393" s="11">
        <v>5</v>
      </c>
      <c r="J393" s="11">
        <v>3</v>
      </c>
      <c r="K393" s="11">
        <v>3</v>
      </c>
      <c r="L393" s="11">
        <v>1</v>
      </c>
      <c r="M393" s="11">
        <v>2</v>
      </c>
      <c r="N393" s="5" t="s">
        <v>2</v>
      </c>
      <c r="O393" s="5" t="s">
        <v>3</v>
      </c>
    </row>
    <row r="394" spans="1:15" s="5" customFormat="1" ht="31.5" customHeight="1" x14ac:dyDescent="0.15">
      <c r="A394" s="1" t="s">
        <v>445</v>
      </c>
      <c r="B394" s="10" t="s">
        <v>1</v>
      </c>
      <c r="C394" s="10"/>
      <c r="D394" s="11">
        <v>1</v>
      </c>
      <c r="E394" s="11">
        <v>3</v>
      </c>
      <c r="F394" s="11">
        <v>1</v>
      </c>
      <c r="G394" s="11">
        <v>1</v>
      </c>
      <c r="H394" s="11">
        <v>3</v>
      </c>
      <c r="I394" s="11">
        <v>5</v>
      </c>
      <c r="J394" s="11">
        <v>3</v>
      </c>
      <c r="K394" s="11">
        <v>3</v>
      </c>
      <c r="L394" s="11">
        <v>1</v>
      </c>
      <c r="M394" s="11">
        <v>3</v>
      </c>
      <c r="N394" s="5" t="s">
        <v>2</v>
      </c>
      <c r="O394" s="5" t="s">
        <v>3</v>
      </c>
    </row>
    <row r="395" spans="1:15" s="5" customFormat="1" ht="36" x14ac:dyDescent="0.15">
      <c r="A395" s="1" t="s">
        <v>446</v>
      </c>
      <c r="B395" s="2" t="s">
        <v>6</v>
      </c>
      <c r="C395" s="3" t="s">
        <v>431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5" t="s">
        <v>2</v>
      </c>
      <c r="O395" s="5" t="s">
        <v>3</v>
      </c>
    </row>
    <row r="396" spans="1:15" s="5" customFormat="1" ht="48" x14ac:dyDescent="0.15">
      <c r="A396" s="1" t="s">
        <v>447</v>
      </c>
      <c r="B396" s="2" t="s">
        <v>6</v>
      </c>
      <c r="C396" s="3" t="s">
        <v>448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5" t="s">
        <v>2</v>
      </c>
      <c r="O396" s="5" t="s">
        <v>3</v>
      </c>
    </row>
    <row r="397" spans="1:15" s="5" customFormat="1" ht="12" x14ac:dyDescent="0.15">
      <c r="A397" s="1" t="s">
        <v>449</v>
      </c>
      <c r="B397" s="10" t="s">
        <v>1</v>
      </c>
      <c r="C397" s="10"/>
      <c r="D397" s="11">
        <v>1</v>
      </c>
      <c r="E397" s="11">
        <v>3</v>
      </c>
      <c r="F397" s="11">
        <v>1</v>
      </c>
      <c r="G397" s="11">
        <v>1</v>
      </c>
      <c r="H397" s="11">
        <v>3</v>
      </c>
      <c r="I397" s="11">
        <v>5</v>
      </c>
      <c r="J397" s="11">
        <v>3</v>
      </c>
      <c r="K397" s="11">
        <v>1</v>
      </c>
      <c r="L397" s="11">
        <v>3</v>
      </c>
      <c r="M397" s="11">
        <v>3</v>
      </c>
      <c r="N397" s="5" t="s">
        <v>2</v>
      </c>
      <c r="O397" s="5" t="s">
        <v>3</v>
      </c>
    </row>
    <row r="398" spans="1:15" s="5" customFormat="1" ht="11" x14ac:dyDescent="0.15">
      <c r="A398" s="1" t="s">
        <v>450</v>
      </c>
      <c r="B398" s="2" t="s">
        <v>1</v>
      </c>
      <c r="C398" s="3"/>
      <c r="D398" s="4">
        <v>3</v>
      </c>
      <c r="E398" s="4">
        <v>2</v>
      </c>
      <c r="F398" s="4">
        <v>3</v>
      </c>
      <c r="G398" s="4">
        <v>1</v>
      </c>
      <c r="H398" s="4">
        <v>1</v>
      </c>
      <c r="I398" s="4">
        <v>5</v>
      </c>
      <c r="J398" s="4">
        <v>2</v>
      </c>
      <c r="K398" s="4">
        <v>2</v>
      </c>
      <c r="L398" s="4">
        <v>2</v>
      </c>
      <c r="M398" s="4">
        <v>3</v>
      </c>
      <c r="N398" s="5" t="s">
        <v>2</v>
      </c>
      <c r="O398" s="5" t="s">
        <v>3</v>
      </c>
    </row>
    <row r="399" spans="1:15" s="5" customFormat="1" ht="11" x14ac:dyDescent="0.15">
      <c r="A399" s="1" t="s">
        <v>451</v>
      </c>
      <c r="B399" s="2" t="s">
        <v>1</v>
      </c>
      <c r="C399" s="3"/>
      <c r="D399" s="4">
        <v>3</v>
      </c>
      <c r="E399" s="4">
        <v>4</v>
      </c>
      <c r="F399" s="4">
        <v>4</v>
      </c>
      <c r="G399" s="4">
        <v>1</v>
      </c>
      <c r="H399" s="4">
        <v>1</v>
      </c>
      <c r="I399" s="4">
        <v>5</v>
      </c>
      <c r="J399" s="4">
        <v>3</v>
      </c>
      <c r="K399" s="4">
        <v>2</v>
      </c>
      <c r="L399" s="4">
        <v>3</v>
      </c>
      <c r="M399" s="4">
        <v>3</v>
      </c>
      <c r="N399" s="5" t="s">
        <v>2</v>
      </c>
      <c r="O399" s="5" t="s">
        <v>3</v>
      </c>
    </row>
    <row r="400" spans="1:15" s="5" customFormat="1" ht="11" x14ac:dyDescent="0.15">
      <c r="A400" s="1" t="s">
        <v>452</v>
      </c>
      <c r="B400" s="2" t="s">
        <v>1</v>
      </c>
      <c r="C400" s="3"/>
      <c r="D400" s="4">
        <v>2</v>
      </c>
      <c r="E400" s="4">
        <v>3</v>
      </c>
      <c r="F400" s="4">
        <v>3</v>
      </c>
      <c r="G400" s="4">
        <v>1</v>
      </c>
      <c r="H400" s="4">
        <v>1</v>
      </c>
      <c r="I400" s="4">
        <v>5</v>
      </c>
      <c r="J400" s="4">
        <v>3</v>
      </c>
      <c r="K400" s="4">
        <v>3</v>
      </c>
      <c r="L400" s="4">
        <v>3</v>
      </c>
      <c r="M400" s="4">
        <v>3</v>
      </c>
      <c r="N400" s="5" t="s">
        <v>2</v>
      </c>
      <c r="O400" s="5" t="s">
        <v>3</v>
      </c>
    </row>
    <row r="401" spans="1:15" s="5" customFormat="1" ht="42" customHeight="1" x14ac:dyDescent="0.15">
      <c r="A401" s="1" t="s">
        <v>453</v>
      </c>
      <c r="B401" s="2" t="s">
        <v>1</v>
      </c>
      <c r="C401" s="3"/>
      <c r="D401" s="4">
        <v>1</v>
      </c>
      <c r="E401" s="4">
        <v>1</v>
      </c>
      <c r="F401" s="4">
        <v>2</v>
      </c>
      <c r="G401" s="4">
        <v>1</v>
      </c>
      <c r="H401" s="4">
        <v>2</v>
      </c>
      <c r="I401" s="4">
        <v>3</v>
      </c>
      <c r="J401" s="4">
        <v>3</v>
      </c>
      <c r="K401" s="4">
        <v>1</v>
      </c>
      <c r="L401" s="4">
        <v>1</v>
      </c>
      <c r="M401" s="4">
        <v>4</v>
      </c>
      <c r="N401" s="5" t="s">
        <v>2</v>
      </c>
      <c r="O401" s="5" t="s">
        <v>3</v>
      </c>
    </row>
    <row r="402" spans="1:15" s="5" customFormat="1" ht="31.5" customHeight="1" x14ac:dyDescent="0.15">
      <c r="A402" s="1" t="s">
        <v>454</v>
      </c>
      <c r="B402" s="2" t="s">
        <v>1</v>
      </c>
      <c r="C402" s="3"/>
      <c r="D402" s="4">
        <v>5</v>
      </c>
      <c r="E402" s="4">
        <v>4</v>
      </c>
      <c r="F402" s="4">
        <v>4</v>
      </c>
      <c r="G402" s="4">
        <v>0.5</v>
      </c>
      <c r="H402" s="4">
        <v>2</v>
      </c>
      <c r="I402" s="4">
        <v>7.5</v>
      </c>
      <c r="J402" s="4">
        <v>4</v>
      </c>
      <c r="K402" s="4">
        <v>3</v>
      </c>
      <c r="L402" s="4">
        <v>3</v>
      </c>
      <c r="M402" s="4">
        <v>4</v>
      </c>
      <c r="N402" s="5" t="s">
        <v>2</v>
      </c>
      <c r="O402" s="5" t="s">
        <v>3</v>
      </c>
    </row>
    <row r="403" spans="1:15" s="5" customFormat="1" ht="11" x14ac:dyDescent="0.15">
      <c r="A403" s="1" t="s">
        <v>455</v>
      </c>
      <c r="B403" s="2" t="s">
        <v>1</v>
      </c>
      <c r="C403" s="3"/>
      <c r="D403" s="4">
        <v>2</v>
      </c>
      <c r="E403" s="4">
        <v>2</v>
      </c>
      <c r="F403" s="4">
        <v>3</v>
      </c>
      <c r="G403" s="4">
        <v>2</v>
      </c>
      <c r="H403" s="4">
        <v>2</v>
      </c>
      <c r="I403" s="4">
        <v>7.5</v>
      </c>
      <c r="J403" s="4">
        <v>4</v>
      </c>
      <c r="K403" s="4">
        <v>1</v>
      </c>
      <c r="L403" s="4">
        <v>2</v>
      </c>
      <c r="M403" s="4">
        <v>3</v>
      </c>
      <c r="N403" s="5" t="s">
        <v>2</v>
      </c>
      <c r="O403" s="5" t="s">
        <v>3</v>
      </c>
    </row>
    <row r="404" spans="1:15" s="5" customFormat="1" ht="31.5" customHeight="1" x14ac:dyDescent="0.15">
      <c r="A404" s="1" t="s">
        <v>456</v>
      </c>
      <c r="B404" s="2" t="s">
        <v>1</v>
      </c>
      <c r="C404" s="3"/>
      <c r="D404" s="4">
        <v>2</v>
      </c>
      <c r="E404" s="4">
        <v>2</v>
      </c>
      <c r="F404" s="4">
        <v>2</v>
      </c>
      <c r="G404" s="4">
        <v>1</v>
      </c>
      <c r="H404" s="4">
        <v>2</v>
      </c>
      <c r="I404" s="4">
        <v>3</v>
      </c>
      <c r="J404" s="4">
        <v>2</v>
      </c>
      <c r="K404" s="4">
        <v>2</v>
      </c>
      <c r="L404" s="4">
        <v>1</v>
      </c>
      <c r="M404" s="4">
        <v>2</v>
      </c>
      <c r="N404" s="5" t="s">
        <v>2</v>
      </c>
      <c r="O404" s="5" t="s">
        <v>3</v>
      </c>
    </row>
    <row r="405" spans="1:15" s="5" customFormat="1" ht="31.5" customHeight="1" x14ac:dyDescent="0.15">
      <c r="A405" s="1" t="s">
        <v>457</v>
      </c>
      <c r="B405" s="2" t="s">
        <v>1</v>
      </c>
      <c r="C405" s="3"/>
      <c r="D405" s="4">
        <v>3</v>
      </c>
      <c r="E405" s="4">
        <v>5</v>
      </c>
      <c r="F405" s="4">
        <v>3</v>
      </c>
      <c r="G405" s="4">
        <v>3</v>
      </c>
      <c r="H405" s="4">
        <v>2</v>
      </c>
      <c r="I405" s="4">
        <v>5</v>
      </c>
      <c r="J405" s="4">
        <v>3</v>
      </c>
      <c r="K405" s="4">
        <v>4</v>
      </c>
      <c r="L405" s="4">
        <v>3</v>
      </c>
      <c r="M405" s="4">
        <v>2.5</v>
      </c>
      <c r="N405" s="5" t="s">
        <v>2</v>
      </c>
      <c r="O405" s="5" t="s">
        <v>3</v>
      </c>
    </row>
    <row r="406" spans="1:15" s="5" customFormat="1" ht="36" x14ac:dyDescent="0.15">
      <c r="A406" s="1" t="s">
        <v>458</v>
      </c>
      <c r="B406" s="2" t="s">
        <v>6</v>
      </c>
      <c r="C406" s="3" t="s">
        <v>431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5" t="s">
        <v>2</v>
      </c>
      <c r="O406" s="5" t="s">
        <v>3</v>
      </c>
    </row>
    <row r="407" spans="1:15" s="5" customFormat="1" ht="36" x14ac:dyDescent="0.15">
      <c r="A407" s="1" t="s">
        <v>459</v>
      </c>
      <c r="B407" s="2" t="s">
        <v>6</v>
      </c>
      <c r="C407" s="3" t="s">
        <v>46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5" t="s">
        <v>2</v>
      </c>
      <c r="O407" s="5" t="s">
        <v>3</v>
      </c>
    </row>
    <row r="408" spans="1:15" s="5" customFormat="1" ht="31.5" customHeight="1" x14ac:dyDescent="0.15">
      <c r="A408" s="1" t="s">
        <v>460</v>
      </c>
      <c r="B408" s="2" t="s">
        <v>1</v>
      </c>
      <c r="C408" s="3"/>
      <c r="D408" s="4">
        <v>3</v>
      </c>
      <c r="E408" s="4">
        <v>3</v>
      </c>
      <c r="F408" s="4">
        <v>3</v>
      </c>
      <c r="G408" s="4">
        <v>1</v>
      </c>
      <c r="H408" s="4">
        <v>3</v>
      </c>
      <c r="I408" s="4">
        <v>3</v>
      </c>
      <c r="J408" s="4">
        <v>3</v>
      </c>
      <c r="K408" s="4">
        <v>1</v>
      </c>
      <c r="L408" s="4">
        <v>3</v>
      </c>
      <c r="M408" s="4">
        <v>3</v>
      </c>
      <c r="N408" s="5" t="s">
        <v>2</v>
      </c>
      <c r="O408" s="5" t="s">
        <v>3</v>
      </c>
    </row>
    <row r="409" spans="1:15" s="5" customFormat="1" ht="36" x14ac:dyDescent="0.15">
      <c r="A409" s="1" t="s">
        <v>461</v>
      </c>
      <c r="B409" s="2" t="s">
        <v>6</v>
      </c>
      <c r="C409" s="3" t="s">
        <v>431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5" t="s">
        <v>2</v>
      </c>
      <c r="O409" s="5" t="s">
        <v>3</v>
      </c>
    </row>
    <row r="410" spans="1:15" s="5" customFormat="1" ht="11" x14ac:dyDescent="0.15">
      <c r="A410" s="1" t="s">
        <v>462</v>
      </c>
      <c r="B410" s="2" t="s">
        <v>1</v>
      </c>
      <c r="C410" s="3"/>
      <c r="D410" s="4">
        <v>3</v>
      </c>
      <c r="E410" s="4">
        <v>2</v>
      </c>
      <c r="F410" s="4">
        <v>4</v>
      </c>
      <c r="G410" s="4">
        <v>2</v>
      </c>
      <c r="H410" s="4">
        <v>3</v>
      </c>
      <c r="I410" s="4">
        <v>7.5</v>
      </c>
      <c r="J410" s="4">
        <v>3</v>
      </c>
      <c r="K410" s="4">
        <v>1</v>
      </c>
      <c r="L410" s="4">
        <v>2</v>
      </c>
      <c r="M410" s="4">
        <v>3</v>
      </c>
      <c r="N410" s="5" t="s">
        <v>2</v>
      </c>
      <c r="O410" s="5" t="s">
        <v>3</v>
      </c>
    </row>
    <row r="411" spans="1:15" s="5" customFormat="1" ht="31.5" customHeight="1" x14ac:dyDescent="0.15">
      <c r="A411" s="1" t="s">
        <v>463</v>
      </c>
      <c r="B411" s="2" t="s">
        <v>1</v>
      </c>
      <c r="C411" s="3"/>
      <c r="D411" s="4">
        <v>3</v>
      </c>
      <c r="E411" s="4">
        <v>4</v>
      </c>
      <c r="F411" s="4">
        <v>3</v>
      </c>
      <c r="G411" s="4">
        <v>2</v>
      </c>
      <c r="H411" s="4">
        <v>2</v>
      </c>
      <c r="I411" s="4">
        <v>5</v>
      </c>
      <c r="J411" s="4">
        <v>2</v>
      </c>
      <c r="K411" s="4">
        <v>0.5</v>
      </c>
      <c r="L411" s="4">
        <v>3</v>
      </c>
      <c r="M411" s="4">
        <v>2</v>
      </c>
      <c r="N411" s="5" t="s">
        <v>2</v>
      </c>
      <c r="O411" s="5" t="s">
        <v>3</v>
      </c>
    </row>
    <row r="412" spans="1:15" s="5" customFormat="1" ht="11" x14ac:dyDescent="0.15">
      <c r="A412" s="1" t="s">
        <v>464</v>
      </c>
      <c r="B412" s="2" t="s">
        <v>1</v>
      </c>
      <c r="C412" s="3"/>
      <c r="D412" s="4">
        <v>3</v>
      </c>
      <c r="E412" s="4">
        <v>3</v>
      </c>
      <c r="F412" s="4">
        <v>3</v>
      </c>
      <c r="G412" s="4">
        <v>0.5</v>
      </c>
      <c r="H412" s="4">
        <v>2</v>
      </c>
      <c r="I412" s="4">
        <v>5</v>
      </c>
      <c r="J412" s="4">
        <v>2</v>
      </c>
      <c r="K412" s="4">
        <v>1</v>
      </c>
      <c r="L412" s="4">
        <v>2</v>
      </c>
      <c r="M412" s="4">
        <v>2</v>
      </c>
      <c r="N412" s="5" t="s">
        <v>2</v>
      </c>
      <c r="O412" s="5" t="s">
        <v>3</v>
      </c>
    </row>
    <row r="413" spans="1:15" s="5" customFormat="1" ht="11" x14ac:dyDescent="0.15">
      <c r="A413" s="1" t="s">
        <v>465</v>
      </c>
      <c r="B413" s="2" t="s">
        <v>1</v>
      </c>
      <c r="C413" s="3"/>
      <c r="D413" s="4">
        <v>1</v>
      </c>
      <c r="E413" s="4">
        <v>3</v>
      </c>
      <c r="F413" s="4">
        <v>1</v>
      </c>
      <c r="G413" s="4">
        <v>0.5</v>
      </c>
      <c r="H413" s="4">
        <v>1</v>
      </c>
      <c r="I413" s="4">
        <v>5</v>
      </c>
      <c r="J413" s="4">
        <v>1</v>
      </c>
      <c r="K413" s="4">
        <v>3</v>
      </c>
      <c r="L413" s="4">
        <v>3</v>
      </c>
      <c r="M413" s="4">
        <v>2</v>
      </c>
      <c r="N413" s="5" t="s">
        <v>2</v>
      </c>
      <c r="O413" s="5" t="s">
        <v>3</v>
      </c>
    </row>
    <row r="414" spans="1:15" s="5" customFormat="1" ht="42" customHeight="1" x14ac:dyDescent="0.15">
      <c r="A414" s="1" t="s">
        <v>466</v>
      </c>
      <c r="B414" s="2" t="s">
        <v>1</v>
      </c>
      <c r="C414" s="3"/>
      <c r="D414" s="4">
        <v>3</v>
      </c>
      <c r="E414" s="4">
        <v>2</v>
      </c>
      <c r="F414" s="4">
        <v>3</v>
      </c>
      <c r="G414" s="4">
        <v>0.5</v>
      </c>
      <c r="H414" s="4">
        <v>2</v>
      </c>
      <c r="I414" s="4">
        <v>3</v>
      </c>
      <c r="J414" s="4">
        <v>3</v>
      </c>
      <c r="K414" s="4">
        <v>1</v>
      </c>
      <c r="L414" s="4">
        <v>3</v>
      </c>
      <c r="M414" s="4">
        <v>3</v>
      </c>
      <c r="N414" s="5" t="s">
        <v>2</v>
      </c>
      <c r="O414" s="5" t="s">
        <v>3</v>
      </c>
    </row>
    <row r="415" spans="1:15" s="5" customFormat="1" ht="11" x14ac:dyDescent="0.15">
      <c r="A415" s="1" t="s">
        <v>467</v>
      </c>
      <c r="B415" s="2" t="s">
        <v>1</v>
      </c>
      <c r="C415" s="3"/>
      <c r="D415" s="4">
        <v>2</v>
      </c>
      <c r="E415" s="4">
        <v>2</v>
      </c>
      <c r="F415" s="4">
        <v>4</v>
      </c>
      <c r="G415" s="4">
        <v>0.5</v>
      </c>
      <c r="H415" s="4">
        <v>2</v>
      </c>
      <c r="I415" s="4">
        <v>5</v>
      </c>
      <c r="J415" s="4">
        <v>3</v>
      </c>
      <c r="K415" s="4">
        <v>2</v>
      </c>
      <c r="L415" s="4">
        <v>1</v>
      </c>
      <c r="M415" s="4">
        <v>2</v>
      </c>
      <c r="N415" s="5" t="s">
        <v>2</v>
      </c>
      <c r="O415" s="5" t="s">
        <v>3</v>
      </c>
    </row>
    <row r="416" spans="1:15" s="5" customFormat="1" ht="36" x14ac:dyDescent="0.15">
      <c r="A416" s="1" t="s">
        <v>468</v>
      </c>
      <c r="B416" s="2" t="s">
        <v>6</v>
      </c>
      <c r="C416" s="3" t="s">
        <v>265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5" t="s">
        <v>2</v>
      </c>
      <c r="O416" s="5" t="s">
        <v>3</v>
      </c>
    </row>
    <row r="417" spans="1:15" s="5" customFormat="1" ht="31.5" customHeight="1" x14ac:dyDescent="0.15">
      <c r="A417" s="1" t="s">
        <v>469</v>
      </c>
      <c r="B417" s="2" t="s">
        <v>1</v>
      </c>
      <c r="C417" s="3"/>
      <c r="D417" s="4">
        <v>3</v>
      </c>
      <c r="E417" s="4">
        <v>1</v>
      </c>
      <c r="F417" s="4">
        <v>3</v>
      </c>
      <c r="G417" s="4">
        <v>0.5</v>
      </c>
      <c r="H417" s="4">
        <v>0.5</v>
      </c>
      <c r="I417" s="4">
        <v>5</v>
      </c>
      <c r="J417" s="4">
        <v>3</v>
      </c>
      <c r="K417" s="4">
        <v>3</v>
      </c>
      <c r="L417" s="4">
        <v>2</v>
      </c>
      <c r="M417" s="4">
        <v>2.5</v>
      </c>
      <c r="N417" s="5" t="s">
        <v>2</v>
      </c>
      <c r="O417" s="5" t="s">
        <v>3</v>
      </c>
    </row>
    <row r="418" spans="1:15" s="5" customFormat="1" ht="11" x14ac:dyDescent="0.15">
      <c r="A418" s="1" t="s">
        <v>470</v>
      </c>
      <c r="B418" s="2" t="s">
        <v>1</v>
      </c>
      <c r="C418" s="3"/>
      <c r="D418" s="4">
        <v>4</v>
      </c>
      <c r="E418" s="4">
        <v>3</v>
      </c>
      <c r="F418" s="4">
        <v>3</v>
      </c>
      <c r="G418" s="4">
        <v>2</v>
      </c>
      <c r="H418" s="4">
        <v>2</v>
      </c>
      <c r="I418" s="4">
        <v>5</v>
      </c>
      <c r="J418" s="4">
        <v>2</v>
      </c>
      <c r="K418" s="4">
        <v>3</v>
      </c>
      <c r="L418" s="4">
        <v>2</v>
      </c>
      <c r="M418" s="4">
        <v>2.5</v>
      </c>
      <c r="N418" s="5" t="s">
        <v>2</v>
      </c>
      <c r="O418" s="5" t="s">
        <v>3</v>
      </c>
    </row>
    <row r="419" spans="1:15" s="5" customFormat="1" ht="11" x14ac:dyDescent="0.15">
      <c r="A419" s="1" t="s">
        <v>471</v>
      </c>
      <c r="B419" s="2" t="s">
        <v>1</v>
      </c>
      <c r="C419" s="3"/>
      <c r="D419" s="4">
        <v>3</v>
      </c>
      <c r="E419" s="4">
        <v>3</v>
      </c>
      <c r="F419" s="4">
        <v>3</v>
      </c>
      <c r="G419" s="4">
        <v>0.5</v>
      </c>
      <c r="H419" s="4">
        <v>0</v>
      </c>
      <c r="I419" s="4">
        <v>3</v>
      </c>
      <c r="J419" s="4">
        <v>3</v>
      </c>
      <c r="K419" s="4">
        <v>3</v>
      </c>
      <c r="L419" s="4">
        <v>3</v>
      </c>
      <c r="M419" s="4">
        <v>2</v>
      </c>
      <c r="N419" s="5" t="s">
        <v>2</v>
      </c>
      <c r="O419" s="5" t="s">
        <v>3</v>
      </c>
    </row>
    <row r="420" spans="1:15" s="5" customFormat="1" ht="31.5" customHeight="1" x14ac:dyDescent="0.15">
      <c r="A420" s="1" t="s">
        <v>472</v>
      </c>
      <c r="B420" s="2" t="s">
        <v>1</v>
      </c>
      <c r="C420" s="3"/>
      <c r="D420" s="4">
        <v>3</v>
      </c>
      <c r="E420" s="4">
        <v>3</v>
      </c>
      <c r="F420" s="4">
        <v>3</v>
      </c>
      <c r="G420" s="4">
        <v>1</v>
      </c>
      <c r="H420" s="4">
        <v>1.5</v>
      </c>
      <c r="I420" s="4">
        <v>5</v>
      </c>
      <c r="J420" s="4">
        <v>3</v>
      </c>
      <c r="K420" s="4">
        <v>3</v>
      </c>
      <c r="L420" s="4">
        <v>5</v>
      </c>
      <c r="M420" s="4">
        <v>2</v>
      </c>
      <c r="N420" s="5" t="s">
        <v>2</v>
      </c>
      <c r="O420" s="5" t="s">
        <v>3</v>
      </c>
    </row>
    <row r="421" spans="1:15" s="5" customFormat="1" ht="31.5" customHeight="1" x14ac:dyDescent="0.15">
      <c r="A421" s="1" t="s">
        <v>473</v>
      </c>
      <c r="B421" s="2" t="s">
        <v>1</v>
      </c>
      <c r="C421" s="3"/>
      <c r="D421" s="4">
        <v>2</v>
      </c>
      <c r="E421" s="4">
        <v>1</v>
      </c>
      <c r="F421" s="4">
        <v>3</v>
      </c>
      <c r="G421" s="4">
        <v>1</v>
      </c>
      <c r="H421" s="4">
        <v>1</v>
      </c>
      <c r="I421" s="4">
        <v>7.5</v>
      </c>
      <c r="J421" s="4">
        <v>3</v>
      </c>
      <c r="K421" s="4">
        <v>3</v>
      </c>
      <c r="L421" s="4">
        <v>4</v>
      </c>
      <c r="M421" s="4">
        <v>3</v>
      </c>
      <c r="N421" s="5" t="s">
        <v>2</v>
      </c>
      <c r="O421" s="5" t="s">
        <v>3</v>
      </c>
    </row>
    <row r="422" spans="1:15" s="5" customFormat="1" ht="11" x14ac:dyDescent="0.15">
      <c r="A422" s="1" t="s">
        <v>474</v>
      </c>
      <c r="B422" s="2" t="s">
        <v>1</v>
      </c>
      <c r="C422" s="3"/>
      <c r="D422" s="4">
        <v>4</v>
      </c>
      <c r="E422" s="4">
        <v>4</v>
      </c>
      <c r="F422" s="4">
        <v>4</v>
      </c>
      <c r="G422" s="4">
        <v>2</v>
      </c>
      <c r="H422" s="4">
        <v>3</v>
      </c>
      <c r="I422" s="4">
        <v>10</v>
      </c>
      <c r="J422" s="4">
        <v>4</v>
      </c>
      <c r="K422" s="4">
        <v>2</v>
      </c>
      <c r="L422" s="4">
        <v>2</v>
      </c>
      <c r="M422" s="4">
        <v>3.5</v>
      </c>
      <c r="N422" s="5" t="s">
        <v>2</v>
      </c>
      <c r="O422" s="5" t="s">
        <v>3</v>
      </c>
    </row>
    <row r="423" spans="1:15" s="5" customFormat="1" ht="11" x14ac:dyDescent="0.15">
      <c r="A423" s="1" t="s">
        <v>475</v>
      </c>
      <c r="B423" s="2" t="s">
        <v>1</v>
      </c>
      <c r="C423" s="3"/>
      <c r="D423" s="4">
        <v>1</v>
      </c>
      <c r="E423" s="4">
        <v>1</v>
      </c>
      <c r="F423" s="4">
        <v>3</v>
      </c>
      <c r="G423" s="4">
        <v>0.5</v>
      </c>
      <c r="H423" s="4">
        <v>0.5</v>
      </c>
      <c r="I423" s="4">
        <v>3</v>
      </c>
      <c r="J423" s="4">
        <v>3</v>
      </c>
      <c r="K423" s="4">
        <v>2</v>
      </c>
      <c r="L423" s="4">
        <v>2</v>
      </c>
      <c r="M423" s="4">
        <v>2.5</v>
      </c>
      <c r="N423" s="5" t="s">
        <v>2</v>
      </c>
      <c r="O423" s="5" t="s">
        <v>3</v>
      </c>
    </row>
    <row r="424" spans="1:15" s="5" customFormat="1" ht="36" x14ac:dyDescent="0.15">
      <c r="A424" s="1" t="s">
        <v>476</v>
      </c>
      <c r="B424" s="2" t="s">
        <v>6</v>
      </c>
      <c r="C424" s="3" t="s">
        <v>431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5" t="s">
        <v>2</v>
      </c>
      <c r="O424" s="5" t="s">
        <v>3</v>
      </c>
    </row>
    <row r="425" spans="1:15" s="5" customFormat="1" ht="11" x14ac:dyDescent="0.15">
      <c r="A425" s="1" t="s">
        <v>477</v>
      </c>
      <c r="B425" s="2" t="s">
        <v>1</v>
      </c>
      <c r="C425" s="3"/>
      <c r="D425" s="4">
        <v>1</v>
      </c>
      <c r="E425" s="4">
        <v>2</v>
      </c>
      <c r="F425" s="4">
        <v>2</v>
      </c>
      <c r="G425" s="4">
        <v>4</v>
      </c>
      <c r="H425" s="4">
        <v>2</v>
      </c>
      <c r="I425" s="4">
        <v>3</v>
      </c>
      <c r="J425" s="4">
        <v>3</v>
      </c>
      <c r="K425" s="4">
        <v>2</v>
      </c>
      <c r="L425" s="4">
        <v>2</v>
      </c>
      <c r="M425" s="4">
        <v>2.5</v>
      </c>
      <c r="N425" s="5" t="s">
        <v>2</v>
      </c>
      <c r="O425" s="5" t="s">
        <v>3</v>
      </c>
    </row>
    <row r="426" spans="1:15" s="5" customFormat="1" ht="11" x14ac:dyDescent="0.15">
      <c r="A426" s="1" t="s">
        <v>478</v>
      </c>
      <c r="B426" s="2" t="s">
        <v>1</v>
      </c>
      <c r="C426" s="3"/>
      <c r="D426" s="4">
        <v>2</v>
      </c>
      <c r="E426" s="4">
        <v>3</v>
      </c>
      <c r="F426" s="4">
        <v>3</v>
      </c>
      <c r="G426" s="4">
        <v>1</v>
      </c>
      <c r="H426" s="4">
        <v>1.5</v>
      </c>
      <c r="I426" s="4">
        <v>5</v>
      </c>
      <c r="J426" s="4">
        <v>2</v>
      </c>
      <c r="K426" s="4">
        <v>2</v>
      </c>
      <c r="L426" s="4">
        <v>2</v>
      </c>
      <c r="M426" s="4">
        <v>2</v>
      </c>
      <c r="N426" s="5" t="s">
        <v>2</v>
      </c>
      <c r="O426" s="5" t="s">
        <v>3</v>
      </c>
    </row>
    <row r="427" spans="1:15" s="5" customFormat="1" ht="36" x14ac:dyDescent="0.15">
      <c r="A427" s="1" t="s">
        <v>479</v>
      </c>
      <c r="B427" s="2" t="s">
        <v>6</v>
      </c>
      <c r="C427" s="3" t="s">
        <v>46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5" t="s">
        <v>2</v>
      </c>
      <c r="O427" s="5" t="s">
        <v>3</v>
      </c>
    </row>
    <row r="428" spans="1:15" s="5" customFormat="1" ht="11" x14ac:dyDescent="0.15">
      <c r="A428" s="1" t="s">
        <v>480</v>
      </c>
      <c r="B428" s="2" t="s">
        <v>1</v>
      </c>
      <c r="C428" s="3"/>
      <c r="D428" s="4">
        <v>4</v>
      </c>
      <c r="E428" s="4">
        <v>2</v>
      </c>
      <c r="F428" s="4">
        <v>3</v>
      </c>
      <c r="G428" s="4">
        <v>1</v>
      </c>
      <c r="H428" s="4">
        <v>2</v>
      </c>
      <c r="I428" s="4">
        <v>5</v>
      </c>
      <c r="J428" s="4">
        <v>2</v>
      </c>
      <c r="K428" s="4">
        <v>3</v>
      </c>
      <c r="L428" s="4">
        <v>3</v>
      </c>
      <c r="M428" s="4">
        <v>2.5</v>
      </c>
      <c r="N428" s="5" t="s">
        <v>2</v>
      </c>
      <c r="O428" s="5" t="s">
        <v>3</v>
      </c>
    </row>
    <row r="429" spans="1:15" s="5" customFormat="1" ht="52.5" customHeight="1" x14ac:dyDescent="0.15">
      <c r="A429" s="1" t="s">
        <v>481</v>
      </c>
      <c r="B429" s="2" t="s">
        <v>1</v>
      </c>
      <c r="C429" s="3"/>
      <c r="D429" s="4">
        <v>2</v>
      </c>
      <c r="E429" s="4">
        <v>2</v>
      </c>
      <c r="F429" s="4">
        <v>3</v>
      </c>
      <c r="G429" s="4">
        <v>1.5</v>
      </c>
      <c r="H429" s="4">
        <v>0.5</v>
      </c>
      <c r="I429" s="4">
        <v>1</v>
      </c>
      <c r="J429" s="4">
        <v>2</v>
      </c>
      <c r="K429" s="4">
        <v>1</v>
      </c>
      <c r="L429" s="4">
        <v>3</v>
      </c>
      <c r="M429" s="4">
        <v>2.5</v>
      </c>
      <c r="N429" s="5" t="s">
        <v>2</v>
      </c>
      <c r="O429" s="5" t="s">
        <v>3</v>
      </c>
    </row>
    <row r="430" spans="1:15" s="5" customFormat="1" ht="11" x14ac:dyDescent="0.15">
      <c r="A430" s="1" t="s">
        <v>482</v>
      </c>
      <c r="B430" s="2" t="s">
        <v>1</v>
      </c>
      <c r="C430" s="3"/>
      <c r="D430" s="4">
        <v>2</v>
      </c>
      <c r="E430" s="4">
        <v>3</v>
      </c>
      <c r="F430" s="4">
        <v>3</v>
      </c>
      <c r="G430" s="4">
        <v>1</v>
      </c>
      <c r="H430" s="4">
        <v>3</v>
      </c>
      <c r="I430" s="4">
        <v>5</v>
      </c>
      <c r="J430" s="4">
        <v>3</v>
      </c>
      <c r="K430" s="4">
        <v>3</v>
      </c>
      <c r="L430" s="4">
        <v>3</v>
      </c>
      <c r="M430" s="4">
        <v>2.5</v>
      </c>
      <c r="N430" s="5" t="s">
        <v>2</v>
      </c>
      <c r="O430" s="5" t="s">
        <v>3</v>
      </c>
    </row>
    <row r="431" spans="1:15" s="5" customFormat="1" ht="11" x14ac:dyDescent="0.15">
      <c r="A431" s="1" t="s">
        <v>483</v>
      </c>
      <c r="B431" s="2" t="s">
        <v>1</v>
      </c>
      <c r="C431" s="3"/>
      <c r="D431" s="4">
        <v>3</v>
      </c>
      <c r="E431" s="4">
        <v>3</v>
      </c>
      <c r="F431" s="4">
        <v>1</v>
      </c>
      <c r="G431" s="4">
        <v>2</v>
      </c>
      <c r="H431" s="4">
        <v>2</v>
      </c>
      <c r="I431" s="4">
        <v>5</v>
      </c>
      <c r="J431" s="4">
        <v>2</v>
      </c>
      <c r="K431" s="4">
        <v>2</v>
      </c>
      <c r="L431" s="4">
        <v>1</v>
      </c>
      <c r="M431" s="4">
        <v>2.5</v>
      </c>
      <c r="N431" s="5" t="s">
        <v>2</v>
      </c>
      <c r="O431" s="5" t="s">
        <v>3</v>
      </c>
    </row>
    <row r="432" spans="1:15" s="5" customFormat="1" ht="11" x14ac:dyDescent="0.15">
      <c r="A432" s="1" t="s">
        <v>484</v>
      </c>
      <c r="B432" s="2" t="s">
        <v>1</v>
      </c>
      <c r="C432" s="3"/>
      <c r="D432" s="4">
        <v>2</v>
      </c>
      <c r="E432" s="4">
        <v>2</v>
      </c>
      <c r="F432" s="4">
        <v>3</v>
      </c>
      <c r="G432" s="4">
        <v>0.5</v>
      </c>
      <c r="H432" s="4">
        <v>1</v>
      </c>
      <c r="I432" s="4">
        <v>5</v>
      </c>
      <c r="J432" s="4">
        <v>2</v>
      </c>
      <c r="K432" s="4">
        <v>0</v>
      </c>
      <c r="L432" s="4">
        <v>0.5</v>
      </c>
      <c r="M432" s="4">
        <v>2.5</v>
      </c>
      <c r="N432" s="5" t="s">
        <v>2</v>
      </c>
      <c r="O432" s="5" t="s">
        <v>3</v>
      </c>
    </row>
    <row r="433" spans="1:15" s="5" customFormat="1" ht="11" x14ac:dyDescent="0.15">
      <c r="A433" s="1" t="s">
        <v>485</v>
      </c>
      <c r="B433" s="2" t="s">
        <v>1</v>
      </c>
      <c r="C433" s="3"/>
      <c r="D433" s="4">
        <v>4</v>
      </c>
      <c r="E433" s="4">
        <v>3</v>
      </c>
      <c r="F433" s="4">
        <v>2</v>
      </c>
      <c r="G433" s="4">
        <v>3</v>
      </c>
      <c r="H433" s="4">
        <v>2</v>
      </c>
      <c r="I433" s="4">
        <v>5</v>
      </c>
      <c r="J433" s="4">
        <v>3</v>
      </c>
      <c r="K433" s="4">
        <v>2</v>
      </c>
      <c r="L433" s="4">
        <v>2</v>
      </c>
      <c r="M433" s="4">
        <v>2.5</v>
      </c>
      <c r="N433" s="5" t="s">
        <v>2</v>
      </c>
      <c r="O433" s="5" t="s">
        <v>3</v>
      </c>
    </row>
    <row r="434" spans="1:15" s="5" customFormat="1" ht="11" x14ac:dyDescent="0.15">
      <c r="A434" s="1" t="s">
        <v>486</v>
      </c>
      <c r="B434" s="2" t="s">
        <v>1</v>
      </c>
      <c r="C434" s="3"/>
      <c r="D434" s="4">
        <v>2</v>
      </c>
      <c r="E434" s="4">
        <v>2</v>
      </c>
      <c r="F434" s="4">
        <v>2</v>
      </c>
      <c r="G434" s="4">
        <v>0.5</v>
      </c>
      <c r="H434" s="4">
        <v>0.5</v>
      </c>
      <c r="I434" s="4">
        <v>7.5</v>
      </c>
      <c r="J434" s="4">
        <v>3</v>
      </c>
      <c r="K434" s="4">
        <v>4</v>
      </c>
      <c r="L434" s="4">
        <v>3</v>
      </c>
      <c r="M434" s="4">
        <v>4</v>
      </c>
      <c r="N434" s="5" t="s">
        <v>2</v>
      </c>
      <c r="O434" s="5" t="s">
        <v>3</v>
      </c>
    </row>
    <row r="435" spans="1:15" s="5" customFormat="1" ht="11" x14ac:dyDescent="0.15">
      <c r="A435" s="1" t="s">
        <v>487</v>
      </c>
      <c r="B435" s="2" t="s">
        <v>1</v>
      </c>
      <c r="C435" s="3"/>
      <c r="D435" s="4">
        <v>2</v>
      </c>
      <c r="E435" s="4">
        <v>2</v>
      </c>
      <c r="F435" s="4">
        <v>2</v>
      </c>
      <c r="G435" s="4">
        <v>1</v>
      </c>
      <c r="H435" s="4">
        <v>2</v>
      </c>
      <c r="I435" s="4">
        <v>10</v>
      </c>
      <c r="J435" s="4">
        <v>3</v>
      </c>
      <c r="K435" s="4">
        <v>3</v>
      </c>
      <c r="L435" s="4">
        <v>3</v>
      </c>
      <c r="M435" s="4">
        <v>2.5</v>
      </c>
      <c r="N435" s="5" t="s">
        <v>2</v>
      </c>
      <c r="O435" s="5" t="s">
        <v>3</v>
      </c>
    </row>
    <row r="436" spans="1:15" s="5" customFormat="1" ht="11" x14ac:dyDescent="0.15">
      <c r="A436" s="1" t="s">
        <v>488</v>
      </c>
      <c r="B436" s="2" t="s">
        <v>1</v>
      </c>
      <c r="C436" s="3"/>
      <c r="D436" s="4">
        <v>3</v>
      </c>
      <c r="E436" s="4">
        <v>3</v>
      </c>
      <c r="F436" s="4">
        <v>2</v>
      </c>
      <c r="G436" s="4">
        <v>1</v>
      </c>
      <c r="H436" s="4">
        <v>2</v>
      </c>
      <c r="I436" s="4">
        <v>5</v>
      </c>
      <c r="J436" s="4">
        <v>3</v>
      </c>
      <c r="K436" s="4">
        <v>1</v>
      </c>
      <c r="L436" s="4">
        <v>1</v>
      </c>
      <c r="M436" s="4">
        <v>2.5</v>
      </c>
      <c r="N436" s="5" t="s">
        <v>2</v>
      </c>
      <c r="O436" s="5" t="s">
        <v>3</v>
      </c>
    </row>
    <row r="437" spans="1:15" s="5" customFormat="1" ht="11" x14ac:dyDescent="0.15">
      <c r="A437" s="1" t="s">
        <v>489</v>
      </c>
      <c r="B437" s="2" t="s">
        <v>1</v>
      </c>
      <c r="C437" s="3"/>
      <c r="D437" s="4">
        <v>4</v>
      </c>
      <c r="E437" s="4">
        <v>3</v>
      </c>
      <c r="F437" s="4">
        <v>3</v>
      </c>
      <c r="G437" s="4">
        <v>2</v>
      </c>
      <c r="H437" s="4">
        <v>2</v>
      </c>
      <c r="I437" s="4">
        <v>7.5</v>
      </c>
      <c r="J437" s="4">
        <v>3</v>
      </c>
      <c r="K437" s="4">
        <v>0</v>
      </c>
      <c r="L437" s="4">
        <v>0.5</v>
      </c>
      <c r="M437" s="4">
        <v>2.5</v>
      </c>
      <c r="N437" s="5" t="s">
        <v>2</v>
      </c>
      <c r="O437" s="5" t="s">
        <v>3</v>
      </c>
    </row>
    <row r="438" spans="1:15" s="5" customFormat="1" ht="11" x14ac:dyDescent="0.15">
      <c r="A438" s="1" t="s">
        <v>490</v>
      </c>
      <c r="B438" s="2" t="s">
        <v>1</v>
      </c>
      <c r="C438" s="3"/>
      <c r="D438" s="4">
        <v>3</v>
      </c>
      <c r="E438" s="4">
        <v>3</v>
      </c>
      <c r="F438" s="4">
        <v>3</v>
      </c>
      <c r="G438" s="4">
        <v>2</v>
      </c>
      <c r="H438" s="4">
        <v>2</v>
      </c>
      <c r="I438" s="4">
        <v>5</v>
      </c>
      <c r="J438" s="4">
        <v>3</v>
      </c>
      <c r="K438" s="4">
        <v>3</v>
      </c>
      <c r="L438" s="4">
        <v>1</v>
      </c>
      <c r="M438" s="4">
        <v>2.5</v>
      </c>
      <c r="N438" s="5" t="s">
        <v>2</v>
      </c>
      <c r="O438" s="5" t="s">
        <v>3</v>
      </c>
    </row>
    <row r="439" spans="1:15" s="5" customFormat="1" ht="11" x14ac:dyDescent="0.15">
      <c r="A439" s="1" t="s">
        <v>491</v>
      </c>
      <c r="B439" s="2" t="s">
        <v>1</v>
      </c>
      <c r="C439" s="3"/>
      <c r="D439" s="4">
        <v>2</v>
      </c>
      <c r="E439" s="4">
        <v>2</v>
      </c>
      <c r="F439" s="4">
        <v>1</v>
      </c>
      <c r="G439" s="4">
        <v>1</v>
      </c>
      <c r="H439" s="4">
        <v>0.5</v>
      </c>
      <c r="I439" s="4">
        <v>5</v>
      </c>
      <c r="J439" s="4">
        <v>3</v>
      </c>
      <c r="K439" s="4">
        <v>0.5</v>
      </c>
      <c r="L439" s="4">
        <v>1</v>
      </c>
      <c r="M439" s="4">
        <v>2.5</v>
      </c>
      <c r="N439" s="5" t="s">
        <v>2</v>
      </c>
      <c r="O439" s="5" t="s">
        <v>3</v>
      </c>
    </row>
    <row r="440" spans="1:15" s="5" customFormat="1" ht="11" x14ac:dyDescent="0.15">
      <c r="A440" s="1" t="s">
        <v>492</v>
      </c>
      <c r="B440" s="2" t="s">
        <v>1</v>
      </c>
      <c r="C440" s="3"/>
      <c r="D440" s="4">
        <v>3</v>
      </c>
      <c r="E440" s="4">
        <v>3</v>
      </c>
      <c r="F440" s="4">
        <v>3</v>
      </c>
      <c r="G440" s="4">
        <v>1</v>
      </c>
      <c r="H440" s="4">
        <v>3</v>
      </c>
      <c r="I440" s="4">
        <v>5</v>
      </c>
      <c r="J440" s="4">
        <v>2</v>
      </c>
      <c r="K440" s="4">
        <v>3</v>
      </c>
      <c r="L440" s="4">
        <v>3</v>
      </c>
      <c r="M440" s="4">
        <v>2.5</v>
      </c>
      <c r="N440" s="5" t="s">
        <v>2</v>
      </c>
      <c r="O440" s="5" t="s">
        <v>3</v>
      </c>
    </row>
    <row r="441" spans="1:15" s="5" customFormat="1" ht="60" x14ac:dyDescent="0.15">
      <c r="A441" s="1" t="s">
        <v>493</v>
      </c>
      <c r="B441" s="2" t="s">
        <v>6</v>
      </c>
      <c r="C441" s="3" t="s">
        <v>494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5" t="s">
        <v>2</v>
      </c>
      <c r="O441" s="5" t="s">
        <v>3</v>
      </c>
    </row>
    <row r="442" spans="1:15" s="5" customFormat="1" ht="11" x14ac:dyDescent="0.15">
      <c r="A442" s="1" t="s">
        <v>495</v>
      </c>
      <c r="B442" s="2" t="s">
        <v>1</v>
      </c>
      <c r="C442" s="3"/>
      <c r="D442" s="4">
        <v>1</v>
      </c>
      <c r="E442" s="4">
        <v>1</v>
      </c>
      <c r="F442" s="4">
        <v>4</v>
      </c>
      <c r="G442" s="4">
        <v>1</v>
      </c>
      <c r="H442" s="4">
        <v>1</v>
      </c>
      <c r="I442" s="4">
        <v>5</v>
      </c>
      <c r="J442" s="4">
        <v>3</v>
      </c>
      <c r="K442" s="4">
        <v>2</v>
      </c>
      <c r="L442" s="4">
        <v>3</v>
      </c>
      <c r="M442" s="4">
        <v>2.5</v>
      </c>
      <c r="N442" s="5" t="s">
        <v>2</v>
      </c>
      <c r="O442" s="5" t="s">
        <v>3</v>
      </c>
    </row>
    <row r="443" spans="1:15" s="5" customFormat="1" ht="11" x14ac:dyDescent="0.15">
      <c r="A443" s="1" t="s">
        <v>496</v>
      </c>
      <c r="B443" s="2" t="s">
        <v>1</v>
      </c>
      <c r="C443" s="3"/>
      <c r="D443" s="4">
        <v>1</v>
      </c>
      <c r="E443" s="4">
        <v>1</v>
      </c>
      <c r="F443" s="4">
        <v>3</v>
      </c>
      <c r="G443" s="4">
        <v>1</v>
      </c>
      <c r="H443" s="4">
        <v>2</v>
      </c>
      <c r="I443" s="4">
        <v>5</v>
      </c>
      <c r="J443" s="4">
        <v>3</v>
      </c>
      <c r="K443" s="4">
        <v>3</v>
      </c>
      <c r="L443" s="4">
        <v>2</v>
      </c>
      <c r="M443" s="4">
        <v>2.5</v>
      </c>
      <c r="N443" s="5" t="s">
        <v>2</v>
      </c>
      <c r="O443" s="5" t="s">
        <v>3</v>
      </c>
    </row>
    <row r="444" spans="1:15" s="5" customFormat="1" ht="11" x14ac:dyDescent="0.15">
      <c r="A444" s="1" t="s">
        <v>497</v>
      </c>
      <c r="B444" s="2" t="s">
        <v>1</v>
      </c>
      <c r="C444" s="3"/>
      <c r="D444" s="4">
        <v>3</v>
      </c>
      <c r="E444" s="4">
        <v>3</v>
      </c>
      <c r="F444" s="4">
        <v>3</v>
      </c>
      <c r="G444" s="4">
        <v>1</v>
      </c>
      <c r="H444" s="4">
        <v>3</v>
      </c>
      <c r="I444" s="4">
        <v>5</v>
      </c>
      <c r="J444" s="4">
        <v>3</v>
      </c>
      <c r="K444" s="4">
        <v>2</v>
      </c>
      <c r="L444" s="4">
        <v>3</v>
      </c>
      <c r="M444" s="4">
        <v>2.5</v>
      </c>
      <c r="N444" s="5" t="s">
        <v>2</v>
      </c>
      <c r="O444" s="5" t="s">
        <v>3</v>
      </c>
    </row>
    <row r="445" spans="1:15" s="5" customFormat="1" ht="11" x14ac:dyDescent="0.15">
      <c r="A445" s="1" t="s">
        <v>498</v>
      </c>
      <c r="B445" s="2" t="s">
        <v>1</v>
      </c>
      <c r="C445" s="3"/>
      <c r="D445" s="4">
        <v>3</v>
      </c>
      <c r="E445" s="4">
        <v>3</v>
      </c>
      <c r="F445" s="4">
        <v>3</v>
      </c>
      <c r="G445" s="4">
        <v>1</v>
      </c>
      <c r="H445" s="4">
        <v>3</v>
      </c>
      <c r="I445" s="4">
        <v>5</v>
      </c>
      <c r="J445" s="4">
        <v>3</v>
      </c>
      <c r="K445" s="4">
        <v>2</v>
      </c>
      <c r="L445" s="4">
        <v>3</v>
      </c>
      <c r="M445" s="4">
        <v>2.5</v>
      </c>
      <c r="N445" s="5" t="s">
        <v>2</v>
      </c>
      <c r="O445" s="5" t="s">
        <v>3</v>
      </c>
    </row>
    <row r="446" spans="1:15" s="5" customFormat="1" ht="11" x14ac:dyDescent="0.15">
      <c r="A446" s="1" t="s">
        <v>499</v>
      </c>
      <c r="B446" s="2" t="s">
        <v>1</v>
      </c>
      <c r="C446" s="3"/>
      <c r="D446" s="4">
        <v>3</v>
      </c>
      <c r="E446" s="4">
        <v>3</v>
      </c>
      <c r="F446" s="4">
        <v>4</v>
      </c>
      <c r="G446" s="4">
        <v>2</v>
      </c>
      <c r="H446" s="4">
        <v>3</v>
      </c>
      <c r="I446" s="4">
        <v>5</v>
      </c>
      <c r="J446" s="4">
        <v>2</v>
      </c>
      <c r="K446" s="4">
        <v>3</v>
      </c>
      <c r="L446" s="4">
        <v>3</v>
      </c>
      <c r="M446" s="4">
        <v>2.5</v>
      </c>
      <c r="N446" s="5" t="s">
        <v>2</v>
      </c>
      <c r="O446" s="5" t="s">
        <v>3</v>
      </c>
    </row>
    <row r="447" spans="1:15" s="5" customFormat="1" ht="11" x14ac:dyDescent="0.15">
      <c r="A447" s="1" t="s">
        <v>500</v>
      </c>
      <c r="B447" s="2" t="s">
        <v>1</v>
      </c>
      <c r="C447" s="3"/>
      <c r="D447" s="4">
        <v>3</v>
      </c>
      <c r="E447" s="4">
        <v>1</v>
      </c>
      <c r="F447" s="4">
        <v>3</v>
      </c>
      <c r="G447" s="4">
        <v>1</v>
      </c>
      <c r="H447" s="4">
        <v>3</v>
      </c>
      <c r="I447" s="4">
        <v>5</v>
      </c>
      <c r="J447" s="4">
        <v>3</v>
      </c>
      <c r="K447" s="4">
        <v>3</v>
      </c>
      <c r="L447" s="4">
        <v>3</v>
      </c>
      <c r="M447" s="4">
        <v>3</v>
      </c>
      <c r="N447" s="5" t="s">
        <v>2</v>
      </c>
      <c r="O447" s="5" t="s">
        <v>3</v>
      </c>
    </row>
    <row r="448" spans="1:15" s="5" customFormat="1" ht="11" x14ac:dyDescent="0.15">
      <c r="A448" s="1" t="s">
        <v>501</v>
      </c>
      <c r="B448" s="2" t="s">
        <v>1</v>
      </c>
      <c r="C448" s="3"/>
      <c r="D448" s="4">
        <v>3</v>
      </c>
      <c r="E448" s="4">
        <v>5</v>
      </c>
      <c r="F448" s="4">
        <v>3</v>
      </c>
      <c r="G448" s="4">
        <v>1</v>
      </c>
      <c r="H448" s="4">
        <v>1</v>
      </c>
      <c r="I448" s="4">
        <v>5</v>
      </c>
      <c r="J448" s="4">
        <v>4</v>
      </c>
      <c r="K448" s="4">
        <v>3</v>
      </c>
      <c r="L448" s="4">
        <v>4</v>
      </c>
      <c r="M448" s="4">
        <v>2</v>
      </c>
      <c r="N448" s="5" t="s">
        <v>2</v>
      </c>
      <c r="O448" s="5" t="s">
        <v>3</v>
      </c>
    </row>
    <row r="449" spans="1:15" s="5" customFormat="1" ht="11" x14ac:dyDescent="0.15">
      <c r="A449" s="1" t="s">
        <v>502</v>
      </c>
      <c r="B449" s="2" t="s">
        <v>1</v>
      </c>
      <c r="C449" s="3"/>
      <c r="D449" s="4">
        <v>3</v>
      </c>
      <c r="E449" s="4">
        <v>1</v>
      </c>
      <c r="F449" s="4">
        <v>3</v>
      </c>
      <c r="G449" s="4">
        <v>3</v>
      </c>
      <c r="H449" s="4">
        <v>1</v>
      </c>
      <c r="I449" s="4">
        <v>5</v>
      </c>
      <c r="J449" s="4">
        <v>3</v>
      </c>
      <c r="K449" s="4">
        <v>1</v>
      </c>
      <c r="L449" s="4">
        <v>1</v>
      </c>
      <c r="M449" s="4">
        <v>2</v>
      </c>
      <c r="N449" s="5" t="s">
        <v>2</v>
      </c>
      <c r="O449" s="5" t="s">
        <v>3</v>
      </c>
    </row>
    <row r="450" spans="1:15" s="5" customFormat="1" ht="11" x14ac:dyDescent="0.15">
      <c r="A450" s="1" t="s">
        <v>503</v>
      </c>
      <c r="B450" s="2" t="s">
        <v>1</v>
      </c>
      <c r="C450" s="3"/>
      <c r="D450" s="4">
        <v>3</v>
      </c>
      <c r="E450" s="4">
        <v>4</v>
      </c>
      <c r="F450" s="4">
        <v>1</v>
      </c>
      <c r="G450" s="4">
        <v>1</v>
      </c>
      <c r="H450" s="4">
        <v>1</v>
      </c>
      <c r="I450" s="4">
        <v>5</v>
      </c>
      <c r="J450" s="4">
        <v>4</v>
      </c>
      <c r="K450" s="4">
        <v>3</v>
      </c>
      <c r="L450" s="4">
        <v>3</v>
      </c>
      <c r="M450" s="4">
        <v>5</v>
      </c>
      <c r="N450" s="5" t="s">
        <v>2</v>
      </c>
      <c r="O450" s="5" t="s">
        <v>3</v>
      </c>
    </row>
    <row r="451" spans="1:15" s="5" customFormat="1" ht="11" x14ac:dyDescent="0.15">
      <c r="A451" s="1" t="s">
        <v>504</v>
      </c>
      <c r="B451" s="2" t="s">
        <v>1</v>
      </c>
      <c r="C451" s="3"/>
      <c r="D451" s="4">
        <v>3</v>
      </c>
      <c r="E451" s="4">
        <v>1</v>
      </c>
      <c r="F451" s="4">
        <v>0</v>
      </c>
      <c r="G451" s="4">
        <v>1</v>
      </c>
      <c r="H451" s="4">
        <v>3</v>
      </c>
      <c r="I451" s="4">
        <v>10</v>
      </c>
      <c r="J451" s="4">
        <v>3</v>
      </c>
      <c r="K451" s="4">
        <v>1</v>
      </c>
      <c r="L451" s="4">
        <v>3</v>
      </c>
      <c r="M451" s="4">
        <v>3</v>
      </c>
      <c r="N451" s="5" t="s">
        <v>2</v>
      </c>
      <c r="O451" s="5" t="s">
        <v>3</v>
      </c>
    </row>
    <row r="452" spans="1:15" s="5" customFormat="1" ht="11" x14ac:dyDescent="0.15">
      <c r="A452" s="1" t="s">
        <v>505</v>
      </c>
      <c r="B452" s="2" t="s">
        <v>1</v>
      </c>
      <c r="C452" s="3"/>
      <c r="D452" s="4">
        <v>3</v>
      </c>
      <c r="E452" s="4">
        <v>3</v>
      </c>
      <c r="F452" s="4">
        <v>3</v>
      </c>
      <c r="G452" s="4">
        <v>1</v>
      </c>
      <c r="H452" s="4">
        <v>1</v>
      </c>
      <c r="I452" s="4">
        <v>5</v>
      </c>
      <c r="J452" s="4">
        <v>3</v>
      </c>
      <c r="K452" s="4">
        <v>1</v>
      </c>
      <c r="L452" s="4">
        <v>2</v>
      </c>
      <c r="M452" s="4">
        <v>3</v>
      </c>
      <c r="N452" s="5" t="s">
        <v>2</v>
      </c>
      <c r="O452" s="5" t="s">
        <v>3</v>
      </c>
    </row>
    <row r="453" spans="1:15" s="5" customFormat="1" ht="11" x14ac:dyDescent="0.15">
      <c r="A453" s="1" t="s">
        <v>506</v>
      </c>
      <c r="B453" s="2" t="s">
        <v>1</v>
      </c>
      <c r="C453" s="3"/>
      <c r="D453" s="4">
        <v>1</v>
      </c>
      <c r="E453" s="4">
        <v>3</v>
      </c>
      <c r="F453" s="4">
        <v>3</v>
      </c>
      <c r="G453" s="4">
        <v>2</v>
      </c>
      <c r="H453" s="4">
        <v>3</v>
      </c>
      <c r="I453" s="4">
        <v>5</v>
      </c>
      <c r="J453" s="4">
        <v>2</v>
      </c>
      <c r="K453" s="4">
        <v>3</v>
      </c>
      <c r="L453" s="4">
        <v>3</v>
      </c>
      <c r="M453" s="4">
        <v>3</v>
      </c>
      <c r="N453" s="5" t="s">
        <v>2</v>
      </c>
      <c r="O453" s="5" t="s">
        <v>3</v>
      </c>
    </row>
    <row r="454" spans="1:15" s="5" customFormat="1" ht="36" x14ac:dyDescent="0.15">
      <c r="A454" s="1" t="s">
        <v>507</v>
      </c>
      <c r="B454" s="2" t="s">
        <v>6</v>
      </c>
      <c r="C454" s="3" t="s">
        <v>431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5" t="s">
        <v>2</v>
      </c>
      <c r="O454" s="5" t="s">
        <v>3</v>
      </c>
    </row>
    <row r="455" spans="1:15" s="5" customFormat="1" ht="31.5" customHeight="1" x14ac:dyDescent="0.15">
      <c r="A455" s="1" t="s">
        <v>508</v>
      </c>
      <c r="B455" s="2" t="s">
        <v>6</v>
      </c>
      <c r="C455" s="3" t="s">
        <v>265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5" t="s">
        <v>2</v>
      </c>
      <c r="O455" s="5" t="s">
        <v>3</v>
      </c>
    </row>
    <row r="456" spans="1:15" s="5" customFormat="1" ht="31.5" customHeight="1" x14ac:dyDescent="0.15">
      <c r="A456" s="1" t="s">
        <v>509</v>
      </c>
      <c r="B456" s="2" t="s">
        <v>6</v>
      </c>
      <c r="C456" s="3" t="s">
        <v>431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5" t="s">
        <v>2</v>
      </c>
      <c r="O456" s="5" t="s">
        <v>3</v>
      </c>
    </row>
    <row r="457" spans="1:15" s="5" customFormat="1" ht="36" x14ac:dyDescent="0.15">
      <c r="A457" s="1" t="s">
        <v>510</v>
      </c>
      <c r="B457" s="2" t="s">
        <v>6</v>
      </c>
      <c r="C457" s="3" t="s">
        <v>431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5" t="s">
        <v>2</v>
      </c>
      <c r="O457" s="5" t="s">
        <v>3</v>
      </c>
    </row>
    <row r="458" spans="1:15" s="5" customFormat="1" ht="52.5" customHeight="1" x14ac:dyDescent="0.15">
      <c r="A458" s="1" t="s">
        <v>511</v>
      </c>
      <c r="B458" s="2" t="s">
        <v>1</v>
      </c>
      <c r="C458" s="3"/>
      <c r="D458" s="4">
        <v>2</v>
      </c>
      <c r="E458" s="4">
        <v>2</v>
      </c>
      <c r="F458" s="4">
        <v>2</v>
      </c>
      <c r="G458" s="4">
        <v>2</v>
      </c>
      <c r="H458" s="4">
        <v>2</v>
      </c>
      <c r="I458" s="4">
        <v>5</v>
      </c>
      <c r="J458" s="4">
        <v>3</v>
      </c>
      <c r="K458" s="4">
        <v>1</v>
      </c>
      <c r="L458" s="4">
        <v>2</v>
      </c>
      <c r="M458" s="4">
        <v>2</v>
      </c>
      <c r="N458" s="5" t="s">
        <v>2</v>
      </c>
      <c r="O458" s="5" t="s">
        <v>3</v>
      </c>
    </row>
    <row r="459" spans="1:15" s="5" customFormat="1" ht="42" customHeight="1" x14ac:dyDescent="0.15">
      <c r="A459" s="1" t="s">
        <v>512</v>
      </c>
      <c r="B459" s="2" t="s">
        <v>1</v>
      </c>
      <c r="C459" s="3"/>
      <c r="D459" s="4">
        <v>3</v>
      </c>
      <c r="E459" s="4">
        <v>5</v>
      </c>
      <c r="F459" s="4">
        <v>1</v>
      </c>
      <c r="G459" s="4">
        <v>1</v>
      </c>
      <c r="H459" s="4">
        <v>1</v>
      </c>
      <c r="I459" s="4">
        <v>5</v>
      </c>
      <c r="J459" s="4">
        <v>4</v>
      </c>
      <c r="K459" s="4">
        <v>3</v>
      </c>
      <c r="L459" s="4">
        <v>3</v>
      </c>
      <c r="M459" s="4">
        <v>4</v>
      </c>
      <c r="N459" s="5" t="s">
        <v>2</v>
      </c>
      <c r="O459" s="5" t="s">
        <v>3</v>
      </c>
    </row>
    <row r="460" spans="1:15" s="5" customFormat="1" ht="36" x14ac:dyDescent="0.15">
      <c r="A460" s="1" t="s">
        <v>513</v>
      </c>
      <c r="B460" s="2" t="s">
        <v>6</v>
      </c>
      <c r="C460" s="3" t="s">
        <v>265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5" t="s">
        <v>2</v>
      </c>
      <c r="O460" s="5" t="s">
        <v>3</v>
      </c>
    </row>
    <row r="461" spans="1:15" s="5" customFormat="1" ht="11" x14ac:dyDescent="0.15">
      <c r="A461" s="1" t="s">
        <v>514</v>
      </c>
      <c r="B461" s="2" t="s">
        <v>1</v>
      </c>
      <c r="C461" s="3"/>
      <c r="D461" s="4">
        <v>1</v>
      </c>
      <c r="E461" s="4">
        <v>1</v>
      </c>
      <c r="F461" s="4">
        <v>3</v>
      </c>
      <c r="G461" s="4">
        <v>1</v>
      </c>
      <c r="H461" s="4">
        <v>2</v>
      </c>
      <c r="I461" s="4">
        <v>5</v>
      </c>
      <c r="J461" s="4">
        <v>3</v>
      </c>
      <c r="K461" s="4">
        <v>2</v>
      </c>
      <c r="L461" s="4">
        <v>3</v>
      </c>
      <c r="M461" s="4">
        <v>2</v>
      </c>
      <c r="N461" s="5" t="s">
        <v>2</v>
      </c>
      <c r="O461" s="5" t="s">
        <v>3</v>
      </c>
    </row>
    <row r="462" spans="1:15" s="5" customFormat="1" ht="11" x14ac:dyDescent="0.15">
      <c r="A462" s="1" t="s">
        <v>515</v>
      </c>
      <c r="B462" s="2" t="s">
        <v>1</v>
      </c>
      <c r="C462" s="3"/>
      <c r="D462" s="4">
        <v>1</v>
      </c>
      <c r="E462" s="4">
        <v>1</v>
      </c>
      <c r="F462" s="4">
        <v>3</v>
      </c>
      <c r="G462" s="4">
        <v>1</v>
      </c>
      <c r="H462" s="4">
        <v>2</v>
      </c>
      <c r="I462" s="4">
        <v>5</v>
      </c>
      <c r="J462" s="4">
        <v>3</v>
      </c>
      <c r="K462" s="4">
        <v>1</v>
      </c>
      <c r="L462" s="4">
        <v>3</v>
      </c>
      <c r="M462" s="4">
        <v>3</v>
      </c>
      <c r="N462" s="5" t="s">
        <v>2</v>
      </c>
      <c r="O462" s="5" t="s">
        <v>3</v>
      </c>
    </row>
    <row r="463" spans="1:15" s="5" customFormat="1" ht="11" x14ac:dyDescent="0.15">
      <c r="A463" s="1" t="s">
        <v>516</v>
      </c>
      <c r="B463" s="2" t="s">
        <v>1</v>
      </c>
      <c r="C463" s="3"/>
      <c r="D463" s="4">
        <v>1</v>
      </c>
      <c r="E463" s="4">
        <v>2</v>
      </c>
      <c r="F463" s="4">
        <v>2</v>
      </c>
      <c r="G463" s="4">
        <v>1</v>
      </c>
      <c r="H463" s="4">
        <v>2</v>
      </c>
      <c r="I463" s="4">
        <v>5</v>
      </c>
      <c r="J463" s="4">
        <v>3</v>
      </c>
      <c r="K463" s="4">
        <v>2</v>
      </c>
      <c r="L463" s="4">
        <v>3</v>
      </c>
      <c r="M463" s="4">
        <v>2</v>
      </c>
      <c r="N463" s="5" t="s">
        <v>2</v>
      </c>
      <c r="O463" s="5" t="s">
        <v>3</v>
      </c>
    </row>
    <row r="464" spans="1:15" s="5" customFormat="1" ht="31.5" customHeight="1" x14ac:dyDescent="0.15">
      <c r="A464" s="1" t="s">
        <v>517</v>
      </c>
      <c r="B464" s="2" t="s">
        <v>1</v>
      </c>
      <c r="C464" s="3"/>
      <c r="D464" s="4">
        <v>3</v>
      </c>
      <c r="E464" s="4">
        <v>3</v>
      </c>
      <c r="F464" s="4">
        <v>3</v>
      </c>
      <c r="G464" s="4">
        <v>1</v>
      </c>
      <c r="H464" s="4">
        <v>2</v>
      </c>
      <c r="I464" s="4">
        <v>3</v>
      </c>
      <c r="J464" s="4">
        <v>2</v>
      </c>
      <c r="K464" s="4">
        <v>3</v>
      </c>
      <c r="L464" s="4">
        <v>3</v>
      </c>
      <c r="M464" s="4">
        <v>2</v>
      </c>
      <c r="N464" s="5" t="s">
        <v>2</v>
      </c>
      <c r="O464" s="5" t="s">
        <v>3</v>
      </c>
    </row>
    <row r="465" spans="1:15" s="5" customFormat="1" ht="36" x14ac:dyDescent="0.15">
      <c r="A465" s="1" t="s">
        <v>518</v>
      </c>
      <c r="B465" s="2" t="s">
        <v>6</v>
      </c>
      <c r="C465" s="3" t="s">
        <v>265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5" t="s">
        <v>2</v>
      </c>
      <c r="O465" s="5" t="s">
        <v>3</v>
      </c>
    </row>
    <row r="466" spans="1:15" s="5" customFormat="1" ht="31.5" customHeight="1" x14ac:dyDescent="0.15">
      <c r="A466" s="1" t="s">
        <v>519</v>
      </c>
      <c r="B466" s="2" t="s">
        <v>1</v>
      </c>
      <c r="C466" s="3"/>
      <c r="D466" s="4">
        <v>3</v>
      </c>
      <c r="E466" s="4">
        <v>3</v>
      </c>
      <c r="F466" s="4">
        <v>2</v>
      </c>
      <c r="G466" s="4">
        <v>1</v>
      </c>
      <c r="H466" s="4">
        <v>3</v>
      </c>
      <c r="I466" s="4">
        <v>5</v>
      </c>
      <c r="J466" s="4">
        <v>3</v>
      </c>
      <c r="K466" s="4">
        <v>2</v>
      </c>
      <c r="L466" s="4">
        <v>1</v>
      </c>
      <c r="M466" s="4">
        <v>2</v>
      </c>
      <c r="N466" s="5" t="s">
        <v>2</v>
      </c>
      <c r="O466" s="5" t="s">
        <v>3</v>
      </c>
    </row>
    <row r="467" spans="1:15" s="5" customFormat="1" ht="11" x14ac:dyDescent="0.15">
      <c r="A467" s="1" t="s">
        <v>520</v>
      </c>
      <c r="B467" s="2" t="s">
        <v>1</v>
      </c>
      <c r="C467" s="3"/>
      <c r="D467" s="4">
        <v>1</v>
      </c>
      <c r="E467" s="4">
        <v>3</v>
      </c>
      <c r="F467" s="4">
        <v>3</v>
      </c>
      <c r="G467" s="4">
        <v>1</v>
      </c>
      <c r="H467" s="4">
        <v>3</v>
      </c>
      <c r="I467" s="4">
        <v>5</v>
      </c>
      <c r="J467" s="4">
        <v>3</v>
      </c>
      <c r="K467" s="4">
        <v>3</v>
      </c>
      <c r="L467" s="4">
        <v>3</v>
      </c>
      <c r="M467" s="4">
        <v>3</v>
      </c>
      <c r="N467" s="5" t="s">
        <v>2</v>
      </c>
      <c r="O467" s="5" t="s">
        <v>3</v>
      </c>
    </row>
    <row r="468" spans="1:15" s="5" customFormat="1" ht="11" x14ac:dyDescent="0.15">
      <c r="A468" s="1" t="s">
        <v>521</v>
      </c>
      <c r="B468" s="2" t="s">
        <v>1</v>
      </c>
      <c r="C468" s="3"/>
      <c r="D468" s="4">
        <v>2</v>
      </c>
      <c r="E468" s="4">
        <v>3</v>
      </c>
      <c r="F468" s="4">
        <v>2</v>
      </c>
      <c r="G468" s="4">
        <v>1</v>
      </c>
      <c r="H468" s="4">
        <v>1</v>
      </c>
      <c r="I468" s="4">
        <v>5</v>
      </c>
      <c r="J468" s="4">
        <v>3</v>
      </c>
      <c r="K468" s="4">
        <v>1.5</v>
      </c>
      <c r="L468" s="4">
        <v>1.5</v>
      </c>
      <c r="M468" s="4">
        <v>3</v>
      </c>
      <c r="N468" s="5" t="s">
        <v>2</v>
      </c>
      <c r="O468" s="5" t="s">
        <v>3</v>
      </c>
    </row>
    <row r="469" spans="1:15" s="5" customFormat="1" ht="42" customHeight="1" x14ac:dyDescent="0.15">
      <c r="A469" s="1" t="s">
        <v>522</v>
      </c>
      <c r="B469" s="2" t="s">
        <v>1</v>
      </c>
      <c r="C469" s="3"/>
      <c r="D469" s="4">
        <v>3</v>
      </c>
      <c r="E469" s="4">
        <v>3</v>
      </c>
      <c r="F469" s="4">
        <v>1</v>
      </c>
      <c r="G469" s="4">
        <v>1</v>
      </c>
      <c r="H469" s="4">
        <v>2</v>
      </c>
      <c r="I469" s="4">
        <v>3</v>
      </c>
      <c r="J469" s="4">
        <v>2</v>
      </c>
      <c r="K469" s="4">
        <v>2</v>
      </c>
      <c r="L469" s="4">
        <v>3</v>
      </c>
      <c r="M469" s="4">
        <v>3</v>
      </c>
      <c r="N469" s="5" t="s">
        <v>2</v>
      </c>
      <c r="O469" s="5" t="s">
        <v>3</v>
      </c>
    </row>
    <row r="470" spans="1:15" s="5" customFormat="1" ht="36" x14ac:dyDescent="0.15">
      <c r="A470" s="1" t="s">
        <v>523</v>
      </c>
      <c r="B470" s="2" t="s">
        <v>6</v>
      </c>
      <c r="C470" s="3" t="s">
        <v>265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5" t="s">
        <v>2</v>
      </c>
      <c r="O470" s="5" t="s">
        <v>3</v>
      </c>
    </row>
    <row r="471" spans="1:15" s="5" customFormat="1" ht="11" x14ac:dyDescent="0.15">
      <c r="A471" s="1" t="s">
        <v>524</v>
      </c>
      <c r="B471" s="2" t="s">
        <v>1</v>
      </c>
      <c r="C471" s="3"/>
      <c r="D471" s="4">
        <v>3</v>
      </c>
      <c r="E471" s="4">
        <v>1</v>
      </c>
      <c r="F471" s="4">
        <v>3</v>
      </c>
      <c r="G471" s="4">
        <v>1</v>
      </c>
      <c r="H471" s="4">
        <v>1</v>
      </c>
      <c r="I471" s="4">
        <v>5</v>
      </c>
      <c r="J471" s="4">
        <v>3</v>
      </c>
      <c r="K471" s="4">
        <v>3</v>
      </c>
      <c r="L471" s="4">
        <v>3</v>
      </c>
      <c r="M471" s="4">
        <v>2</v>
      </c>
      <c r="N471" s="5" t="s">
        <v>2</v>
      </c>
      <c r="O471" s="5" t="s">
        <v>3</v>
      </c>
    </row>
    <row r="472" spans="1:15" s="5" customFormat="1" ht="31.5" customHeight="1" x14ac:dyDescent="0.15">
      <c r="A472" s="1" t="s">
        <v>525</v>
      </c>
      <c r="B472" s="2" t="s">
        <v>1</v>
      </c>
      <c r="C472" s="3"/>
      <c r="D472" s="4">
        <v>4</v>
      </c>
      <c r="E472" s="4">
        <v>4</v>
      </c>
      <c r="F472" s="4">
        <v>3</v>
      </c>
      <c r="G472" s="4">
        <v>1</v>
      </c>
      <c r="H472" s="4">
        <v>2</v>
      </c>
      <c r="I472" s="4">
        <v>3</v>
      </c>
      <c r="J472" s="4">
        <v>3</v>
      </c>
      <c r="K472" s="4">
        <v>2</v>
      </c>
      <c r="L472" s="4">
        <v>3</v>
      </c>
      <c r="M472" s="4">
        <v>3</v>
      </c>
      <c r="N472" s="5" t="s">
        <v>2</v>
      </c>
      <c r="O472" s="5" t="s">
        <v>3</v>
      </c>
    </row>
    <row r="473" spans="1:15" s="5" customFormat="1" ht="11" x14ac:dyDescent="0.15">
      <c r="A473" s="1" t="s">
        <v>526</v>
      </c>
      <c r="B473" s="2" t="s">
        <v>1</v>
      </c>
      <c r="C473" s="3"/>
      <c r="D473" s="4">
        <v>4</v>
      </c>
      <c r="E473" s="4">
        <v>5</v>
      </c>
      <c r="F473" s="4">
        <v>3</v>
      </c>
      <c r="G473" s="4">
        <v>3</v>
      </c>
      <c r="H473" s="4">
        <v>4</v>
      </c>
      <c r="I473" s="4">
        <v>7.5</v>
      </c>
      <c r="J473" s="4">
        <v>3</v>
      </c>
      <c r="K473" s="4">
        <v>2</v>
      </c>
      <c r="L473" s="4">
        <v>2</v>
      </c>
      <c r="M473" s="4">
        <v>2.5</v>
      </c>
      <c r="N473" s="5" t="s">
        <v>2</v>
      </c>
      <c r="O473" s="5" t="s">
        <v>3</v>
      </c>
    </row>
    <row r="474" spans="1:15" s="5" customFormat="1" ht="31.5" customHeight="1" x14ac:dyDescent="0.15">
      <c r="A474" s="1" t="s">
        <v>527</v>
      </c>
      <c r="B474" s="2" t="s">
        <v>6</v>
      </c>
      <c r="C474" s="3" t="s">
        <v>265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5" t="s">
        <v>2</v>
      </c>
      <c r="O474" s="5" t="s">
        <v>3</v>
      </c>
    </row>
    <row r="475" spans="1:15" s="5" customFormat="1" ht="31.5" customHeight="1" x14ac:dyDescent="0.15">
      <c r="A475" s="1" t="s">
        <v>528</v>
      </c>
      <c r="B475" s="2" t="s">
        <v>1</v>
      </c>
      <c r="C475" s="3"/>
      <c r="D475" s="4">
        <v>3</v>
      </c>
      <c r="E475" s="4">
        <v>3</v>
      </c>
      <c r="F475" s="4">
        <v>3</v>
      </c>
      <c r="G475" s="4">
        <v>3</v>
      </c>
      <c r="H475" s="4">
        <v>1</v>
      </c>
      <c r="I475" s="4">
        <v>5</v>
      </c>
      <c r="J475" s="4">
        <v>3</v>
      </c>
      <c r="K475" s="4">
        <v>1</v>
      </c>
      <c r="L475" s="4">
        <v>3</v>
      </c>
      <c r="M475" s="4">
        <v>3</v>
      </c>
      <c r="N475" s="5" t="s">
        <v>2</v>
      </c>
      <c r="O475" s="5" t="s">
        <v>3</v>
      </c>
    </row>
    <row r="476" spans="1:15" s="5" customFormat="1" ht="36" x14ac:dyDescent="0.15">
      <c r="A476" s="1" t="s">
        <v>529</v>
      </c>
      <c r="B476" s="2" t="s">
        <v>6</v>
      </c>
      <c r="C476" s="3" t="s">
        <v>265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5" t="s">
        <v>2</v>
      </c>
      <c r="O476" s="5" t="s">
        <v>3</v>
      </c>
    </row>
    <row r="477" spans="1:15" s="5" customFormat="1" ht="11" x14ac:dyDescent="0.15">
      <c r="A477" s="1" t="s">
        <v>530</v>
      </c>
      <c r="B477" s="2" t="s">
        <v>1</v>
      </c>
      <c r="C477" s="3"/>
      <c r="D477" s="4">
        <v>4</v>
      </c>
      <c r="E477" s="4">
        <v>2</v>
      </c>
      <c r="F477" s="4">
        <v>3</v>
      </c>
      <c r="G477" s="4">
        <v>0</v>
      </c>
      <c r="H477" s="4">
        <v>2</v>
      </c>
      <c r="I477" s="4">
        <v>5</v>
      </c>
      <c r="J477" s="4">
        <v>3</v>
      </c>
      <c r="K477" s="4">
        <v>3</v>
      </c>
      <c r="L477" s="4">
        <v>3</v>
      </c>
      <c r="M477" s="4">
        <v>4</v>
      </c>
      <c r="N477" s="5" t="s">
        <v>2</v>
      </c>
      <c r="O477" s="5" t="s">
        <v>3</v>
      </c>
    </row>
    <row r="478" spans="1:15" s="5" customFormat="1" ht="11" x14ac:dyDescent="0.15">
      <c r="A478" s="1" t="s">
        <v>531</v>
      </c>
      <c r="B478" s="2" t="s">
        <v>1</v>
      </c>
      <c r="C478" s="3"/>
      <c r="D478" s="4">
        <v>3</v>
      </c>
      <c r="E478" s="4">
        <v>3</v>
      </c>
      <c r="F478" s="4">
        <v>3</v>
      </c>
      <c r="G478" s="4">
        <v>1</v>
      </c>
      <c r="H478" s="4">
        <v>1</v>
      </c>
      <c r="I478" s="4">
        <v>5</v>
      </c>
      <c r="J478" s="4">
        <v>3</v>
      </c>
      <c r="K478" s="4">
        <v>3</v>
      </c>
      <c r="L478" s="4">
        <v>3</v>
      </c>
      <c r="M478" s="4">
        <v>3</v>
      </c>
      <c r="N478" s="5" t="s">
        <v>2</v>
      </c>
      <c r="O478" s="5" t="s">
        <v>3</v>
      </c>
    </row>
    <row r="479" spans="1:15" s="5" customFormat="1" ht="11" x14ac:dyDescent="0.15">
      <c r="A479" s="1" t="s">
        <v>532</v>
      </c>
      <c r="B479" s="2" t="s">
        <v>1</v>
      </c>
      <c r="C479" s="3"/>
      <c r="D479" s="4">
        <v>3</v>
      </c>
      <c r="E479" s="4">
        <v>2</v>
      </c>
      <c r="F479" s="4">
        <v>3</v>
      </c>
      <c r="G479" s="4">
        <v>0.5</v>
      </c>
      <c r="H479" s="4">
        <v>2</v>
      </c>
      <c r="I479" s="4">
        <v>5</v>
      </c>
      <c r="J479" s="4">
        <v>4</v>
      </c>
      <c r="K479" s="4">
        <v>1.5</v>
      </c>
      <c r="L479" s="4">
        <v>4</v>
      </c>
      <c r="M479" s="4">
        <v>3</v>
      </c>
      <c r="N479" s="5" t="s">
        <v>2</v>
      </c>
      <c r="O479" s="5" t="s">
        <v>3</v>
      </c>
    </row>
    <row r="480" spans="1:15" s="5" customFormat="1" ht="52.5" customHeight="1" x14ac:dyDescent="0.15">
      <c r="A480" s="1" t="s">
        <v>533</v>
      </c>
      <c r="B480" s="2" t="s">
        <v>6</v>
      </c>
      <c r="C480" s="3" t="s">
        <v>265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5" t="s">
        <v>2</v>
      </c>
      <c r="O480" s="5" t="s">
        <v>3</v>
      </c>
    </row>
    <row r="481" spans="1:15" s="5" customFormat="1" ht="36" x14ac:dyDescent="0.15">
      <c r="A481" s="1" t="s">
        <v>534</v>
      </c>
      <c r="B481" s="2" t="s">
        <v>6</v>
      </c>
      <c r="C481" s="3" t="s">
        <v>265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5" t="s">
        <v>2</v>
      </c>
      <c r="O481" s="5" t="s">
        <v>3</v>
      </c>
    </row>
    <row r="482" spans="1:15" s="5" customFormat="1" ht="36" x14ac:dyDescent="0.15">
      <c r="A482" s="1" t="s">
        <v>535</v>
      </c>
      <c r="B482" s="2" t="s">
        <v>6</v>
      </c>
      <c r="C482" s="3" t="s">
        <v>265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5" t="s">
        <v>2</v>
      </c>
      <c r="O482" s="5" t="s">
        <v>3</v>
      </c>
    </row>
    <row r="483" spans="1:15" s="5" customFormat="1" ht="11" x14ac:dyDescent="0.15">
      <c r="A483" s="1" t="s">
        <v>536</v>
      </c>
      <c r="B483" s="2" t="s">
        <v>1</v>
      </c>
      <c r="C483" s="3"/>
      <c r="D483" s="4">
        <v>3</v>
      </c>
      <c r="E483" s="4">
        <v>2</v>
      </c>
      <c r="F483" s="4">
        <v>3</v>
      </c>
      <c r="G483" s="4">
        <v>0.5</v>
      </c>
      <c r="H483" s="4">
        <v>3</v>
      </c>
      <c r="I483" s="4">
        <v>5</v>
      </c>
      <c r="J483" s="4">
        <v>3</v>
      </c>
      <c r="K483" s="4">
        <v>2</v>
      </c>
      <c r="L483" s="4">
        <v>4</v>
      </c>
      <c r="M483" s="4">
        <v>2.5</v>
      </c>
      <c r="N483" s="5" t="s">
        <v>2</v>
      </c>
      <c r="O483" s="5" t="s">
        <v>3</v>
      </c>
    </row>
    <row r="484" spans="1:15" s="5" customFormat="1" ht="11" x14ac:dyDescent="0.15">
      <c r="A484" s="1" t="s">
        <v>537</v>
      </c>
      <c r="B484" s="2" t="s">
        <v>1</v>
      </c>
      <c r="C484" s="3"/>
      <c r="D484" s="4">
        <v>3</v>
      </c>
      <c r="E484" s="4">
        <v>3</v>
      </c>
      <c r="F484" s="4">
        <v>3</v>
      </c>
      <c r="G484" s="4">
        <v>1</v>
      </c>
      <c r="H484" s="4">
        <v>1</v>
      </c>
      <c r="I484" s="4">
        <v>5</v>
      </c>
      <c r="J484" s="4">
        <v>3</v>
      </c>
      <c r="K484" s="4">
        <v>3</v>
      </c>
      <c r="L484" s="4">
        <v>3</v>
      </c>
      <c r="M484" s="4">
        <v>5</v>
      </c>
      <c r="N484" s="5" t="s">
        <v>2</v>
      </c>
      <c r="O484" s="5" t="s">
        <v>3</v>
      </c>
    </row>
    <row r="485" spans="1:15" s="5" customFormat="1" ht="36" x14ac:dyDescent="0.15">
      <c r="A485" s="1" t="s">
        <v>538</v>
      </c>
      <c r="B485" s="2" t="s">
        <v>6</v>
      </c>
      <c r="C485" s="3" t="s">
        <v>431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5" t="s">
        <v>2</v>
      </c>
      <c r="O485" s="5" t="s">
        <v>3</v>
      </c>
    </row>
    <row r="486" spans="1:15" s="5" customFormat="1" ht="11" x14ac:dyDescent="0.15">
      <c r="A486" s="1" t="s">
        <v>539</v>
      </c>
      <c r="B486" s="2" t="s">
        <v>1</v>
      </c>
      <c r="C486" s="3"/>
      <c r="D486" s="4">
        <v>2</v>
      </c>
      <c r="E486" s="4">
        <v>2</v>
      </c>
      <c r="F486" s="4">
        <v>3</v>
      </c>
      <c r="G486" s="4">
        <v>0</v>
      </c>
      <c r="H486" s="4">
        <v>0</v>
      </c>
      <c r="I486" s="4">
        <v>5</v>
      </c>
      <c r="J486" s="4">
        <v>3</v>
      </c>
      <c r="K486" s="4">
        <v>3</v>
      </c>
      <c r="L486" s="4">
        <v>3</v>
      </c>
      <c r="M486" s="4">
        <v>2</v>
      </c>
      <c r="N486" s="5" t="s">
        <v>2</v>
      </c>
      <c r="O486" s="5" t="s">
        <v>3</v>
      </c>
    </row>
    <row r="487" spans="1:15" s="5" customFormat="1" ht="11" x14ac:dyDescent="0.15">
      <c r="A487" s="1" t="s">
        <v>540</v>
      </c>
      <c r="B487" s="2" t="s">
        <v>1</v>
      </c>
      <c r="C487" s="3"/>
      <c r="D487" s="4">
        <v>2</v>
      </c>
      <c r="E487" s="4">
        <v>2</v>
      </c>
      <c r="F487" s="4">
        <v>3</v>
      </c>
      <c r="G487" s="4">
        <v>0</v>
      </c>
      <c r="H487" s="4">
        <v>0</v>
      </c>
      <c r="I487" s="4">
        <v>5</v>
      </c>
      <c r="J487" s="4">
        <v>3</v>
      </c>
      <c r="K487" s="4">
        <v>3</v>
      </c>
      <c r="L487" s="4">
        <v>3</v>
      </c>
      <c r="M487" s="4">
        <v>2</v>
      </c>
      <c r="N487" s="5" t="s">
        <v>2</v>
      </c>
      <c r="O487" s="5" t="s">
        <v>3</v>
      </c>
    </row>
    <row r="488" spans="1:15" s="5" customFormat="1" ht="36" x14ac:dyDescent="0.15">
      <c r="A488" s="1" t="s">
        <v>541</v>
      </c>
      <c r="B488" s="2" t="s">
        <v>6</v>
      </c>
      <c r="C488" s="3" t="s">
        <v>431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5" t="s">
        <v>2</v>
      </c>
      <c r="O488" s="5" t="s">
        <v>3</v>
      </c>
    </row>
    <row r="489" spans="1:15" s="5" customFormat="1" ht="36" x14ac:dyDescent="0.15">
      <c r="A489" s="1" t="s">
        <v>542</v>
      </c>
      <c r="B489" s="2" t="s">
        <v>6</v>
      </c>
      <c r="C489" s="3" t="s">
        <v>431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5" t="s">
        <v>2</v>
      </c>
      <c r="O489" s="5" t="s">
        <v>3</v>
      </c>
    </row>
    <row r="490" spans="1:15" s="5" customFormat="1" ht="52.5" customHeight="1" x14ac:dyDescent="0.15">
      <c r="A490" s="1" t="s">
        <v>543</v>
      </c>
      <c r="B490" s="2" t="s">
        <v>1</v>
      </c>
      <c r="C490" s="3"/>
      <c r="D490" s="4">
        <v>3</v>
      </c>
      <c r="E490" s="4">
        <v>4</v>
      </c>
      <c r="F490" s="4">
        <v>3</v>
      </c>
      <c r="G490" s="4">
        <v>2</v>
      </c>
      <c r="H490" s="4">
        <v>3</v>
      </c>
      <c r="I490" s="4">
        <v>5</v>
      </c>
      <c r="J490" s="4">
        <v>2</v>
      </c>
      <c r="K490" s="4">
        <v>3</v>
      </c>
      <c r="L490" s="4">
        <v>5</v>
      </c>
      <c r="M490" s="4">
        <v>3</v>
      </c>
      <c r="N490" s="5" t="s">
        <v>2</v>
      </c>
      <c r="O490" s="5" t="s">
        <v>3</v>
      </c>
    </row>
    <row r="491" spans="1:15" s="5" customFormat="1" ht="36" x14ac:dyDescent="0.15">
      <c r="A491" s="1" t="s">
        <v>544</v>
      </c>
      <c r="B491" s="2" t="s">
        <v>6</v>
      </c>
      <c r="C491" s="3" t="s">
        <v>265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5" t="s">
        <v>2</v>
      </c>
      <c r="O491" s="5" t="s">
        <v>3</v>
      </c>
    </row>
    <row r="492" spans="1:15" s="5" customFormat="1" ht="31.5" customHeight="1" x14ac:dyDescent="0.15">
      <c r="A492" s="1" t="s">
        <v>545</v>
      </c>
      <c r="B492" s="2" t="s">
        <v>6</v>
      </c>
      <c r="C492" s="3" t="s">
        <v>431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5" t="s">
        <v>2</v>
      </c>
      <c r="O492" s="5" t="s">
        <v>3</v>
      </c>
    </row>
    <row r="493" spans="1:15" s="5" customFormat="1" ht="42" customHeight="1" x14ac:dyDescent="0.15">
      <c r="A493" s="1" t="s">
        <v>546</v>
      </c>
      <c r="B493" s="2" t="s">
        <v>1</v>
      </c>
      <c r="C493" s="3"/>
      <c r="D493" s="4">
        <v>3</v>
      </c>
      <c r="E493" s="4">
        <v>4</v>
      </c>
      <c r="F493" s="4">
        <v>3</v>
      </c>
      <c r="G493" s="4">
        <v>3</v>
      </c>
      <c r="H493" s="4">
        <v>3</v>
      </c>
      <c r="I493" s="4">
        <v>5</v>
      </c>
      <c r="J493" s="4">
        <v>3</v>
      </c>
      <c r="K493" s="4">
        <v>3</v>
      </c>
      <c r="L493" s="4">
        <v>3</v>
      </c>
      <c r="M493" s="4">
        <v>3</v>
      </c>
      <c r="N493" s="5" t="s">
        <v>2</v>
      </c>
      <c r="O493" s="5" t="s">
        <v>3</v>
      </c>
    </row>
    <row r="494" spans="1:15" s="5" customFormat="1" ht="36" x14ac:dyDescent="0.15">
      <c r="A494" s="1" t="s">
        <v>547</v>
      </c>
      <c r="B494" s="2" t="s">
        <v>6</v>
      </c>
      <c r="C494" s="3" t="s">
        <v>431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5" t="s">
        <v>2</v>
      </c>
      <c r="O494" s="5" t="s">
        <v>3</v>
      </c>
    </row>
    <row r="495" spans="1:15" s="5" customFormat="1" ht="73.5" customHeight="1" x14ac:dyDescent="0.15">
      <c r="A495" s="1" t="s">
        <v>548</v>
      </c>
      <c r="B495" s="2" t="s">
        <v>1</v>
      </c>
      <c r="C495" s="3"/>
      <c r="D495" s="4">
        <v>2</v>
      </c>
      <c r="E495" s="4">
        <v>2</v>
      </c>
      <c r="F495" s="4">
        <v>2</v>
      </c>
      <c r="G495" s="4">
        <v>3</v>
      </c>
      <c r="H495" s="4">
        <v>2</v>
      </c>
      <c r="I495" s="4">
        <v>5</v>
      </c>
      <c r="J495" s="4">
        <v>2</v>
      </c>
      <c r="K495" s="4">
        <v>1</v>
      </c>
      <c r="L495" s="4">
        <v>2</v>
      </c>
      <c r="M495" s="4">
        <v>2</v>
      </c>
      <c r="N495" s="5" t="s">
        <v>2</v>
      </c>
      <c r="O495" s="5" t="s">
        <v>3</v>
      </c>
    </row>
    <row r="496" spans="1:15" s="5" customFormat="1" ht="31.5" customHeight="1" x14ac:dyDescent="0.15">
      <c r="A496" s="1" t="s">
        <v>549</v>
      </c>
      <c r="B496" s="2" t="s">
        <v>6</v>
      </c>
      <c r="C496" s="3" t="s">
        <v>265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5" t="s">
        <v>2</v>
      </c>
      <c r="O496" s="5" t="s">
        <v>3</v>
      </c>
    </row>
    <row r="497" spans="1:15" s="5" customFormat="1" ht="36" x14ac:dyDescent="0.15">
      <c r="A497" s="1" t="s">
        <v>550</v>
      </c>
      <c r="B497" s="2" t="s">
        <v>6</v>
      </c>
      <c r="C497" s="3" t="s">
        <v>46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5" t="s">
        <v>2</v>
      </c>
      <c r="O497" s="5" t="s">
        <v>3</v>
      </c>
    </row>
    <row r="498" spans="1:15" s="5" customFormat="1" ht="36" x14ac:dyDescent="0.15">
      <c r="A498" s="1" t="s">
        <v>551</v>
      </c>
      <c r="B498" s="2" t="s">
        <v>6</v>
      </c>
      <c r="C498" s="3" t="s">
        <v>431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5" t="s">
        <v>2</v>
      </c>
      <c r="O498" s="5" t="s">
        <v>3</v>
      </c>
    </row>
    <row r="499" spans="1:15" s="5" customFormat="1" ht="11" x14ac:dyDescent="0.15">
      <c r="A499" s="1" t="s">
        <v>552</v>
      </c>
      <c r="B499" s="2" t="s">
        <v>1</v>
      </c>
      <c r="C499" s="3"/>
      <c r="D499" s="4">
        <v>5</v>
      </c>
      <c r="E499" s="4">
        <v>5</v>
      </c>
      <c r="F499" s="4">
        <v>2</v>
      </c>
      <c r="G499" s="4">
        <v>4</v>
      </c>
      <c r="H499" s="4">
        <v>2</v>
      </c>
      <c r="I499" s="4">
        <v>3</v>
      </c>
      <c r="J499" s="4">
        <v>1</v>
      </c>
      <c r="K499" s="4">
        <v>0.5</v>
      </c>
      <c r="L499" s="4">
        <v>2</v>
      </c>
      <c r="M499" s="4">
        <v>2.5</v>
      </c>
      <c r="N499" s="5" t="s">
        <v>2</v>
      </c>
      <c r="O499" s="5" t="s">
        <v>3</v>
      </c>
    </row>
    <row r="500" spans="1:15" s="5" customFormat="1" ht="36" x14ac:dyDescent="0.15">
      <c r="A500" s="1" t="s">
        <v>553</v>
      </c>
      <c r="B500" s="2" t="s">
        <v>6</v>
      </c>
      <c r="C500" s="3" t="s">
        <v>265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5" t="s">
        <v>2</v>
      </c>
      <c r="O500" s="5" t="s">
        <v>3</v>
      </c>
    </row>
    <row r="501" spans="1:15" s="5" customFormat="1" ht="31.5" customHeight="1" x14ac:dyDescent="0.15">
      <c r="A501" s="1" t="s">
        <v>554</v>
      </c>
      <c r="B501" s="2" t="s">
        <v>1</v>
      </c>
      <c r="C501" s="3"/>
      <c r="D501" s="4">
        <v>4</v>
      </c>
      <c r="E501" s="4">
        <v>4</v>
      </c>
      <c r="F501" s="4">
        <v>2</v>
      </c>
      <c r="G501" s="4">
        <v>1</v>
      </c>
      <c r="H501" s="4">
        <v>0.5</v>
      </c>
      <c r="I501" s="4">
        <v>1</v>
      </c>
      <c r="J501" s="4">
        <v>2</v>
      </c>
      <c r="K501" s="4">
        <v>3</v>
      </c>
      <c r="L501" s="4">
        <v>3</v>
      </c>
      <c r="M501" s="4">
        <v>2.5</v>
      </c>
      <c r="N501" s="5" t="s">
        <v>2</v>
      </c>
      <c r="O501" s="5" t="s">
        <v>3</v>
      </c>
    </row>
    <row r="502" spans="1:15" s="5" customFormat="1" ht="60" x14ac:dyDescent="0.15">
      <c r="A502" s="1" t="s">
        <v>555</v>
      </c>
      <c r="B502" s="2" t="s">
        <v>6</v>
      </c>
      <c r="C502" s="3" t="s">
        <v>428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5" t="s">
        <v>2</v>
      </c>
      <c r="O502" s="5" t="s">
        <v>3</v>
      </c>
    </row>
    <row r="503" spans="1:15" s="5" customFormat="1" ht="42" customHeight="1" x14ac:dyDescent="0.15">
      <c r="A503" s="1" t="s">
        <v>556</v>
      </c>
      <c r="B503" s="2" t="s">
        <v>6</v>
      </c>
      <c r="C503" s="3" t="s">
        <v>431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5" t="s">
        <v>2</v>
      </c>
      <c r="O503" s="5" t="s">
        <v>3</v>
      </c>
    </row>
    <row r="504" spans="1:15" s="5" customFormat="1" ht="36" x14ac:dyDescent="0.15">
      <c r="A504" s="1" t="s">
        <v>557</v>
      </c>
      <c r="B504" s="2" t="s">
        <v>6</v>
      </c>
      <c r="C504" s="3" t="s">
        <v>265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5" t="s">
        <v>2</v>
      </c>
      <c r="O504" s="5" t="s">
        <v>3</v>
      </c>
    </row>
    <row r="505" spans="1:15" s="5" customFormat="1" ht="52.5" customHeight="1" x14ac:dyDescent="0.15">
      <c r="A505" s="1" t="s">
        <v>558</v>
      </c>
      <c r="B505" s="2" t="s">
        <v>1</v>
      </c>
      <c r="C505" s="3"/>
      <c r="D505" s="4">
        <v>3</v>
      </c>
      <c r="E505" s="4">
        <v>3</v>
      </c>
      <c r="F505" s="4">
        <v>2</v>
      </c>
      <c r="G505" s="4">
        <v>0.5</v>
      </c>
      <c r="H505" s="4">
        <v>0</v>
      </c>
      <c r="I505" s="4">
        <v>5</v>
      </c>
      <c r="J505" s="4">
        <v>3</v>
      </c>
      <c r="K505" s="4">
        <v>3</v>
      </c>
      <c r="L505" s="4">
        <v>1</v>
      </c>
      <c r="M505" s="4">
        <v>2.5</v>
      </c>
      <c r="N505" s="5" t="s">
        <v>2</v>
      </c>
      <c r="O505" s="5" t="s">
        <v>3</v>
      </c>
    </row>
    <row r="506" spans="1:15" s="5" customFormat="1" ht="96" x14ac:dyDescent="0.15">
      <c r="A506" s="1" t="s">
        <v>559</v>
      </c>
      <c r="B506" s="2" t="s">
        <v>6</v>
      </c>
      <c r="C506" s="3" t="s">
        <v>560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5" t="s">
        <v>2</v>
      </c>
      <c r="O506" s="5" t="s">
        <v>3</v>
      </c>
    </row>
    <row r="507" spans="1:15" s="5" customFormat="1" ht="11" x14ac:dyDescent="0.15">
      <c r="A507" s="1" t="s">
        <v>561</v>
      </c>
      <c r="B507" s="2" t="s">
        <v>1</v>
      </c>
      <c r="C507" s="3"/>
      <c r="D507" s="4">
        <v>3</v>
      </c>
      <c r="E507" s="4">
        <v>3</v>
      </c>
      <c r="F507" s="4">
        <v>2</v>
      </c>
      <c r="G507" s="4">
        <v>2</v>
      </c>
      <c r="H507" s="4">
        <v>0.5</v>
      </c>
      <c r="I507" s="4">
        <v>5</v>
      </c>
      <c r="J507" s="4">
        <v>1</v>
      </c>
      <c r="K507" s="4">
        <v>1</v>
      </c>
      <c r="L507" s="4">
        <v>3</v>
      </c>
      <c r="M507" s="4">
        <v>2.5</v>
      </c>
      <c r="N507" s="5" t="s">
        <v>2</v>
      </c>
      <c r="O507" s="5" t="s">
        <v>3</v>
      </c>
    </row>
    <row r="508" spans="1:15" s="5" customFormat="1" ht="84" x14ac:dyDescent="0.15">
      <c r="A508" s="12" t="s">
        <v>562</v>
      </c>
      <c r="B508" s="13" t="s">
        <v>6</v>
      </c>
      <c r="C508" s="14" t="s">
        <v>441</v>
      </c>
      <c r="D508" s="15">
        <v>0</v>
      </c>
      <c r="E508" s="15">
        <v>0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5" t="s">
        <v>2</v>
      </c>
      <c r="O508" s="5" t="s">
        <v>3</v>
      </c>
    </row>
    <row r="509" spans="1:15" s="5" customFormat="1" ht="11" x14ac:dyDescent="0.15">
      <c r="A509" s="1" t="s">
        <v>563</v>
      </c>
      <c r="B509" s="16" t="s">
        <v>1</v>
      </c>
      <c r="C509" s="3"/>
      <c r="D509" s="17">
        <v>3</v>
      </c>
      <c r="E509" s="17">
        <v>4</v>
      </c>
      <c r="F509" s="17">
        <v>3</v>
      </c>
      <c r="G509" s="17">
        <v>1.5</v>
      </c>
      <c r="H509" s="17">
        <v>1.5</v>
      </c>
      <c r="I509" s="17">
        <v>5.5</v>
      </c>
      <c r="J509" s="17">
        <v>2</v>
      </c>
      <c r="K509" s="17">
        <v>3</v>
      </c>
      <c r="L509" s="17">
        <v>3</v>
      </c>
      <c r="M509" s="17">
        <v>3.5</v>
      </c>
      <c r="N509" s="5" t="s">
        <v>2</v>
      </c>
      <c r="O509" s="5" t="s">
        <v>3</v>
      </c>
    </row>
    <row r="510" spans="1:15" s="5" customFormat="1" ht="42" customHeight="1" x14ac:dyDescent="0.15">
      <c r="A510" s="1" t="s">
        <v>564</v>
      </c>
      <c r="B510" s="16" t="s">
        <v>1</v>
      </c>
      <c r="C510" s="3"/>
      <c r="D510" s="17">
        <v>4</v>
      </c>
      <c r="E510" s="17">
        <v>4</v>
      </c>
      <c r="F510" s="17">
        <v>2</v>
      </c>
      <c r="G510" s="17">
        <v>1</v>
      </c>
      <c r="H510" s="17">
        <v>3</v>
      </c>
      <c r="I510" s="17">
        <v>5</v>
      </c>
      <c r="J510" s="17">
        <v>2</v>
      </c>
      <c r="K510" s="17">
        <v>2</v>
      </c>
      <c r="L510" s="17">
        <v>2</v>
      </c>
      <c r="M510" s="17">
        <v>3</v>
      </c>
      <c r="N510" s="5" t="s">
        <v>2</v>
      </c>
      <c r="O510" s="5" t="s">
        <v>3</v>
      </c>
    </row>
    <row r="511" spans="1:15" s="5" customFormat="1" ht="11" x14ac:dyDescent="0.15">
      <c r="A511" s="1" t="s">
        <v>565</v>
      </c>
      <c r="B511" s="16" t="s">
        <v>1</v>
      </c>
      <c r="C511" s="3"/>
      <c r="D511" s="17">
        <v>5</v>
      </c>
      <c r="E511" s="17">
        <v>4</v>
      </c>
      <c r="F511" s="17">
        <v>3</v>
      </c>
      <c r="G511" s="17">
        <v>2</v>
      </c>
      <c r="H511" s="17">
        <v>3</v>
      </c>
      <c r="I511" s="17">
        <v>10</v>
      </c>
      <c r="J511" s="17">
        <v>3</v>
      </c>
      <c r="K511" s="17">
        <v>3</v>
      </c>
      <c r="L511" s="17">
        <v>5</v>
      </c>
      <c r="M511" s="17">
        <v>5</v>
      </c>
      <c r="N511" s="5" t="s">
        <v>2</v>
      </c>
      <c r="O511" s="5" t="s">
        <v>3</v>
      </c>
    </row>
    <row r="512" spans="1:15" s="5" customFormat="1" ht="11" x14ac:dyDescent="0.15">
      <c r="A512" s="1" t="s">
        <v>566</v>
      </c>
      <c r="B512" s="16" t="s">
        <v>1</v>
      </c>
      <c r="C512" s="3"/>
      <c r="D512" s="17">
        <v>3</v>
      </c>
      <c r="E512" s="17">
        <v>2</v>
      </c>
      <c r="F512" s="17">
        <v>3</v>
      </c>
      <c r="G512" s="17">
        <v>2</v>
      </c>
      <c r="H512" s="17">
        <v>4</v>
      </c>
      <c r="I512" s="17">
        <v>3</v>
      </c>
      <c r="J512" s="17">
        <v>3</v>
      </c>
      <c r="K512" s="17">
        <v>2</v>
      </c>
      <c r="L512" s="17">
        <v>3</v>
      </c>
      <c r="M512" s="17">
        <v>3</v>
      </c>
      <c r="N512" s="5" t="s">
        <v>2</v>
      </c>
      <c r="O512" s="5" t="s">
        <v>3</v>
      </c>
    </row>
    <row r="513" spans="1:15" s="5" customFormat="1" ht="63" customHeight="1" x14ac:dyDescent="0.15">
      <c r="A513" s="1" t="s">
        <v>567</v>
      </c>
      <c r="B513" s="16" t="s">
        <v>1</v>
      </c>
      <c r="C513" s="3"/>
      <c r="D513" s="17">
        <v>3</v>
      </c>
      <c r="E513" s="17">
        <v>3</v>
      </c>
      <c r="F513" s="17">
        <v>3</v>
      </c>
      <c r="G513" s="17">
        <v>1</v>
      </c>
      <c r="H513" s="17">
        <v>4</v>
      </c>
      <c r="I513" s="17">
        <v>5</v>
      </c>
      <c r="J513" s="17">
        <v>2</v>
      </c>
      <c r="K513" s="17">
        <v>3</v>
      </c>
      <c r="L513" s="17">
        <v>3</v>
      </c>
      <c r="M513" s="17">
        <v>3</v>
      </c>
      <c r="N513" s="5" t="s">
        <v>2</v>
      </c>
      <c r="O513" s="5" t="s">
        <v>3</v>
      </c>
    </row>
    <row r="514" spans="1:15" s="5" customFormat="1" ht="42" customHeight="1" x14ac:dyDescent="0.15">
      <c r="A514" s="1" t="s">
        <v>568</v>
      </c>
      <c r="B514" s="16" t="s">
        <v>1</v>
      </c>
      <c r="C514" s="3"/>
      <c r="D514" s="17">
        <v>5</v>
      </c>
      <c r="E514" s="17">
        <v>4</v>
      </c>
      <c r="F514" s="17">
        <v>4</v>
      </c>
      <c r="G514" s="17">
        <v>1.5</v>
      </c>
      <c r="H514" s="17">
        <v>4</v>
      </c>
      <c r="I514" s="17">
        <v>7.5</v>
      </c>
      <c r="J514" s="17">
        <v>5</v>
      </c>
      <c r="K514" s="17">
        <v>1</v>
      </c>
      <c r="L514" s="17">
        <v>1</v>
      </c>
      <c r="M514" s="17">
        <v>3</v>
      </c>
      <c r="N514" s="5" t="s">
        <v>2</v>
      </c>
      <c r="O514" s="5" t="s">
        <v>3</v>
      </c>
    </row>
    <row r="515" spans="1:15" s="5" customFormat="1" ht="84" x14ac:dyDescent="0.15">
      <c r="A515" s="1" t="s">
        <v>569</v>
      </c>
      <c r="B515" s="18" t="s">
        <v>6</v>
      </c>
      <c r="C515" s="10" t="s">
        <v>570</v>
      </c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0</v>
      </c>
      <c r="K515" s="19">
        <v>0</v>
      </c>
      <c r="L515" s="19">
        <v>0</v>
      </c>
      <c r="M515" s="19">
        <v>0</v>
      </c>
      <c r="N515" s="5" t="s">
        <v>2</v>
      </c>
      <c r="O515" s="5" t="s">
        <v>3</v>
      </c>
    </row>
    <row r="516" spans="1:15" s="5" customFormat="1" ht="52.5" customHeight="1" x14ac:dyDescent="0.15">
      <c r="A516" s="1" t="s">
        <v>571</v>
      </c>
      <c r="B516" s="18" t="s">
        <v>6</v>
      </c>
      <c r="C516" s="10" t="s">
        <v>572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19">
        <v>0</v>
      </c>
      <c r="L516" s="19">
        <v>0</v>
      </c>
      <c r="M516" s="19">
        <v>0</v>
      </c>
      <c r="N516" s="5" t="s">
        <v>2</v>
      </c>
      <c r="O516" s="5" t="s">
        <v>3</v>
      </c>
    </row>
    <row r="517" spans="1:15" s="5" customFormat="1" ht="52.5" customHeight="1" x14ac:dyDescent="0.15">
      <c r="A517" s="1" t="s">
        <v>573</v>
      </c>
      <c r="B517" s="18" t="s">
        <v>6</v>
      </c>
      <c r="C517" s="10" t="s">
        <v>574</v>
      </c>
      <c r="D517" s="19">
        <v>0</v>
      </c>
      <c r="E517" s="19">
        <v>0</v>
      </c>
      <c r="F517" s="19">
        <v>0</v>
      </c>
      <c r="G517" s="19">
        <v>0</v>
      </c>
      <c r="H517" s="19">
        <v>0</v>
      </c>
      <c r="I517" s="19">
        <v>0</v>
      </c>
      <c r="J517" s="19">
        <v>0</v>
      </c>
      <c r="K517" s="19">
        <v>0</v>
      </c>
      <c r="L517" s="19">
        <v>0</v>
      </c>
      <c r="M517" s="19">
        <v>0</v>
      </c>
      <c r="N517" s="5" t="s">
        <v>2</v>
      </c>
      <c r="O517" s="5" t="s">
        <v>3</v>
      </c>
    </row>
    <row r="518" spans="1:15" s="5" customFormat="1" ht="11" x14ac:dyDescent="0.15">
      <c r="A518" s="1" t="s">
        <v>575</v>
      </c>
      <c r="B518" s="16" t="s">
        <v>1</v>
      </c>
      <c r="C518" s="3"/>
      <c r="D518" s="17">
        <v>5</v>
      </c>
      <c r="E518" s="17">
        <v>4</v>
      </c>
      <c r="F518" s="17">
        <v>5</v>
      </c>
      <c r="G518" s="17">
        <v>0.5</v>
      </c>
      <c r="H518" s="17">
        <v>4</v>
      </c>
      <c r="I518" s="17">
        <v>5</v>
      </c>
      <c r="J518" s="17">
        <v>5</v>
      </c>
      <c r="K518" s="17">
        <v>5</v>
      </c>
      <c r="L518" s="17">
        <v>0.5</v>
      </c>
      <c r="M518" s="17">
        <v>3</v>
      </c>
      <c r="N518" s="5" t="s">
        <v>2</v>
      </c>
      <c r="O518" s="5" t="s">
        <v>3</v>
      </c>
    </row>
    <row r="519" spans="1:15" s="5" customFormat="1" ht="11" x14ac:dyDescent="0.15">
      <c r="A519" s="1" t="s">
        <v>576</v>
      </c>
      <c r="B519" s="16" t="s">
        <v>1</v>
      </c>
      <c r="C519" s="3"/>
      <c r="D519" s="17">
        <v>3</v>
      </c>
      <c r="E519" s="17">
        <v>4</v>
      </c>
      <c r="F519" s="17">
        <v>2</v>
      </c>
      <c r="G519" s="17">
        <v>2</v>
      </c>
      <c r="H519" s="17">
        <v>3</v>
      </c>
      <c r="I519" s="17">
        <v>5</v>
      </c>
      <c r="J519" s="17">
        <v>3</v>
      </c>
      <c r="K519" s="17">
        <v>2</v>
      </c>
      <c r="L519" s="17">
        <v>3</v>
      </c>
      <c r="M519" s="17">
        <v>3</v>
      </c>
      <c r="N519" s="5" t="s">
        <v>2</v>
      </c>
      <c r="O519" s="5" t="s">
        <v>3</v>
      </c>
    </row>
    <row r="520" spans="1:15" s="5" customFormat="1" ht="31.5" customHeight="1" x14ac:dyDescent="0.15">
      <c r="A520" s="1" t="s">
        <v>577</v>
      </c>
      <c r="B520" s="20" t="s">
        <v>6</v>
      </c>
      <c r="C520" s="10" t="s">
        <v>578</v>
      </c>
      <c r="D520" s="19">
        <v>0</v>
      </c>
      <c r="E520" s="19">
        <v>0</v>
      </c>
      <c r="F520" s="19">
        <v>0</v>
      </c>
      <c r="G520" s="19">
        <v>0</v>
      </c>
      <c r="H520" s="19">
        <v>0</v>
      </c>
      <c r="I520" s="19">
        <v>0</v>
      </c>
      <c r="J520" s="19">
        <v>0</v>
      </c>
      <c r="K520" s="19">
        <v>0</v>
      </c>
      <c r="L520" s="19">
        <v>0</v>
      </c>
      <c r="M520" s="19">
        <v>0</v>
      </c>
      <c r="N520" s="5" t="s">
        <v>2</v>
      </c>
      <c r="O520" s="5" t="s">
        <v>3</v>
      </c>
    </row>
    <row r="521" spans="1:15" s="5" customFormat="1" ht="21" customHeight="1" x14ac:dyDescent="0.15">
      <c r="A521" s="1" t="s">
        <v>579</v>
      </c>
      <c r="B521" s="16" t="s">
        <v>1</v>
      </c>
      <c r="C521" s="3"/>
      <c r="D521" s="17">
        <v>3</v>
      </c>
      <c r="E521" s="17">
        <v>3</v>
      </c>
      <c r="F521" s="17">
        <v>3</v>
      </c>
      <c r="G521" s="17">
        <v>4</v>
      </c>
      <c r="H521" s="17">
        <v>5</v>
      </c>
      <c r="I521" s="17">
        <v>5</v>
      </c>
      <c r="J521" s="17">
        <v>1</v>
      </c>
      <c r="K521" s="17">
        <v>1</v>
      </c>
      <c r="L521" s="17">
        <v>3</v>
      </c>
      <c r="M521" s="17">
        <v>2</v>
      </c>
      <c r="N521" s="5" t="s">
        <v>2</v>
      </c>
      <c r="O521" s="5" t="s">
        <v>3</v>
      </c>
    </row>
    <row r="522" spans="1:15" s="5" customFormat="1" ht="11" x14ac:dyDescent="0.15">
      <c r="A522" s="1" t="s">
        <v>580</v>
      </c>
      <c r="B522" s="16" t="s">
        <v>1</v>
      </c>
      <c r="C522" s="3"/>
      <c r="D522" s="17">
        <v>4</v>
      </c>
      <c r="E522" s="17">
        <v>3</v>
      </c>
      <c r="F522" s="17">
        <v>2</v>
      </c>
      <c r="G522" s="17">
        <v>2</v>
      </c>
      <c r="H522" s="17">
        <v>3</v>
      </c>
      <c r="I522" s="17">
        <v>5</v>
      </c>
      <c r="J522" s="17">
        <v>3</v>
      </c>
      <c r="K522" s="17">
        <v>4</v>
      </c>
      <c r="L522" s="17">
        <v>3</v>
      </c>
      <c r="M522" s="17">
        <v>3</v>
      </c>
      <c r="N522" s="5" t="s">
        <v>2</v>
      </c>
      <c r="O522" s="5" t="s">
        <v>3</v>
      </c>
    </row>
    <row r="523" spans="1:15" s="5" customFormat="1" ht="11" x14ac:dyDescent="0.15">
      <c r="A523" s="1" t="s">
        <v>581</v>
      </c>
      <c r="B523" s="16" t="s">
        <v>1</v>
      </c>
      <c r="C523" s="3"/>
      <c r="D523" s="17">
        <v>3</v>
      </c>
      <c r="E523" s="17">
        <v>3</v>
      </c>
      <c r="F523" s="17">
        <v>1</v>
      </c>
      <c r="G523" s="17">
        <v>0.5</v>
      </c>
      <c r="H523" s="17">
        <v>0.5</v>
      </c>
      <c r="I523" s="17">
        <v>5</v>
      </c>
      <c r="J523" s="17">
        <v>1</v>
      </c>
      <c r="K523" s="17">
        <v>3</v>
      </c>
      <c r="L523" s="17">
        <v>3</v>
      </c>
      <c r="M523" s="17">
        <v>3</v>
      </c>
      <c r="N523" s="5" t="s">
        <v>2</v>
      </c>
      <c r="O523" s="5" t="s">
        <v>3</v>
      </c>
    </row>
    <row r="524" spans="1:15" s="5" customFormat="1" ht="42" customHeight="1" x14ac:dyDescent="0.15">
      <c r="A524" s="1" t="s">
        <v>582</v>
      </c>
      <c r="B524" s="16" t="s">
        <v>1</v>
      </c>
      <c r="C524" s="3"/>
      <c r="D524" s="17">
        <v>1</v>
      </c>
      <c r="E524" s="17">
        <v>1</v>
      </c>
      <c r="F524" s="17">
        <v>3</v>
      </c>
      <c r="G524" s="17">
        <v>0</v>
      </c>
      <c r="H524" s="17">
        <v>0</v>
      </c>
      <c r="I524" s="17">
        <v>5</v>
      </c>
      <c r="J524" s="17">
        <v>1</v>
      </c>
      <c r="K524" s="17">
        <v>3</v>
      </c>
      <c r="L524" s="17">
        <v>3</v>
      </c>
      <c r="M524" s="17">
        <v>3</v>
      </c>
      <c r="N524" s="5" t="s">
        <v>2</v>
      </c>
      <c r="O524" s="5" t="s">
        <v>3</v>
      </c>
    </row>
    <row r="525" spans="1:15" s="5" customFormat="1" ht="31.5" customHeight="1" x14ac:dyDescent="0.15">
      <c r="A525" s="1" t="s">
        <v>583</v>
      </c>
      <c r="B525" s="18" t="s">
        <v>6</v>
      </c>
      <c r="C525" s="10" t="s">
        <v>584</v>
      </c>
      <c r="D525" s="19">
        <v>0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19">
        <v>0</v>
      </c>
      <c r="L525" s="19">
        <v>0</v>
      </c>
      <c r="M525" s="19">
        <v>0</v>
      </c>
      <c r="N525" s="5" t="s">
        <v>2</v>
      </c>
      <c r="O525" s="5" t="s">
        <v>3</v>
      </c>
    </row>
    <row r="526" spans="1:15" s="5" customFormat="1" ht="73.5" customHeight="1" x14ac:dyDescent="0.15">
      <c r="A526" s="1" t="s">
        <v>585</v>
      </c>
      <c r="B526" s="16" t="s">
        <v>1</v>
      </c>
      <c r="C526" s="3"/>
      <c r="D526" s="17">
        <v>3</v>
      </c>
      <c r="E526" s="17">
        <v>2</v>
      </c>
      <c r="F526" s="17">
        <v>3</v>
      </c>
      <c r="G526" s="17">
        <v>1</v>
      </c>
      <c r="H526" s="17">
        <v>1</v>
      </c>
      <c r="I526" s="17">
        <v>3</v>
      </c>
      <c r="J526" s="17">
        <v>4</v>
      </c>
      <c r="K526" s="17">
        <v>4</v>
      </c>
      <c r="L526" s="17">
        <v>3</v>
      </c>
      <c r="M526" s="17">
        <v>4</v>
      </c>
      <c r="N526" s="5" t="s">
        <v>2</v>
      </c>
      <c r="O526" s="5" t="s">
        <v>3</v>
      </c>
    </row>
    <row r="527" spans="1:15" s="5" customFormat="1" ht="63" customHeight="1" x14ac:dyDescent="0.15">
      <c r="A527" s="1" t="s">
        <v>586</v>
      </c>
      <c r="B527" s="16" t="s">
        <v>1</v>
      </c>
      <c r="C527" s="3"/>
      <c r="D527" s="17">
        <v>3</v>
      </c>
      <c r="E527" s="17">
        <v>2</v>
      </c>
      <c r="F527" s="17">
        <v>3</v>
      </c>
      <c r="G527" s="17">
        <v>1</v>
      </c>
      <c r="H527" s="17">
        <v>0.5</v>
      </c>
      <c r="I527" s="17">
        <v>7.5</v>
      </c>
      <c r="J527" s="17">
        <v>3</v>
      </c>
      <c r="K527" s="17">
        <v>1</v>
      </c>
      <c r="L527" s="17">
        <v>3</v>
      </c>
      <c r="M527" s="17">
        <v>4</v>
      </c>
      <c r="N527" s="5" t="s">
        <v>2</v>
      </c>
      <c r="O527" s="5" t="s">
        <v>3</v>
      </c>
    </row>
    <row r="528" spans="1:15" s="5" customFormat="1" ht="11" x14ac:dyDescent="0.15">
      <c r="A528" s="1" t="s">
        <v>587</v>
      </c>
      <c r="B528" s="16" t="s">
        <v>1</v>
      </c>
      <c r="C528" s="3"/>
      <c r="D528" s="17">
        <v>3</v>
      </c>
      <c r="E528" s="17">
        <v>3</v>
      </c>
      <c r="F528" s="17">
        <v>2</v>
      </c>
      <c r="G528" s="17">
        <v>1</v>
      </c>
      <c r="H528" s="17">
        <v>2</v>
      </c>
      <c r="I528" s="17">
        <v>5</v>
      </c>
      <c r="J528" s="17">
        <v>3</v>
      </c>
      <c r="K528" s="17">
        <v>4</v>
      </c>
      <c r="L528" s="17">
        <v>3</v>
      </c>
      <c r="M528" s="17">
        <v>2</v>
      </c>
      <c r="N528" s="5" t="s">
        <v>2</v>
      </c>
      <c r="O528" s="5" t="s">
        <v>3</v>
      </c>
    </row>
    <row r="529" spans="1:15" s="5" customFormat="1" ht="94.5" customHeight="1" x14ac:dyDescent="0.15">
      <c r="A529" s="1" t="s">
        <v>588</v>
      </c>
      <c r="B529" s="16" t="s">
        <v>1</v>
      </c>
      <c r="C529" s="3"/>
      <c r="D529" s="17">
        <v>3</v>
      </c>
      <c r="E529" s="17">
        <v>2</v>
      </c>
      <c r="F529" s="17">
        <v>1</v>
      </c>
      <c r="G529" s="17">
        <v>1</v>
      </c>
      <c r="H529" s="17">
        <v>2</v>
      </c>
      <c r="I529" s="17">
        <v>5</v>
      </c>
      <c r="J529" s="17">
        <v>3</v>
      </c>
      <c r="K529" s="17">
        <v>1</v>
      </c>
      <c r="L529" s="17">
        <v>3</v>
      </c>
      <c r="M529" s="17">
        <v>2</v>
      </c>
      <c r="N529" s="5" t="s">
        <v>2</v>
      </c>
      <c r="O529" s="5" t="s">
        <v>3</v>
      </c>
    </row>
    <row r="530" spans="1:15" s="5" customFormat="1" ht="11" x14ac:dyDescent="0.15">
      <c r="A530" s="1" t="s">
        <v>589</v>
      </c>
      <c r="B530" s="16" t="s">
        <v>1</v>
      </c>
      <c r="C530" s="3"/>
      <c r="D530" s="17">
        <v>3</v>
      </c>
      <c r="E530" s="17">
        <v>3</v>
      </c>
      <c r="F530" s="17">
        <v>3</v>
      </c>
      <c r="G530" s="17">
        <v>3</v>
      </c>
      <c r="H530" s="17">
        <v>2</v>
      </c>
      <c r="I530" s="17">
        <v>5</v>
      </c>
      <c r="J530" s="17">
        <v>4</v>
      </c>
      <c r="K530" s="17">
        <v>3</v>
      </c>
      <c r="L530" s="17">
        <v>3</v>
      </c>
      <c r="M530" s="17">
        <v>3</v>
      </c>
      <c r="N530" s="5" t="s">
        <v>2</v>
      </c>
      <c r="O530" s="5" t="s">
        <v>3</v>
      </c>
    </row>
    <row r="531" spans="1:15" s="5" customFormat="1" ht="21" customHeight="1" x14ac:dyDescent="0.15">
      <c r="A531" s="1" t="s">
        <v>590</v>
      </c>
      <c r="B531" s="16" t="s">
        <v>1</v>
      </c>
      <c r="C531" s="3"/>
      <c r="D531" s="17">
        <v>3</v>
      </c>
      <c r="E531" s="17">
        <v>5</v>
      </c>
      <c r="F531" s="17">
        <v>3</v>
      </c>
      <c r="G531" s="17">
        <v>1</v>
      </c>
      <c r="H531" s="17">
        <v>1</v>
      </c>
      <c r="I531" s="17">
        <v>5</v>
      </c>
      <c r="J531" s="17">
        <v>3</v>
      </c>
      <c r="K531" s="17">
        <v>3</v>
      </c>
      <c r="L531" s="17">
        <v>2</v>
      </c>
      <c r="M531" s="17">
        <v>2</v>
      </c>
      <c r="N531" s="5" t="s">
        <v>2</v>
      </c>
      <c r="O531" s="5" t="s">
        <v>3</v>
      </c>
    </row>
    <row r="532" spans="1:15" s="5" customFormat="1" ht="31.5" customHeight="1" x14ac:dyDescent="0.15">
      <c r="A532" s="1" t="s">
        <v>591</v>
      </c>
      <c r="B532" s="18" t="s">
        <v>1</v>
      </c>
      <c r="C532" s="10"/>
      <c r="D532" s="19">
        <v>3</v>
      </c>
      <c r="E532" s="19">
        <v>3</v>
      </c>
      <c r="F532" s="19">
        <v>1</v>
      </c>
      <c r="G532" s="19">
        <v>1</v>
      </c>
      <c r="H532" s="19">
        <v>1</v>
      </c>
      <c r="I532" s="19">
        <v>10</v>
      </c>
      <c r="J532" s="19">
        <v>3</v>
      </c>
      <c r="K532" s="19">
        <v>3</v>
      </c>
      <c r="L532" s="19">
        <v>1</v>
      </c>
      <c r="M532" s="19">
        <v>2</v>
      </c>
      <c r="N532" s="5" t="s">
        <v>2</v>
      </c>
      <c r="O532" s="5" t="s">
        <v>3</v>
      </c>
    </row>
    <row r="533" spans="1:15" s="5" customFormat="1" ht="12" x14ac:dyDescent="0.15">
      <c r="A533" s="1" t="s">
        <v>592</v>
      </c>
      <c r="B533" s="18" t="s">
        <v>1</v>
      </c>
      <c r="C533" s="10"/>
      <c r="D533" s="19">
        <v>1</v>
      </c>
      <c r="E533" s="19">
        <v>3</v>
      </c>
      <c r="F533" s="19">
        <v>3</v>
      </c>
      <c r="G533" s="19">
        <v>1</v>
      </c>
      <c r="H533" s="19">
        <v>3</v>
      </c>
      <c r="I533" s="19">
        <v>5</v>
      </c>
      <c r="J533" s="19">
        <v>1</v>
      </c>
      <c r="K533" s="19">
        <v>1</v>
      </c>
      <c r="L533" s="19">
        <v>3</v>
      </c>
      <c r="M533" s="19">
        <v>2</v>
      </c>
      <c r="N533" s="5" t="s">
        <v>2</v>
      </c>
      <c r="O533" s="5" t="s">
        <v>3</v>
      </c>
    </row>
    <row r="534" spans="1:15" s="5" customFormat="1" ht="63" customHeight="1" x14ac:dyDescent="0.15">
      <c r="A534" s="1" t="s">
        <v>593</v>
      </c>
      <c r="B534" s="16" t="s">
        <v>1</v>
      </c>
      <c r="C534" s="3"/>
      <c r="D534" s="17">
        <v>1</v>
      </c>
      <c r="E534" s="17">
        <v>2</v>
      </c>
      <c r="F534" s="17">
        <v>2</v>
      </c>
      <c r="G534" s="17">
        <v>1</v>
      </c>
      <c r="H534" s="17">
        <v>1</v>
      </c>
      <c r="I534" s="17">
        <v>5</v>
      </c>
      <c r="J534" s="17">
        <v>3</v>
      </c>
      <c r="K534" s="17">
        <v>2</v>
      </c>
      <c r="L534" s="17">
        <v>2</v>
      </c>
      <c r="M534" s="17">
        <v>4</v>
      </c>
      <c r="N534" s="5" t="s">
        <v>2</v>
      </c>
      <c r="O534" s="5" t="s">
        <v>3</v>
      </c>
    </row>
    <row r="535" spans="1:15" s="5" customFormat="1" ht="42" customHeight="1" x14ac:dyDescent="0.15">
      <c r="A535" s="1" t="s">
        <v>594</v>
      </c>
      <c r="B535" s="18" t="s">
        <v>1</v>
      </c>
      <c r="C535" s="10"/>
      <c r="D535" s="19">
        <v>3</v>
      </c>
      <c r="E535" s="19">
        <v>5</v>
      </c>
      <c r="F535" s="19">
        <v>3</v>
      </c>
      <c r="G535" s="19">
        <v>1</v>
      </c>
      <c r="H535" s="19">
        <v>3</v>
      </c>
      <c r="I535" s="19">
        <v>1</v>
      </c>
      <c r="J535" s="19">
        <v>3</v>
      </c>
      <c r="K535" s="19">
        <v>3</v>
      </c>
      <c r="L535" s="19">
        <v>1</v>
      </c>
      <c r="M535" s="19">
        <v>5</v>
      </c>
      <c r="N535" s="5" t="s">
        <v>2</v>
      </c>
      <c r="O535" s="5" t="s">
        <v>3</v>
      </c>
    </row>
    <row r="536" spans="1:15" s="5" customFormat="1" ht="12" x14ac:dyDescent="0.15">
      <c r="A536" s="1" t="s">
        <v>595</v>
      </c>
      <c r="B536" s="18" t="s">
        <v>1</v>
      </c>
      <c r="C536" s="10"/>
      <c r="D536" s="19">
        <v>3</v>
      </c>
      <c r="E536" s="19">
        <v>3</v>
      </c>
      <c r="F536" s="19">
        <v>3</v>
      </c>
      <c r="G536" s="19">
        <v>3</v>
      </c>
      <c r="H536" s="19">
        <v>3</v>
      </c>
      <c r="I536" s="19">
        <v>5</v>
      </c>
      <c r="J536" s="19">
        <v>1</v>
      </c>
      <c r="K536" s="19">
        <v>1</v>
      </c>
      <c r="L536" s="19">
        <v>1</v>
      </c>
      <c r="M536" s="19">
        <v>2</v>
      </c>
      <c r="N536" s="5" t="s">
        <v>2</v>
      </c>
      <c r="O536" s="5" t="s">
        <v>3</v>
      </c>
    </row>
    <row r="537" spans="1:15" s="5" customFormat="1" ht="11" x14ac:dyDescent="0.15">
      <c r="A537" s="1" t="s">
        <v>596</v>
      </c>
      <c r="B537" s="16" t="s">
        <v>1</v>
      </c>
      <c r="C537" s="3"/>
      <c r="D537" s="17">
        <v>2</v>
      </c>
      <c r="E537" s="17">
        <v>1</v>
      </c>
      <c r="F537" s="17">
        <v>1</v>
      </c>
      <c r="G537" s="17">
        <v>1</v>
      </c>
      <c r="H537" s="17">
        <v>2</v>
      </c>
      <c r="I537" s="17">
        <v>5</v>
      </c>
      <c r="J537" s="17">
        <v>2</v>
      </c>
      <c r="K537" s="17">
        <v>1</v>
      </c>
      <c r="L537" s="17">
        <v>0.5</v>
      </c>
      <c r="M537" s="17">
        <v>2.5</v>
      </c>
      <c r="N537" s="5" t="s">
        <v>2</v>
      </c>
      <c r="O537" s="5" t="s">
        <v>3</v>
      </c>
    </row>
    <row r="538" spans="1:15" s="5" customFormat="1" ht="63" customHeight="1" x14ac:dyDescent="0.15">
      <c r="A538" s="1" t="s">
        <v>597</v>
      </c>
      <c r="B538" s="16" t="s">
        <v>1</v>
      </c>
      <c r="C538" s="3"/>
      <c r="D538" s="17">
        <v>1</v>
      </c>
      <c r="E538" s="17">
        <v>2</v>
      </c>
      <c r="F538" s="17">
        <v>3</v>
      </c>
      <c r="G538" s="17">
        <v>1</v>
      </c>
      <c r="H538" s="17">
        <v>1.5</v>
      </c>
      <c r="I538" s="17">
        <v>5</v>
      </c>
      <c r="J538" s="17">
        <v>1</v>
      </c>
      <c r="K538" s="17">
        <v>2</v>
      </c>
      <c r="L538" s="17">
        <v>2</v>
      </c>
      <c r="M538" s="17">
        <v>2.5</v>
      </c>
      <c r="N538" s="5" t="s">
        <v>2</v>
      </c>
      <c r="O538" s="5" t="s">
        <v>3</v>
      </c>
    </row>
    <row r="539" spans="1:15" s="5" customFormat="1" ht="12" x14ac:dyDescent="0.15">
      <c r="A539" s="1" t="s">
        <v>598</v>
      </c>
      <c r="B539" s="18" t="s">
        <v>1</v>
      </c>
      <c r="C539" s="10"/>
      <c r="D539" s="19">
        <v>3</v>
      </c>
      <c r="E539" s="19">
        <v>3</v>
      </c>
      <c r="F539" s="19">
        <v>3</v>
      </c>
      <c r="G539" s="19">
        <v>1</v>
      </c>
      <c r="H539" s="19">
        <v>3</v>
      </c>
      <c r="I539" s="19">
        <v>5</v>
      </c>
      <c r="J539" s="19">
        <v>1</v>
      </c>
      <c r="K539" s="19">
        <v>1</v>
      </c>
      <c r="L539" s="19">
        <v>1</v>
      </c>
      <c r="M539" s="19">
        <v>2</v>
      </c>
      <c r="N539" s="5" t="s">
        <v>2</v>
      </c>
      <c r="O539" s="5" t="s">
        <v>3</v>
      </c>
    </row>
    <row r="540" spans="1:15" s="5" customFormat="1" ht="11" x14ac:dyDescent="0.15">
      <c r="A540" s="1" t="s">
        <v>599</v>
      </c>
      <c r="B540" s="16" t="s">
        <v>1</v>
      </c>
      <c r="C540" s="3"/>
      <c r="D540" s="17">
        <v>3</v>
      </c>
      <c r="E540" s="17">
        <v>3</v>
      </c>
      <c r="F540" s="17">
        <v>3</v>
      </c>
      <c r="G540" s="17">
        <v>1</v>
      </c>
      <c r="H540" s="17">
        <v>2</v>
      </c>
      <c r="I540" s="17">
        <v>5</v>
      </c>
      <c r="J540" s="17">
        <v>3</v>
      </c>
      <c r="K540" s="17">
        <v>2</v>
      </c>
      <c r="L540" s="17">
        <v>3</v>
      </c>
      <c r="M540" s="17">
        <v>3</v>
      </c>
      <c r="N540" s="5" t="s">
        <v>2</v>
      </c>
      <c r="O540" s="5" t="s">
        <v>3</v>
      </c>
    </row>
    <row r="541" spans="1:15" s="5" customFormat="1" ht="11" x14ac:dyDescent="0.15">
      <c r="A541" s="1" t="s">
        <v>600</v>
      </c>
      <c r="B541" s="16" t="s">
        <v>1</v>
      </c>
      <c r="C541" s="3"/>
      <c r="D541" s="17">
        <v>3</v>
      </c>
      <c r="E541" s="17">
        <v>3</v>
      </c>
      <c r="F541" s="17">
        <v>2</v>
      </c>
      <c r="G541" s="17">
        <v>2</v>
      </c>
      <c r="H541" s="17">
        <v>2</v>
      </c>
      <c r="I541" s="17">
        <v>5</v>
      </c>
      <c r="J541" s="17">
        <v>2</v>
      </c>
      <c r="K541" s="17">
        <v>3</v>
      </c>
      <c r="L541" s="17">
        <v>3</v>
      </c>
      <c r="M541" s="17">
        <v>3</v>
      </c>
      <c r="N541" s="5" t="s">
        <v>2</v>
      </c>
      <c r="O541" s="5" t="s">
        <v>3</v>
      </c>
    </row>
    <row r="542" spans="1:15" s="5" customFormat="1" ht="11" x14ac:dyDescent="0.15">
      <c r="A542" s="1" t="s">
        <v>601</v>
      </c>
      <c r="B542" s="16" t="s">
        <v>1</v>
      </c>
      <c r="C542" s="3"/>
      <c r="D542" s="17">
        <v>3</v>
      </c>
      <c r="E542" s="17">
        <v>2</v>
      </c>
      <c r="F542" s="17">
        <v>2</v>
      </c>
      <c r="G542" s="17">
        <v>1</v>
      </c>
      <c r="H542" s="17">
        <v>1</v>
      </c>
      <c r="I542" s="17">
        <v>5</v>
      </c>
      <c r="J542" s="17">
        <v>2</v>
      </c>
      <c r="K542" s="17">
        <v>3</v>
      </c>
      <c r="L542" s="17">
        <v>2</v>
      </c>
      <c r="M542" s="17">
        <v>2</v>
      </c>
      <c r="N542" s="5" t="s">
        <v>2</v>
      </c>
      <c r="O542" s="5" t="s">
        <v>3</v>
      </c>
    </row>
    <row r="543" spans="1:15" s="5" customFormat="1" ht="11" x14ac:dyDescent="0.15">
      <c r="A543" s="1" t="s">
        <v>602</v>
      </c>
      <c r="B543" s="16" t="s">
        <v>1</v>
      </c>
      <c r="C543" s="3"/>
      <c r="D543" s="17">
        <v>1</v>
      </c>
      <c r="E543" s="17">
        <v>1</v>
      </c>
      <c r="F543" s="17">
        <v>3</v>
      </c>
      <c r="G543" s="17">
        <v>1</v>
      </c>
      <c r="H543" s="17">
        <v>1</v>
      </c>
      <c r="I543" s="17">
        <v>5</v>
      </c>
      <c r="J543" s="17">
        <v>3</v>
      </c>
      <c r="K543" s="17">
        <v>3</v>
      </c>
      <c r="L543" s="17">
        <v>2</v>
      </c>
      <c r="M543" s="17">
        <v>3</v>
      </c>
      <c r="N543" s="5" t="s">
        <v>2</v>
      </c>
      <c r="O543" s="5" t="s">
        <v>3</v>
      </c>
    </row>
    <row r="544" spans="1:15" s="5" customFormat="1" ht="11" x14ac:dyDescent="0.15">
      <c r="A544" s="1" t="s">
        <v>603</v>
      </c>
      <c r="B544" s="16" t="s">
        <v>1</v>
      </c>
      <c r="C544" s="3"/>
      <c r="D544" s="17">
        <v>3</v>
      </c>
      <c r="E544" s="17">
        <v>3</v>
      </c>
      <c r="F544" s="17">
        <v>3</v>
      </c>
      <c r="G544" s="17">
        <v>1</v>
      </c>
      <c r="H544" s="17">
        <v>1</v>
      </c>
      <c r="I544" s="17">
        <v>5</v>
      </c>
      <c r="J544" s="17">
        <v>3</v>
      </c>
      <c r="K544" s="17">
        <v>3</v>
      </c>
      <c r="L544" s="17">
        <v>3</v>
      </c>
      <c r="M544" s="17">
        <v>2</v>
      </c>
      <c r="N544" s="5" t="s">
        <v>2</v>
      </c>
      <c r="O544" s="5" t="s">
        <v>3</v>
      </c>
    </row>
    <row r="545" spans="1:15" s="5" customFormat="1" ht="52.5" customHeight="1" x14ac:dyDescent="0.15">
      <c r="A545" s="1" t="s">
        <v>604</v>
      </c>
      <c r="B545" s="18" t="s">
        <v>1</v>
      </c>
      <c r="C545" s="10"/>
      <c r="D545" s="19">
        <v>1</v>
      </c>
      <c r="E545" s="19">
        <v>3</v>
      </c>
      <c r="F545" s="19">
        <v>3</v>
      </c>
      <c r="G545" s="19">
        <v>0</v>
      </c>
      <c r="H545" s="19">
        <v>1</v>
      </c>
      <c r="I545" s="19">
        <v>5</v>
      </c>
      <c r="J545" s="19">
        <v>1</v>
      </c>
      <c r="K545" s="19">
        <v>1</v>
      </c>
      <c r="L545" s="19">
        <v>1</v>
      </c>
      <c r="M545" s="19">
        <v>2</v>
      </c>
      <c r="N545" s="5" t="s">
        <v>2</v>
      </c>
      <c r="O545" s="5" t="s">
        <v>3</v>
      </c>
    </row>
    <row r="546" spans="1:15" s="5" customFormat="1" ht="31.5" customHeight="1" x14ac:dyDescent="0.15">
      <c r="A546" s="1" t="s">
        <v>605</v>
      </c>
      <c r="B546" s="16" t="s">
        <v>1</v>
      </c>
      <c r="C546" s="3"/>
      <c r="D546" s="17">
        <v>4</v>
      </c>
      <c r="E546" s="17">
        <v>3</v>
      </c>
      <c r="F546" s="17">
        <v>3</v>
      </c>
      <c r="G546" s="17">
        <v>3</v>
      </c>
      <c r="H546" s="17">
        <v>3</v>
      </c>
      <c r="I546" s="17">
        <v>7.5</v>
      </c>
      <c r="J546" s="17">
        <v>3</v>
      </c>
      <c r="K546" s="17">
        <v>3</v>
      </c>
      <c r="L546" s="17">
        <v>3</v>
      </c>
      <c r="M546" s="17">
        <v>2.5</v>
      </c>
      <c r="N546" s="5" t="s">
        <v>2</v>
      </c>
      <c r="O546" s="5" t="s">
        <v>3</v>
      </c>
    </row>
    <row r="547" spans="1:15" s="5" customFormat="1" ht="12" x14ac:dyDescent="0.15">
      <c r="A547" s="1" t="s">
        <v>606</v>
      </c>
      <c r="B547" s="18" t="s">
        <v>1</v>
      </c>
      <c r="C547" s="10"/>
      <c r="D547" s="19">
        <v>3</v>
      </c>
      <c r="E547" s="19">
        <v>3</v>
      </c>
      <c r="F547" s="19">
        <v>3</v>
      </c>
      <c r="G547" s="19">
        <v>1</v>
      </c>
      <c r="H547" s="19">
        <v>3</v>
      </c>
      <c r="I547" s="19">
        <v>5</v>
      </c>
      <c r="J547" s="19">
        <v>3</v>
      </c>
      <c r="K547" s="19">
        <v>1</v>
      </c>
      <c r="L547" s="19">
        <v>1</v>
      </c>
      <c r="M547" s="19">
        <v>2</v>
      </c>
      <c r="N547" s="5" t="s">
        <v>2</v>
      </c>
      <c r="O547" s="5" t="s">
        <v>3</v>
      </c>
    </row>
    <row r="548" spans="1:15" s="5" customFormat="1" ht="31.5" customHeight="1" x14ac:dyDescent="0.15">
      <c r="A548" s="1" t="s">
        <v>607</v>
      </c>
      <c r="B548" s="18" t="s">
        <v>1</v>
      </c>
      <c r="C548" s="10"/>
      <c r="D548" s="19">
        <v>1</v>
      </c>
      <c r="E548" s="19">
        <v>5</v>
      </c>
      <c r="F548" s="19">
        <v>3</v>
      </c>
      <c r="G548" s="19">
        <v>0</v>
      </c>
      <c r="H548" s="19">
        <v>1</v>
      </c>
      <c r="I548" s="19">
        <v>5</v>
      </c>
      <c r="J548" s="19">
        <v>3</v>
      </c>
      <c r="K548" s="19">
        <v>1</v>
      </c>
      <c r="L548" s="19">
        <v>1</v>
      </c>
      <c r="M548" s="19">
        <v>3</v>
      </c>
      <c r="N548" s="5" t="s">
        <v>2</v>
      </c>
      <c r="O548" s="5" t="s">
        <v>3</v>
      </c>
    </row>
    <row r="549" spans="1:15" s="5" customFormat="1" ht="42" customHeight="1" x14ac:dyDescent="0.15">
      <c r="A549" s="1" t="s">
        <v>608</v>
      </c>
      <c r="B549" s="18" t="s">
        <v>1</v>
      </c>
      <c r="C549" s="10"/>
      <c r="D549" s="19">
        <v>3</v>
      </c>
      <c r="E549" s="19">
        <v>3</v>
      </c>
      <c r="F549" s="19">
        <v>5</v>
      </c>
      <c r="G549" s="19">
        <v>1</v>
      </c>
      <c r="H549" s="19">
        <v>0</v>
      </c>
      <c r="I549" s="19">
        <v>5</v>
      </c>
      <c r="J549" s="19">
        <v>3</v>
      </c>
      <c r="K549" s="19">
        <v>3</v>
      </c>
      <c r="L549" s="19">
        <v>3</v>
      </c>
      <c r="M549" s="19">
        <v>2</v>
      </c>
      <c r="N549" s="5" t="s">
        <v>2</v>
      </c>
      <c r="O549" s="5" t="s">
        <v>3</v>
      </c>
    </row>
    <row r="550" spans="1:15" s="5" customFormat="1" ht="31.5" customHeight="1" x14ac:dyDescent="0.15">
      <c r="A550" s="1" t="s">
        <v>609</v>
      </c>
      <c r="B550" s="18" t="s">
        <v>1</v>
      </c>
      <c r="C550" s="10"/>
      <c r="D550" s="19">
        <v>3</v>
      </c>
      <c r="E550" s="19">
        <v>3</v>
      </c>
      <c r="F550" s="19">
        <v>3</v>
      </c>
      <c r="G550" s="19">
        <v>3</v>
      </c>
      <c r="H550" s="19">
        <v>3</v>
      </c>
      <c r="I550" s="19">
        <v>7.5</v>
      </c>
      <c r="J550" s="19">
        <v>3</v>
      </c>
      <c r="K550" s="19">
        <v>2</v>
      </c>
      <c r="L550" s="19">
        <v>3</v>
      </c>
      <c r="M550" s="19">
        <v>2.5</v>
      </c>
      <c r="N550" s="5" t="s">
        <v>2</v>
      </c>
      <c r="O550" s="5" t="s">
        <v>3</v>
      </c>
    </row>
    <row r="551" spans="1:15" s="5" customFormat="1" ht="31.5" customHeight="1" x14ac:dyDescent="0.15">
      <c r="A551" s="1" t="s">
        <v>610</v>
      </c>
      <c r="B551" s="18" t="s">
        <v>1</v>
      </c>
      <c r="C551" s="10"/>
      <c r="D551" s="19">
        <v>1</v>
      </c>
      <c r="E551" s="19">
        <v>1</v>
      </c>
      <c r="F551" s="19">
        <v>3</v>
      </c>
      <c r="G551" s="19">
        <v>1</v>
      </c>
      <c r="H551" s="19">
        <v>1</v>
      </c>
      <c r="I551" s="19">
        <v>5</v>
      </c>
      <c r="J551" s="19">
        <v>3</v>
      </c>
      <c r="K551" s="19">
        <v>3</v>
      </c>
      <c r="L551" s="19">
        <v>3</v>
      </c>
      <c r="M551" s="19">
        <v>2</v>
      </c>
      <c r="N551" s="5" t="s">
        <v>2</v>
      </c>
      <c r="O551" s="5" t="s">
        <v>3</v>
      </c>
    </row>
    <row r="552" spans="1:15" s="5" customFormat="1" ht="12" x14ac:dyDescent="0.15">
      <c r="A552" s="1" t="s">
        <v>611</v>
      </c>
      <c r="B552" s="18" t="s">
        <v>1</v>
      </c>
      <c r="C552" s="10"/>
      <c r="D552" s="19">
        <v>3</v>
      </c>
      <c r="E552" s="19">
        <v>3</v>
      </c>
      <c r="F552" s="19">
        <v>3</v>
      </c>
      <c r="G552" s="19">
        <v>3</v>
      </c>
      <c r="H552" s="19">
        <v>3</v>
      </c>
      <c r="I552" s="19">
        <v>5</v>
      </c>
      <c r="J552" s="19">
        <v>5</v>
      </c>
      <c r="K552" s="19">
        <v>1</v>
      </c>
      <c r="L552" s="19">
        <v>3</v>
      </c>
      <c r="M552" s="19">
        <v>3</v>
      </c>
      <c r="N552" s="5" t="s">
        <v>2</v>
      </c>
      <c r="O552" s="5" t="s">
        <v>3</v>
      </c>
    </row>
    <row r="553" spans="1:15" s="5" customFormat="1" ht="12" x14ac:dyDescent="0.15">
      <c r="A553" s="1" t="s">
        <v>612</v>
      </c>
      <c r="B553" s="18" t="s">
        <v>1</v>
      </c>
      <c r="C553" s="10"/>
      <c r="D553" s="19">
        <v>3</v>
      </c>
      <c r="E553" s="19">
        <v>3</v>
      </c>
      <c r="F553" s="19">
        <v>3</v>
      </c>
      <c r="G553" s="19">
        <v>3</v>
      </c>
      <c r="H553" s="19">
        <v>3</v>
      </c>
      <c r="I553" s="19">
        <v>1</v>
      </c>
      <c r="J553" s="19">
        <v>3</v>
      </c>
      <c r="K553" s="19">
        <v>1</v>
      </c>
      <c r="L553" s="19">
        <v>3</v>
      </c>
      <c r="M553" s="19">
        <v>0</v>
      </c>
      <c r="N553" s="5" t="s">
        <v>2</v>
      </c>
      <c r="O553" s="5" t="s">
        <v>3</v>
      </c>
    </row>
    <row r="554" spans="1:15" s="5" customFormat="1" ht="21" customHeight="1" x14ac:dyDescent="0.15">
      <c r="A554" s="1" t="s">
        <v>613</v>
      </c>
      <c r="B554" s="18" t="s">
        <v>1</v>
      </c>
      <c r="C554" s="1"/>
      <c r="D554" s="19">
        <v>3</v>
      </c>
      <c r="E554" s="19">
        <v>3</v>
      </c>
      <c r="F554" s="19">
        <v>3</v>
      </c>
      <c r="G554" s="19">
        <v>1</v>
      </c>
      <c r="H554" s="19">
        <v>1</v>
      </c>
      <c r="I554" s="19">
        <v>5</v>
      </c>
      <c r="J554" s="19">
        <v>1</v>
      </c>
      <c r="K554" s="19">
        <v>1</v>
      </c>
      <c r="L554" s="19">
        <v>3</v>
      </c>
      <c r="M554" s="19">
        <v>2</v>
      </c>
      <c r="N554" s="5" t="s">
        <v>2</v>
      </c>
      <c r="O554" s="5" t="s">
        <v>3</v>
      </c>
    </row>
    <row r="555" spans="1:15" s="5" customFormat="1" ht="12" x14ac:dyDescent="0.15">
      <c r="A555" s="1" t="s">
        <v>614</v>
      </c>
      <c r="B555" s="18" t="s">
        <v>1</v>
      </c>
      <c r="C555" s="1"/>
      <c r="D555" s="19">
        <v>3</v>
      </c>
      <c r="E555" s="19">
        <v>3</v>
      </c>
      <c r="F555" s="19">
        <v>3</v>
      </c>
      <c r="G555" s="19">
        <v>1</v>
      </c>
      <c r="H555" s="19">
        <v>1</v>
      </c>
      <c r="I555" s="19">
        <v>5</v>
      </c>
      <c r="J555" s="19">
        <v>3</v>
      </c>
      <c r="K555" s="19">
        <v>3</v>
      </c>
      <c r="L555" s="19">
        <v>3</v>
      </c>
      <c r="M555" s="19">
        <v>3</v>
      </c>
      <c r="N555" s="5" t="s">
        <v>2</v>
      </c>
      <c r="O555" s="5" t="s">
        <v>3</v>
      </c>
    </row>
    <row r="556" spans="1:15" s="5" customFormat="1" ht="12" x14ac:dyDescent="0.15">
      <c r="A556" s="1" t="s">
        <v>615</v>
      </c>
      <c r="B556" s="18" t="s">
        <v>1</v>
      </c>
      <c r="C556" s="10"/>
      <c r="D556" s="19">
        <v>3</v>
      </c>
      <c r="E556" s="19">
        <v>1</v>
      </c>
      <c r="F556" s="19">
        <v>3</v>
      </c>
      <c r="G556" s="19">
        <v>1</v>
      </c>
      <c r="H556" s="19">
        <v>1</v>
      </c>
      <c r="I556" s="19">
        <v>5</v>
      </c>
      <c r="J556" s="19">
        <v>1</v>
      </c>
      <c r="K556" s="19">
        <v>3</v>
      </c>
      <c r="L556" s="19">
        <v>3</v>
      </c>
      <c r="M556" s="19">
        <v>2</v>
      </c>
      <c r="N556" s="5" t="s">
        <v>2</v>
      </c>
      <c r="O556" s="5" t="s">
        <v>3</v>
      </c>
    </row>
    <row r="557" spans="1:15" s="5" customFormat="1" ht="52.5" customHeight="1" x14ac:dyDescent="0.15">
      <c r="A557" s="1" t="s">
        <v>616</v>
      </c>
      <c r="B557" s="18" t="s">
        <v>1</v>
      </c>
      <c r="C557" s="1"/>
      <c r="D557" s="19">
        <v>3</v>
      </c>
      <c r="E557" s="19">
        <v>3</v>
      </c>
      <c r="F557" s="19">
        <v>3</v>
      </c>
      <c r="G557" s="19">
        <v>1</v>
      </c>
      <c r="H557" s="19">
        <v>1</v>
      </c>
      <c r="I557" s="19">
        <v>5</v>
      </c>
      <c r="J557" s="19">
        <v>3</v>
      </c>
      <c r="K557" s="19">
        <v>3</v>
      </c>
      <c r="L557" s="19">
        <v>3</v>
      </c>
      <c r="M557" s="19">
        <v>3</v>
      </c>
      <c r="N557" s="5" t="s">
        <v>2</v>
      </c>
      <c r="O557" s="5" t="s">
        <v>3</v>
      </c>
    </row>
    <row r="558" spans="1:15" s="5" customFormat="1" ht="12" x14ac:dyDescent="0.15">
      <c r="A558" s="1" t="s">
        <v>617</v>
      </c>
      <c r="B558" s="18" t="s">
        <v>1</v>
      </c>
      <c r="C558" s="10"/>
      <c r="D558" s="19">
        <v>3</v>
      </c>
      <c r="E558" s="19">
        <v>3</v>
      </c>
      <c r="F558" s="19">
        <v>3</v>
      </c>
      <c r="G558" s="19">
        <v>1</v>
      </c>
      <c r="H558" s="19">
        <v>3</v>
      </c>
      <c r="I558" s="19">
        <v>5</v>
      </c>
      <c r="J558" s="19">
        <v>1</v>
      </c>
      <c r="K558" s="19">
        <v>3</v>
      </c>
      <c r="L558" s="19">
        <v>3</v>
      </c>
      <c r="M558" s="19">
        <v>3</v>
      </c>
      <c r="N558" s="5" t="s">
        <v>2</v>
      </c>
      <c r="O558" s="5" t="s">
        <v>3</v>
      </c>
    </row>
    <row r="559" spans="1:15" s="5" customFormat="1" ht="31.5" customHeight="1" x14ac:dyDescent="0.15">
      <c r="A559" s="1" t="s">
        <v>618</v>
      </c>
      <c r="B559" s="18" t="s">
        <v>6</v>
      </c>
      <c r="C559" s="21" t="s">
        <v>619</v>
      </c>
      <c r="D559" s="19">
        <v>0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19">
        <v>0</v>
      </c>
      <c r="L559" s="19">
        <v>0</v>
      </c>
      <c r="M559" s="19">
        <v>0</v>
      </c>
      <c r="N559" s="5" t="s">
        <v>2</v>
      </c>
      <c r="O559" s="5" t="s">
        <v>3</v>
      </c>
    </row>
    <row r="560" spans="1:15" s="5" customFormat="1" ht="12" x14ac:dyDescent="0.15">
      <c r="A560" s="1" t="s">
        <v>620</v>
      </c>
      <c r="B560" s="18" t="s">
        <v>1</v>
      </c>
      <c r="C560" s="10"/>
      <c r="D560" s="19">
        <v>5</v>
      </c>
      <c r="E560" s="19">
        <v>3</v>
      </c>
      <c r="F560" s="19">
        <v>1</v>
      </c>
      <c r="G560" s="19">
        <v>3</v>
      </c>
      <c r="H560" s="19">
        <v>5</v>
      </c>
      <c r="I560" s="19">
        <v>5</v>
      </c>
      <c r="J560" s="19">
        <v>3</v>
      </c>
      <c r="K560" s="19">
        <v>1</v>
      </c>
      <c r="L560" s="19">
        <v>3</v>
      </c>
      <c r="M560" s="19">
        <v>3</v>
      </c>
      <c r="N560" s="5" t="s">
        <v>2</v>
      </c>
      <c r="O560" s="5" t="s">
        <v>3</v>
      </c>
    </row>
    <row r="561" spans="1:15" s="5" customFormat="1" ht="36" x14ac:dyDescent="0.15">
      <c r="A561" s="1" t="s">
        <v>621</v>
      </c>
      <c r="B561" s="18" t="s">
        <v>6</v>
      </c>
      <c r="C561" s="10" t="s">
        <v>622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19">
        <v>0</v>
      </c>
      <c r="L561" s="19">
        <v>0</v>
      </c>
      <c r="M561" s="19">
        <v>0</v>
      </c>
      <c r="N561" s="5" t="s">
        <v>2</v>
      </c>
      <c r="O561" s="5" t="s">
        <v>3</v>
      </c>
    </row>
    <row r="562" spans="1:15" s="5" customFormat="1" ht="12" x14ac:dyDescent="0.15">
      <c r="A562" s="1" t="s">
        <v>623</v>
      </c>
      <c r="B562" s="18" t="s">
        <v>1</v>
      </c>
      <c r="C562" s="1"/>
      <c r="D562" s="19">
        <v>3</v>
      </c>
      <c r="E562" s="19">
        <v>3</v>
      </c>
      <c r="F562" s="19">
        <v>1</v>
      </c>
      <c r="G562" s="19">
        <v>1</v>
      </c>
      <c r="H562" s="19">
        <v>0</v>
      </c>
      <c r="I562" s="19">
        <v>5</v>
      </c>
      <c r="J562" s="19">
        <v>3</v>
      </c>
      <c r="K562" s="19">
        <v>1</v>
      </c>
      <c r="L562" s="19">
        <v>3</v>
      </c>
      <c r="M562" s="19">
        <v>3</v>
      </c>
      <c r="N562" s="5" t="s">
        <v>2</v>
      </c>
      <c r="O562" s="5" t="s">
        <v>3</v>
      </c>
    </row>
    <row r="563" spans="1:15" s="5" customFormat="1" ht="21" customHeight="1" x14ac:dyDescent="0.15">
      <c r="A563" s="1" t="s">
        <v>624</v>
      </c>
      <c r="B563" s="18" t="s">
        <v>1</v>
      </c>
      <c r="C563" s="1"/>
      <c r="D563" s="19">
        <v>3</v>
      </c>
      <c r="E563" s="19">
        <v>3</v>
      </c>
      <c r="F563" s="19">
        <v>3</v>
      </c>
      <c r="G563" s="19">
        <v>1</v>
      </c>
      <c r="H563" s="19">
        <v>1</v>
      </c>
      <c r="I563" s="19">
        <v>5</v>
      </c>
      <c r="J563" s="19">
        <v>3</v>
      </c>
      <c r="K563" s="19">
        <v>0</v>
      </c>
      <c r="L563" s="19">
        <v>3</v>
      </c>
      <c r="M563" s="19">
        <v>2</v>
      </c>
      <c r="N563" s="5" t="s">
        <v>2</v>
      </c>
      <c r="O563" s="5" t="s">
        <v>3</v>
      </c>
    </row>
    <row r="564" spans="1:15" s="5" customFormat="1" ht="12" x14ac:dyDescent="0.15">
      <c r="A564" s="1" t="s">
        <v>625</v>
      </c>
      <c r="B564" s="18" t="s">
        <v>1</v>
      </c>
      <c r="C564" s="10"/>
      <c r="D564" s="19">
        <v>5</v>
      </c>
      <c r="E564" s="19">
        <v>5</v>
      </c>
      <c r="F564" s="19">
        <v>3</v>
      </c>
      <c r="G564" s="19">
        <v>3</v>
      </c>
      <c r="H564" s="19">
        <v>3</v>
      </c>
      <c r="I564" s="19">
        <v>5</v>
      </c>
      <c r="J564" s="19">
        <v>3</v>
      </c>
      <c r="K564" s="19">
        <v>3</v>
      </c>
      <c r="L564" s="19">
        <v>3</v>
      </c>
      <c r="M564" s="19">
        <v>3</v>
      </c>
      <c r="N564" s="5" t="s">
        <v>2</v>
      </c>
      <c r="O564" s="5" t="s">
        <v>3</v>
      </c>
    </row>
    <row r="565" spans="1:15" s="5" customFormat="1" ht="12" x14ac:dyDescent="0.15">
      <c r="A565" s="1" t="s">
        <v>626</v>
      </c>
      <c r="B565" s="18" t="s">
        <v>1</v>
      </c>
      <c r="C565" s="1"/>
      <c r="D565" s="19">
        <v>3</v>
      </c>
      <c r="E565" s="19">
        <v>3</v>
      </c>
      <c r="F565" s="19">
        <v>1</v>
      </c>
      <c r="G565" s="19">
        <v>3</v>
      </c>
      <c r="H565" s="19">
        <v>3</v>
      </c>
      <c r="I565" s="19">
        <v>5</v>
      </c>
      <c r="J565" s="19">
        <v>3</v>
      </c>
      <c r="K565" s="19">
        <v>1</v>
      </c>
      <c r="L565" s="19">
        <v>3</v>
      </c>
      <c r="M565" s="19">
        <v>3</v>
      </c>
      <c r="N565" s="5" t="s">
        <v>2</v>
      </c>
      <c r="O565" s="5" t="s">
        <v>3</v>
      </c>
    </row>
    <row r="566" spans="1:15" s="5" customFormat="1" ht="12" x14ac:dyDescent="0.15">
      <c r="A566" s="1" t="s">
        <v>627</v>
      </c>
      <c r="B566" s="18" t="s">
        <v>1</v>
      </c>
      <c r="C566" s="1"/>
      <c r="D566" s="19">
        <v>3</v>
      </c>
      <c r="E566" s="19">
        <v>3</v>
      </c>
      <c r="F566" s="19">
        <v>3</v>
      </c>
      <c r="G566" s="19">
        <v>3</v>
      </c>
      <c r="H566" s="19">
        <v>3</v>
      </c>
      <c r="I566" s="19">
        <v>5</v>
      </c>
      <c r="J566" s="19">
        <v>1</v>
      </c>
      <c r="K566" s="19">
        <v>1</v>
      </c>
      <c r="L566" s="19">
        <v>3</v>
      </c>
      <c r="M566" s="19">
        <v>3</v>
      </c>
      <c r="N566" s="5" t="s">
        <v>2</v>
      </c>
      <c r="O566" s="5" t="s">
        <v>3</v>
      </c>
    </row>
    <row r="567" spans="1:15" s="5" customFormat="1" ht="52.5" customHeight="1" x14ac:dyDescent="0.15">
      <c r="A567" s="1" t="s">
        <v>628</v>
      </c>
      <c r="B567" s="18" t="s">
        <v>1</v>
      </c>
      <c r="C567" s="10"/>
      <c r="D567" s="19">
        <v>3</v>
      </c>
      <c r="E567" s="19">
        <v>1</v>
      </c>
      <c r="F567" s="19">
        <v>3</v>
      </c>
      <c r="G567" s="19">
        <v>1</v>
      </c>
      <c r="H567" s="19">
        <v>1</v>
      </c>
      <c r="I567" s="19">
        <v>5</v>
      </c>
      <c r="J567" s="19">
        <v>3</v>
      </c>
      <c r="K567" s="19">
        <v>1</v>
      </c>
      <c r="L567" s="19">
        <v>3</v>
      </c>
      <c r="M567" s="19">
        <v>2</v>
      </c>
      <c r="N567" s="5" t="s">
        <v>2</v>
      </c>
      <c r="O567" s="5" t="s">
        <v>3</v>
      </c>
    </row>
    <row r="568" spans="1:15" s="5" customFormat="1" ht="12" x14ac:dyDescent="0.15">
      <c r="A568" s="1" t="s">
        <v>629</v>
      </c>
      <c r="B568" s="18" t="s">
        <v>1</v>
      </c>
      <c r="C568" s="10"/>
      <c r="D568" s="19">
        <v>1</v>
      </c>
      <c r="E568" s="19">
        <v>1</v>
      </c>
      <c r="F568" s="19">
        <v>3</v>
      </c>
      <c r="G568" s="19">
        <v>1</v>
      </c>
      <c r="H568" s="19">
        <v>1</v>
      </c>
      <c r="I568" s="19">
        <v>5</v>
      </c>
      <c r="J568" s="19">
        <v>3</v>
      </c>
      <c r="K568" s="19">
        <v>3</v>
      </c>
      <c r="L568" s="19">
        <v>3</v>
      </c>
      <c r="M568" s="19">
        <v>2</v>
      </c>
      <c r="N568" s="5" t="s">
        <v>2</v>
      </c>
      <c r="O568" s="5" t="s">
        <v>3</v>
      </c>
    </row>
    <row r="569" spans="1:15" s="22" customFormat="1" ht="31.5" customHeight="1" x14ac:dyDescent="0.15">
      <c r="A569" s="1" t="s">
        <v>630</v>
      </c>
      <c r="B569" s="18" t="s">
        <v>1</v>
      </c>
      <c r="C569" s="1"/>
      <c r="D569" s="19">
        <v>1</v>
      </c>
      <c r="E569" s="19">
        <v>3</v>
      </c>
      <c r="F569" s="19">
        <v>3</v>
      </c>
      <c r="G569" s="19">
        <v>0</v>
      </c>
      <c r="H569" s="19">
        <v>0</v>
      </c>
      <c r="I569" s="19">
        <v>1</v>
      </c>
      <c r="J569" s="19">
        <v>3</v>
      </c>
      <c r="K569" s="19">
        <v>1</v>
      </c>
      <c r="L569" s="19">
        <v>3</v>
      </c>
      <c r="M569" s="19">
        <v>3</v>
      </c>
      <c r="N569" s="5" t="s">
        <v>2</v>
      </c>
      <c r="O569" s="5" t="s">
        <v>3</v>
      </c>
    </row>
    <row r="570" spans="1:15" s="5" customFormat="1" ht="60" x14ac:dyDescent="0.15">
      <c r="A570" s="6" t="s">
        <v>631</v>
      </c>
      <c r="B570" s="23" t="s">
        <v>6</v>
      </c>
      <c r="C570" s="24" t="s">
        <v>632</v>
      </c>
      <c r="D570" s="25">
        <v>0</v>
      </c>
      <c r="E570" s="25">
        <v>0</v>
      </c>
      <c r="F570" s="25">
        <v>0</v>
      </c>
      <c r="G570" s="25">
        <v>0</v>
      </c>
      <c r="H570" s="25">
        <v>0</v>
      </c>
      <c r="I570" s="25">
        <v>0</v>
      </c>
      <c r="J570" s="25">
        <v>0</v>
      </c>
      <c r="K570" s="25">
        <v>0</v>
      </c>
      <c r="L570" s="25">
        <v>0</v>
      </c>
      <c r="M570" s="25">
        <v>0</v>
      </c>
      <c r="N570" s="5" t="s">
        <v>2</v>
      </c>
      <c r="O570" s="5" t="s">
        <v>3</v>
      </c>
    </row>
    <row r="571" spans="1:15" s="5" customFormat="1" ht="42" customHeight="1" x14ac:dyDescent="0.15">
      <c r="A571" s="1" t="s">
        <v>633</v>
      </c>
      <c r="B571" s="18" t="s">
        <v>1</v>
      </c>
      <c r="C571" s="1"/>
      <c r="D571" s="19">
        <v>3</v>
      </c>
      <c r="E571" s="19">
        <v>3</v>
      </c>
      <c r="F571" s="19">
        <v>3</v>
      </c>
      <c r="G571" s="19">
        <v>0</v>
      </c>
      <c r="H571" s="19">
        <v>0</v>
      </c>
      <c r="I571" s="19">
        <v>5</v>
      </c>
      <c r="J571" s="19">
        <v>3</v>
      </c>
      <c r="K571" s="19">
        <v>1</v>
      </c>
      <c r="L571" s="19">
        <v>3</v>
      </c>
      <c r="M571" s="19">
        <v>2</v>
      </c>
      <c r="N571" s="5" t="s">
        <v>2</v>
      </c>
      <c r="O571" s="5" t="s">
        <v>3</v>
      </c>
    </row>
    <row r="572" spans="1:15" s="5" customFormat="1" ht="12" x14ac:dyDescent="0.15">
      <c r="A572" s="1" t="s">
        <v>634</v>
      </c>
      <c r="B572" s="18" t="s">
        <v>1</v>
      </c>
      <c r="C572" s="1"/>
      <c r="D572" s="19">
        <v>3</v>
      </c>
      <c r="E572" s="19">
        <v>3</v>
      </c>
      <c r="F572" s="19">
        <v>3</v>
      </c>
      <c r="G572" s="19">
        <v>3</v>
      </c>
      <c r="H572" s="19">
        <v>1</v>
      </c>
      <c r="I572" s="19">
        <v>5</v>
      </c>
      <c r="J572" s="19">
        <v>1</v>
      </c>
      <c r="K572" s="19">
        <v>1</v>
      </c>
      <c r="L572" s="19">
        <v>1</v>
      </c>
      <c r="M572" s="19">
        <v>2</v>
      </c>
      <c r="N572" s="5" t="s">
        <v>2</v>
      </c>
      <c r="O572" s="5" t="s">
        <v>3</v>
      </c>
    </row>
    <row r="573" spans="1:15" s="5" customFormat="1" ht="21" customHeight="1" x14ac:dyDescent="0.15">
      <c r="A573" s="1" t="s">
        <v>635</v>
      </c>
      <c r="B573" s="18" t="s">
        <v>1</v>
      </c>
      <c r="C573" s="10"/>
      <c r="D573" s="19">
        <v>3</v>
      </c>
      <c r="E573" s="19">
        <v>3</v>
      </c>
      <c r="F573" s="19">
        <v>1</v>
      </c>
      <c r="G573" s="19">
        <v>1</v>
      </c>
      <c r="H573" s="19">
        <v>3</v>
      </c>
      <c r="I573" s="19">
        <v>5</v>
      </c>
      <c r="J573" s="19">
        <v>1</v>
      </c>
      <c r="K573" s="19">
        <v>1</v>
      </c>
      <c r="L573" s="19">
        <v>3</v>
      </c>
      <c r="M573" s="19">
        <v>2</v>
      </c>
      <c r="N573" s="5" t="s">
        <v>2</v>
      </c>
      <c r="O573" s="5" t="s">
        <v>3</v>
      </c>
    </row>
    <row r="574" spans="1:15" s="5" customFormat="1" ht="31.5" customHeight="1" x14ac:dyDescent="0.15">
      <c r="A574" s="1" t="s">
        <v>636</v>
      </c>
      <c r="B574" s="16" t="s">
        <v>1</v>
      </c>
      <c r="C574" s="3"/>
      <c r="D574" s="17">
        <v>3</v>
      </c>
      <c r="E574" s="17">
        <v>3</v>
      </c>
      <c r="F574" s="17">
        <v>4</v>
      </c>
      <c r="G574" s="17">
        <v>1</v>
      </c>
      <c r="H574" s="17">
        <v>1</v>
      </c>
      <c r="I574" s="17">
        <v>5</v>
      </c>
      <c r="J574" s="17">
        <v>3</v>
      </c>
      <c r="K574" s="17">
        <v>3</v>
      </c>
      <c r="L574" s="17">
        <v>3</v>
      </c>
      <c r="M574" s="17">
        <v>2</v>
      </c>
      <c r="N574" s="5" t="s">
        <v>2</v>
      </c>
      <c r="O574" s="5" t="s">
        <v>3</v>
      </c>
    </row>
    <row r="575" spans="1:15" s="5" customFormat="1" ht="11" x14ac:dyDescent="0.15">
      <c r="A575" s="1" t="s">
        <v>637</v>
      </c>
      <c r="B575" s="16" t="s">
        <v>1</v>
      </c>
      <c r="C575" s="3"/>
      <c r="D575" s="17">
        <v>4</v>
      </c>
      <c r="E575" s="17">
        <v>4</v>
      </c>
      <c r="F575" s="17">
        <v>3</v>
      </c>
      <c r="G575" s="17">
        <v>3</v>
      </c>
      <c r="H575" s="17">
        <v>1</v>
      </c>
      <c r="I575" s="17">
        <v>5</v>
      </c>
      <c r="J575" s="17">
        <v>2</v>
      </c>
      <c r="K575" s="17">
        <v>2</v>
      </c>
      <c r="L575" s="17">
        <v>2</v>
      </c>
      <c r="M575" s="17">
        <v>2</v>
      </c>
      <c r="N575" s="5" t="s">
        <v>2</v>
      </c>
      <c r="O575" s="5" t="s">
        <v>3</v>
      </c>
    </row>
    <row r="576" spans="1:15" s="5" customFormat="1" ht="12" x14ac:dyDescent="0.15">
      <c r="A576" s="1" t="s">
        <v>638</v>
      </c>
      <c r="B576" s="18" t="s">
        <v>1</v>
      </c>
      <c r="C576" s="10"/>
      <c r="D576" s="19">
        <v>3</v>
      </c>
      <c r="E576" s="19">
        <v>3</v>
      </c>
      <c r="F576" s="19">
        <v>3</v>
      </c>
      <c r="G576" s="19">
        <v>1</v>
      </c>
      <c r="H576" s="19">
        <v>1</v>
      </c>
      <c r="I576" s="19">
        <v>5</v>
      </c>
      <c r="J576" s="19">
        <v>3</v>
      </c>
      <c r="K576" s="19">
        <v>3</v>
      </c>
      <c r="L576" s="19">
        <v>3</v>
      </c>
      <c r="M576" s="19">
        <v>3</v>
      </c>
      <c r="N576" s="5" t="s">
        <v>2</v>
      </c>
      <c r="O576" s="5" t="s">
        <v>3</v>
      </c>
    </row>
    <row r="577" spans="1:15" s="5" customFormat="1" ht="12" x14ac:dyDescent="0.15">
      <c r="A577" s="1" t="s">
        <v>639</v>
      </c>
      <c r="B577" s="18" t="s">
        <v>1</v>
      </c>
      <c r="C577" s="10"/>
      <c r="D577" s="19">
        <v>3</v>
      </c>
      <c r="E577" s="19">
        <v>3</v>
      </c>
      <c r="F577" s="19">
        <v>3</v>
      </c>
      <c r="G577" s="19">
        <v>3</v>
      </c>
      <c r="H577" s="19">
        <v>3</v>
      </c>
      <c r="I577" s="19">
        <v>5</v>
      </c>
      <c r="J577" s="19">
        <v>3</v>
      </c>
      <c r="K577" s="19">
        <v>3</v>
      </c>
      <c r="L577" s="19">
        <v>3</v>
      </c>
      <c r="M577" s="19">
        <v>2</v>
      </c>
      <c r="N577" s="5" t="s">
        <v>2</v>
      </c>
      <c r="O577" s="5" t="s">
        <v>3</v>
      </c>
    </row>
    <row r="578" spans="1:15" s="5" customFormat="1" ht="72" x14ac:dyDescent="0.15">
      <c r="A578" s="1" t="s">
        <v>640</v>
      </c>
      <c r="B578" s="18" t="s">
        <v>6</v>
      </c>
      <c r="C578" s="10" t="s">
        <v>641</v>
      </c>
      <c r="D578" s="19">
        <v>0</v>
      </c>
      <c r="E578" s="19">
        <v>0</v>
      </c>
      <c r="F578" s="19">
        <v>0</v>
      </c>
      <c r="G578" s="19">
        <v>0</v>
      </c>
      <c r="H578" s="19">
        <v>0</v>
      </c>
      <c r="I578" s="19">
        <v>0</v>
      </c>
      <c r="J578" s="19">
        <v>0</v>
      </c>
      <c r="K578" s="19">
        <v>0</v>
      </c>
      <c r="L578" s="19">
        <v>0</v>
      </c>
      <c r="M578" s="19">
        <v>0</v>
      </c>
      <c r="N578" s="5" t="s">
        <v>2</v>
      </c>
      <c r="O578" s="5" t="s">
        <v>3</v>
      </c>
    </row>
    <row r="579" spans="1:15" s="5" customFormat="1" ht="12" x14ac:dyDescent="0.15">
      <c r="A579" s="1" t="s">
        <v>642</v>
      </c>
      <c r="B579" s="18" t="s">
        <v>1</v>
      </c>
      <c r="C579" s="10"/>
      <c r="D579" s="19">
        <v>3</v>
      </c>
      <c r="E579" s="19">
        <v>3</v>
      </c>
      <c r="F579" s="19">
        <v>3</v>
      </c>
      <c r="G579" s="19">
        <v>1</v>
      </c>
      <c r="H579" s="19">
        <v>1</v>
      </c>
      <c r="I579" s="19">
        <v>5</v>
      </c>
      <c r="J579" s="19">
        <v>3</v>
      </c>
      <c r="K579" s="19">
        <v>3</v>
      </c>
      <c r="L579" s="19">
        <v>1</v>
      </c>
      <c r="M579" s="19">
        <v>2</v>
      </c>
      <c r="N579" s="5" t="s">
        <v>2</v>
      </c>
      <c r="O579" s="5" t="s">
        <v>3</v>
      </c>
    </row>
    <row r="580" spans="1:15" s="5" customFormat="1" ht="31.5" customHeight="1" x14ac:dyDescent="0.15">
      <c r="A580" s="1" t="s">
        <v>643</v>
      </c>
      <c r="B580" s="18" t="s">
        <v>1</v>
      </c>
      <c r="C580" s="10"/>
      <c r="D580" s="19">
        <v>1</v>
      </c>
      <c r="E580" s="19">
        <v>1</v>
      </c>
      <c r="F580" s="19">
        <v>3</v>
      </c>
      <c r="G580" s="19">
        <v>1</v>
      </c>
      <c r="H580" s="19">
        <v>1</v>
      </c>
      <c r="I580" s="19">
        <v>5</v>
      </c>
      <c r="J580" s="19">
        <v>3</v>
      </c>
      <c r="K580" s="19">
        <v>3</v>
      </c>
      <c r="L580" s="19">
        <v>3</v>
      </c>
      <c r="M580" s="19">
        <v>2</v>
      </c>
      <c r="N580" s="5" t="s">
        <v>2</v>
      </c>
      <c r="O580" s="5" t="s">
        <v>3</v>
      </c>
    </row>
    <row r="581" spans="1:15" s="5" customFormat="1" ht="11" x14ac:dyDescent="0.15">
      <c r="A581" s="1" t="s">
        <v>644</v>
      </c>
      <c r="B581" s="16" t="s">
        <v>1</v>
      </c>
      <c r="C581" s="3"/>
      <c r="D581" s="17">
        <v>4</v>
      </c>
      <c r="E581" s="17">
        <v>3</v>
      </c>
      <c r="F581" s="17">
        <v>3</v>
      </c>
      <c r="G581" s="17">
        <v>4</v>
      </c>
      <c r="H581" s="17">
        <v>3</v>
      </c>
      <c r="I581" s="17">
        <v>5</v>
      </c>
      <c r="J581" s="17">
        <v>3</v>
      </c>
      <c r="K581" s="17">
        <v>3</v>
      </c>
      <c r="L581" s="17">
        <v>3</v>
      </c>
      <c r="M581" s="17">
        <v>2</v>
      </c>
      <c r="N581" s="5" t="s">
        <v>2</v>
      </c>
      <c r="O581" s="5" t="s">
        <v>3</v>
      </c>
    </row>
    <row r="582" spans="1:15" s="5" customFormat="1" ht="48" x14ac:dyDescent="0.15">
      <c r="A582" s="1" t="s">
        <v>645</v>
      </c>
      <c r="B582" s="18" t="s">
        <v>6</v>
      </c>
      <c r="C582" s="10" t="s">
        <v>646</v>
      </c>
      <c r="D582" s="19">
        <v>0</v>
      </c>
      <c r="E582" s="19">
        <v>0</v>
      </c>
      <c r="F582" s="19">
        <v>0</v>
      </c>
      <c r="G582" s="19">
        <v>0</v>
      </c>
      <c r="H582" s="19">
        <v>0</v>
      </c>
      <c r="I582" s="19">
        <v>0</v>
      </c>
      <c r="J582" s="19">
        <v>0</v>
      </c>
      <c r="K582" s="19">
        <v>0</v>
      </c>
      <c r="L582" s="19">
        <v>0</v>
      </c>
      <c r="M582" s="19">
        <v>0</v>
      </c>
      <c r="N582" s="5" t="s">
        <v>2</v>
      </c>
      <c r="O582" s="5" t="s">
        <v>3</v>
      </c>
    </row>
    <row r="583" spans="1:15" s="5" customFormat="1" ht="12" x14ac:dyDescent="0.15">
      <c r="A583" s="1" t="s">
        <v>647</v>
      </c>
      <c r="B583" s="18" t="s">
        <v>1</v>
      </c>
      <c r="C583" s="10"/>
      <c r="D583" s="19">
        <v>1</v>
      </c>
      <c r="E583" s="19">
        <v>1</v>
      </c>
      <c r="F583" s="19">
        <v>3</v>
      </c>
      <c r="G583" s="19">
        <v>1</v>
      </c>
      <c r="H583" s="19">
        <v>1</v>
      </c>
      <c r="I583" s="19">
        <v>5</v>
      </c>
      <c r="J583" s="19">
        <v>3</v>
      </c>
      <c r="K583" s="19">
        <v>3</v>
      </c>
      <c r="L583" s="19">
        <v>3</v>
      </c>
      <c r="M583" s="19">
        <v>2</v>
      </c>
      <c r="N583" s="5" t="s">
        <v>2</v>
      </c>
      <c r="O583" s="5" t="s">
        <v>3</v>
      </c>
    </row>
    <row r="584" spans="1:15" s="5" customFormat="1" ht="12" x14ac:dyDescent="0.15">
      <c r="A584" s="1" t="s">
        <v>648</v>
      </c>
      <c r="B584" s="18" t="s">
        <v>1</v>
      </c>
      <c r="C584" s="10"/>
      <c r="D584" s="19">
        <v>3</v>
      </c>
      <c r="E584" s="19">
        <v>3</v>
      </c>
      <c r="F584" s="19">
        <v>3</v>
      </c>
      <c r="G584" s="19">
        <v>1</v>
      </c>
      <c r="H584" s="19">
        <v>1</v>
      </c>
      <c r="I584" s="19">
        <v>5</v>
      </c>
      <c r="J584" s="19">
        <v>3</v>
      </c>
      <c r="K584" s="19">
        <v>3</v>
      </c>
      <c r="L584" s="19">
        <v>3</v>
      </c>
      <c r="M584" s="19">
        <v>2</v>
      </c>
      <c r="N584" s="5" t="s">
        <v>2</v>
      </c>
      <c r="O584" s="5" t="s">
        <v>3</v>
      </c>
    </row>
    <row r="585" spans="1:15" s="5" customFormat="1" ht="31.5" customHeight="1" x14ac:dyDescent="0.15">
      <c r="A585" s="1" t="s">
        <v>649</v>
      </c>
      <c r="B585" s="18" t="s">
        <v>1</v>
      </c>
      <c r="C585" s="1"/>
      <c r="D585" s="19">
        <v>3</v>
      </c>
      <c r="E585" s="19">
        <v>3</v>
      </c>
      <c r="F585" s="19">
        <v>3</v>
      </c>
      <c r="G585" s="19">
        <v>3</v>
      </c>
      <c r="H585" s="19">
        <v>3</v>
      </c>
      <c r="I585" s="19">
        <v>5</v>
      </c>
      <c r="J585" s="19">
        <v>3</v>
      </c>
      <c r="K585" s="19">
        <v>1</v>
      </c>
      <c r="L585" s="19">
        <v>1</v>
      </c>
      <c r="M585" s="19">
        <v>3</v>
      </c>
      <c r="N585" s="5" t="s">
        <v>2</v>
      </c>
      <c r="O585" s="5" t="s">
        <v>3</v>
      </c>
    </row>
    <row r="586" spans="1:15" s="5" customFormat="1" ht="21" customHeight="1" x14ac:dyDescent="0.15">
      <c r="A586" s="1" t="s">
        <v>650</v>
      </c>
      <c r="B586" s="16" t="s">
        <v>1</v>
      </c>
      <c r="C586" s="3"/>
      <c r="D586" s="17">
        <v>3</v>
      </c>
      <c r="E586" s="17">
        <v>4</v>
      </c>
      <c r="F586" s="17">
        <v>3</v>
      </c>
      <c r="G586" s="17">
        <v>3</v>
      </c>
      <c r="H586" s="17">
        <v>3</v>
      </c>
      <c r="I586" s="17">
        <v>5</v>
      </c>
      <c r="J586" s="17">
        <v>3</v>
      </c>
      <c r="K586" s="17">
        <v>3</v>
      </c>
      <c r="L586" s="17">
        <v>3</v>
      </c>
      <c r="M586" s="17">
        <v>2.5</v>
      </c>
      <c r="N586" s="5" t="s">
        <v>2</v>
      </c>
      <c r="O586" s="5" t="s">
        <v>3</v>
      </c>
    </row>
    <row r="587" spans="1:15" s="5" customFormat="1" ht="11" x14ac:dyDescent="0.15">
      <c r="A587" s="1" t="s">
        <v>651</v>
      </c>
      <c r="B587" s="16" t="s">
        <v>1</v>
      </c>
      <c r="C587" s="3"/>
      <c r="D587" s="17">
        <v>3</v>
      </c>
      <c r="E587" s="17">
        <v>3</v>
      </c>
      <c r="F587" s="17">
        <v>3</v>
      </c>
      <c r="G587" s="17">
        <v>1</v>
      </c>
      <c r="H587" s="17">
        <v>1</v>
      </c>
      <c r="I587" s="17">
        <v>3</v>
      </c>
      <c r="J587" s="17">
        <v>3</v>
      </c>
      <c r="K587" s="17">
        <v>2</v>
      </c>
      <c r="L587" s="17">
        <v>1</v>
      </c>
      <c r="M587" s="17">
        <v>2.5</v>
      </c>
      <c r="N587" s="5" t="s">
        <v>2</v>
      </c>
      <c r="O587" s="5" t="s">
        <v>3</v>
      </c>
    </row>
    <row r="588" spans="1:15" s="5" customFormat="1" ht="36" x14ac:dyDescent="0.15">
      <c r="A588" s="1" t="s">
        <v>652</v>
      </c>
      <c r="B588" s="18" t="s">
        <v>6</v>
      </c>
      <c r="C588" s="10" t="s">
        <v>653</v>
      </c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19">
        <v>0</v>
      </c>
      <c r="L588" s="19">
        <v>0</v>
      </c>
      <c r="M588" s="19">
        <v>0</v>
      </c>
      <c r="N588" s="5" t="s">
        <v>2</v>
      </c>
      <c r="O588" s="5" t="s">
        <v>3</v>
      </c>
    </row>
    <row r="589" spans="1:15" s="5" customFormat="1" ht="42" customHeight="1" x14ac:dyDescent="0.15">
      <c r="A589" s="1" t="s">
        <v>654</v>
      </c>
      <c r="B589" s="16" t="s">
        <v>1</v>
      </c>
      <c r="C589" s="3"/>
      <c r="D589" s="17">
        <v>1</v>
      </c>
      <c r="E589" s="17">
        <v>2</v>
      </c>
      <c r="F589" s="17">
        <v>3</v>
      </c>
      <c r="G589" s="17">
        <v>1</v>
      </c>
      <c r="H589" s="17">
        <v>1</v>
      </c>
      <c r="I589" s="17">
        <v>5</v>
      </c>
      <c r="J589" s="17">
        <v>3</v>
      </c>
      <c r="K589" s="17">
        <v>3</v>
      </c>
      <c r="L589" s="17">
        <v>1</v>
      </c>
      <c r="M589" s="17">
        <v>3</v>
      </c>
      <c r="N589" s="5" t="s">
        <v>2</v>
      </c>
      <c r="O589" s="5" t="s">
        <v>3</v>
      </c>
    </row>
    <row r="590" spans="1:15" s="5" customFormat="1" ht="21" customHeight="1" x14ac:dyDescent="0.15">
      <c r="A590" s="1" t="s">
        <v>655</v>
      </c>
      <c r="B590" s="16" t="s">
        <v>1</v>
      </c>
      <c r="C590" s="3"/>
      <c r="D590" s="17">
        <v>3</v>
      </c>
      <c r="E590" s="17">
        <v>3</v>
      </c>
      <c r="F590" s="17">
        <v>3</v>
      </c>
      <c r="G590" s="17">
        <v>1</v>
      </c>
      <c r="H590" s="17">
        <v>1</v>
      </c>
      <c r="I590" s="17">
        <v>5</v>
      </c>
      <c r="J590" s="17">
        <v>2</v>
      </c>
      <c r="K590" s="17">
        <v>2</v>
      </c>
      <c r="L590" s="17">
        <v>2</v>
      </c>
      <c r="M590" s="17">
        <v>2.5</v>
      </c>
      <c r="N590" s="5" t="s">
        <v>2</v>
      </c>
      <c r="O590" s="5" t="s">
        <v>3</v>
      </c>
    </row>
    <row r="591" spans="1:15" s="5" customFormat="1" ht="31.5" customHeight="1" x14ac:dyDescent="0.15">
      <c r="A591" s="1" t="s">
        <v>656</v>
      </c>
      <c r="B591" s="16" t="s">
        <v>1</v>
      </c>
      <c r="C591" s="3"/>
      <c r="D591" s="17">
        <v>3</v>
      </c>
      <c r="E591" s="17">
        <v>3</v>
      </c>
      <c r="F591" s="17">
        <v>3</v>
      </c>
      <c r="G591" s="17">
        <v>1</v>
      </c>
      <c r="H591" s="17">
        <v>3</v>
      </c>
      <c r="I591" s="17">
        <v>5</v>
      </c>
      <c r="J591" s="17">
        <v>3</v>
      </c>
      <c r="K591" s="17">
        <v>2</v>
      </c>
      <c r="L591" s="17">
        <v>2</v>
      </c>
      <c r="M591" s="17">
        <v>2.5</v>
      </c>
      <c r="N591" s="5" t="s">
        <v>2</v>
      </c>
      <c r="O591" s="5" t="s">
        <v>3</v>
      </c>
    </row>
    <row r="592" spans="1:15" s="5" customFormat="1" ht="31.5" customHeight="1" x14ac:dyDescent="0.15">
      <c r="A592" s="1" t="s">
        <v>657</v>
      </c>
      <c r="B592" s="16" t="s">
        <v>1</v>
      </c>
      <c r="C592" s="3"/>
      <c r="D592" s="17">
        <v>2</v>
      </c>
      <c r="E592" s="17">
        <v>3</v>
      </c>
      <c r="F592" s="17">
        <v>4</v>
      </c>
      <c r="G592" s="17">
        <v>2</v>
      </c>
      <c r="H592" s="17">
        <v>3</v>
      </c>
      <c r="I592" s="17">
        <v>3</v>
      </c>
      <c r="J592" s="17">
        <v>3</v>
      </c>
      <c r="K592" s="17">
        <v>2</v>
      </c>
      <c r="L592" s="17">
        <v>2</v>
      </c>
      <c r="M592" s="17">
        <v>2.5</v>
      </c>
      <c r="N592" s="5" t="s">
        <v>2</v>
      </c>
      <c r="O592" s="5" t="s">
        <v>3</v>
      </c>
    </row>
    <row r="593" spans="1:15" s="5" customFormat="1" ht="63" customHeight="1" x14ac:dyDescent="0.15">
      <c r="A593" s="1" t="s">
        <v>658</v>
      </c>
      <c r="B593" s="16" t="s">
        <v>1</v>
      </c>
      <c r="C593" s="3"/>
      <c r="D593" s="17">
        <v>3</v>
      </c>
      <c r="E593" s="17">
        <v>3</v>
      </c>
      <c r="F593" s="17">
        <v>3</v>
      </c>
      <c r="G593" s="17">
        <v>1</v>
      </c>
      <c r="H593" s="17">
        <v>1</v>
      </c>
      <c r="I593" s="17">
        <v>5</v>
      </c>
      <c r="J593" s="17">
        <v>5</v>
      </c>
      <c r="K593" s="17">
        <v>3</v>
      </c>
      <c r="L593" s="17">
        <v>3</v>
      </c>
      <c r="M593" s="17">
        <v>2</v>
      </c>
      <c r="N593" s="5" t="s">
        <v>2</v>
      </c>
      <c r="O593" s="5" t="s">
        <v>3</v>
      </c>
    </row>
    <row r="594" spans="1:15" s="5" customFormat="1" ht="11" x14ac:dyDescent="0.15">
      <c r="A594" s="1" t="s">
        <v>659</v>
      </c>
      <c r="B594" s="16" t="s">
        <v>1</v>
      </c>
      <c r="C594" s="3"/>
      <c r="D594" s="17">
        <v>3</v>
      </c>
      <c r="E594" s="17">
        <v>3</v>
      </c>
      <c r="F594" s="17">
        <v>3</v>
      </c>
      <c r="G594" s="17">
        <v>1</v>
      </c>
      <c r="H594" s="17">
        <v>2</v>
      </c>
      <c r="I594" s="17">
        <v>5</v>
      </c>
      <c r="J594" s="17">
        <v>3</v>
      </c>
      <c r="K594" s="17">
        <v>1</v>
      </c>
      <c r="L594" s="17">
        <v>3</v>
      </c>
      <c r="M594" s="17">
        <v>3</v>
      </c>
      <c r="N594" s="5" t="s">
        <v>2</v>
      </c>
      <c r="O594" s="5" t="s">
        <v>3</v>
      </c>
    </row>
    <row r="595" spans="1:15" s="5" customFormat="1" ht="11" x14ac:dyDescent="0.15">
      <c r="A595" s="1" t="s">
        <v>660</v>
      </c>
      <c r="B595" s="16" t="s">
        <v>1</v>
      </c>
      <c r="C595" s="3"/>
      <c r="D595" s="17">
        <v>3</v>
      </c>
      <c r="E595" s="17">
        <v>3</v>
      </c>
      <c r="F595" s="17">
        <v>2</v>
      </c>
      <c r="G595" s="17">
        <v>1</v>
      </c>
      <c r="H595" s="17">
        <v>1</v>
      </c>
      <c r="I595" s="17">
        <v>5</v>
      </c>
      <c r="J595" s="17">
        <v>1</v>
      </c>
      <c r="K595" s="17">
        <v>3</v>
      </c>
      <c r="L595" s="17">
        <v>2</v>
      </c>
      <c r="M595" s="17">
        <v>2</v>
      </c>
      <c r="N595" s="5" t="s">
        <v>2</v>
      </c>
      <c r="O595" s="5" t="s">
        <v>3</v>
      </c>
    </row>
    <row r="596" spans="1:15" s="5" customFormat="1" ht="42" customHeight="1" x14ac:dyDescent="0.15">
      <c r="A596" s="1" t="s">
        <v>661</v>
      </c>
      <c r="B596" s="16" t="s">
        <v>1</v>
      </c>
      <c r="C596" s="3"/>
      <c r="D596" s="17">
        <v>3</v>
      </c>
      <c r="E596" s="17">
        <v>3</v>
      </c>
      <c r="F596" s="17">
        <v>3</v>
      </c>
      <c r="G596" s="17">
        <v>2</v>
      </c>
      <c r="H596" s="17">
        <v>1</v>
      </c>
      <c r="I596" s="17">
        <v>3</v>
      </c>
      <c r="J596" s="17">
        <v>2</v>
      </c>
      <c r="K596" s="17">
        <v>2</v>
      </c>
      <c r="L596" s="17">
        <v>2</v>
      </c>
      <c r="M596" s="17">
        <v>2</v>
      </c>
      <c r="N596" s="5" t="s">
        <v>2</v>
      </c>
      <c r="O596" s="5" t="s">
        <v>3</v>
      </c>
    </row>
    <row r="597" spans="1:15" s="5" customFormat="1" ht="73.5" customHeight="1" x14ac:dyDescent="0.15">
      <c r="A597" s="1" t="s">
        <v>662</v>
      </c>
      <c r="B597" s="18" t="s">
        <v>1</v>
      </c>
      <c r="C597" s="10"/>
      <c r="D597" s="19">
        <v>3</v>
      </c>
      <c r="E597" s="19">
        <v>3</v>
      </c>
      <c r="F597" s="19">
        <v>3</v>
      </c>
      <c r="G597" s="19">
        <v>1</v>
      </c>
      <c r="H597" s="19">
        <v>3</v>
      </c>
      <c r="I597" s="19">
        <v>10</v>
      </c>
      <c r="J597" s="19">
        <v>3</v>
      </c>
      <c r="K597" s="19">
        <v>1</v>
      </c>
      <c r="L597" s="19">
        <v>3</v>
      </c>
      <c r="M597" s="19">
        <v>3</v>
      </c>
      <c r="N597" s="5" t="s">
        <v>2</v>
      </c>
      <c r="O597" s="5" t="s">
        <v>3</v>
      </c>
    </row>
    <row r="598" spans="1:15" s="5" customFormat="1" ht="11" x14ac:dyDescent="0.15">
      <c r="A598" s="1" t="s">
        <v>663</v>
      </c>
      <c r="B598" s="16" t="s">
        <v>1</v>
      </c>
      <c r="C598" s="3"/>
      <c r="D598" s="17">
        <v>3</v>
      </c>
      <c r="E598" s="17">
        <v>3</v>
      </c>
      <c r="F598" s="17">
        <v>4</v>
      </c>
      <c r="G598" s="17">
        <v>1</v>
      </c>
      <c r="H598" s="17">
        <v>3</v>
      </c>
      <c r="I598" s="17">
        <v>5</v>
      </c>
      <c r="J598" s="17">
        <v>3</v>
      </c>
      <c r="K598" s="17">
        <v>1</v>
      </c>
      <c r="L598" s="17">
        <v>2</v>
      </c>
      <c r="M598" s="17">
        <v>2</v>
      </c>
      <c r="N598" s="5" t="s">
        <v>2</v>
      </c>
      <c r="O598" s="5" t="s">
        <v>3</v>
      </c>
    </row>
    <row r="599" spans="1:15" s="5" customFormat="1" ht="36" x14ac:dyDescent="0.15">
      <c r="A599" s="1" t="s">
        <v>664</v>
      </c>
      <c r="B599" s="18" t="s">
        <v>6</v>
      </c>
      <c r="C599" s="10" t="s">
        <v>665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0</v>
      </c>
      <c r="K599" s="19">
        <v>0</v>
      </c>
      <c r="L599" s="19">
        <v>0</v>
      </c>
      <c r="M599" s="19">
        <v>0</v>
      </c>
      <c r="N599" s="5" t="s">
        <v>2</v>
      </c>
      <c r="O599" s="5" t="s">
        <v>3</v>
      </c>
    </row>
    <row r="600" spans="1:15" s="5" customFormat="1" ht="11" x14ac:dyDescent="0.15">
      <c r="A600" s="1" t="s">
        <v>666</v>
      </c>
      <c r="B600" s="16" t="s">
        <v>1</v>
      </c>
      <c r="C600" s="3"/>
      <c r="D600" s="17">
        <v>3</v>
      </c>
      <c r="E600" s="17">
        <v>1</v>
      </c>
      <c r="F600" s="17">
        <v>3</v>
      </c>
      <c r="G600" s="17">
        <v>1</v>
      </c>
      <c r="H600" s="17">
        <v>3</v>
      </c>
      <c r="I600" s="17">
        <v>5</v>
      </c>
      <c r="J600" s="17">
        <v>1</v>
      </c>
      <c r="K600" s="17">
        <v>3</v>
      </c>
      <c r="L600" s="17">
        <v>1</v>
      </c>
      <c r="M600" s="17">
        <v>2</v>
      </c>
      <c r="N600" s="5" t="s">
        <v>2</v>
      </c>
      <c r="O600" s="5" t="s">
        <v>3</v>
      </c>
    </row>
    <row r="601" spans="1:15" s="5" customFormat="1" ht="84" x14ac:dyDescent="0.15">
      <c r="A601" s="1" t="s">
        <v>667</v>
      </c>
      <c r="B601" s="18" t="s">
        <v>6</v>
      </c>
      <c r="C601" s="10" t="s">
        <v>668</v>
      </c>
      <c r="D601" s="19">
        <v>0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19">
        <v>0</v>
      </c>
      <c r="L601" s="19">
        <v>0</v>
      </c>
      <c r="M601" s="19">
        <v>0</v>
      </c>
      <c r="N601" s="5" t="s">
        <v>2</v>
      </c>
      <c r="O601" s="5" t="s">
        <v>3</v>
      </c>
    </row>
    <row r="602" spans="1:15" s="5" customFormat="1" ht="11" x14ac:dyDescent="0.15">
      <c r="A602" s="1" t="s">
        <v>669</v>
      </c>
      <c r="B602" s="16" t="s">
        <v>1</v>
      </c>
      <c r="C602" s="3"/>
      <c r="D602" s="17">
        <v>3</v>
      </c>
      <c r="E602" s="17">
        <v>3</v>
      </c>
      <c r="F602" s="17">
        <v>3</v>
      </c>
      <c r="G602" s="17">
        <v>0</v>
      </c>
      <c r="H602" s="17">
        <v>3</v>
      </c>
      <c r="I602" s="17">
        <v>5</v>
      </c>
      <c r="J602" s="17">
        <v>3</v>
      </c>
      <c r="K602" s="17">
        <v>3</v>
      </c>
      <c r="L602" s="17">
        <v>3</v>
      </c>
      <c r="M602" s="17">
        <v>2</v>
      </c>
      <c r="N602" s="5" t="s">
        <v>2</v>
      </c>
      <c r="O602" s="5" t="s">
        <v>3</v>
      </c>
    </row>
    <row r="603" spans="1:15" s="5" customFormat="1" ht="73.5" customHeight="1" x14ac:dyDescent="0.15">
      <c r="A603" s="1" t="s">
        <v>670</v>
      </c>
      <c r="B603" s="18" t="s">
        <v>6</v>
      </c>
      <c r="C603" s="10" t="s">
        <v>671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19">
        <v>0</v>
      </c>
      <c r="L603" s="19">
        <v>0</v>
      </c>
      <c r="M603" s="19">
        <v>0</v>
      </c>
      <c r="N603" s="5" t="s">
        <v>2</v>
      </c>
      <c r="O603" s="5" t="s">
        <v>3</v>
      </c>
    </row>
    <row r="604" spans="1:15" s="5" customFormat="1" ht="11" x14ac:dyDescent="0.15">
      <c r="A604" s="1" t="s">
        <v>672</v>
      </c>
      <c r="B604" s="16" t="s">
        <v>1</v>
      </c>
      <c r="C604" s="3"/>
      <c r="D604" s="17">
        <v>3</v>
      </c>
      <c r="E604" s="17">
        <v>3</v>
      </c>
      <c r="F604" s="17">
        <v>3</v>
      </c>
      <c r="G604" s="17">
        <v>1</v>
      </c>
      <c r="H604" s="17">
        <v>2</v>
      </c>
      <c r="I604" s="17">
        <v>5</v>
      </c>
      <c r="J604" s="17">
        <v>3</v>
      </c>
      <c r="K604" s="17">
        <v>2</v>
      </c>
      <c r="L604" s="17">
        <v>3</v>
      </c>
      <c r="M604" s="17">
        <v>2</v>
      </c>
      <c r="N604" s="5" t="s">
        <v>2</v>
      </c>
      <c r="O604" s="5" t="s">
        <v>3</v>
      </c>
    </row>
    <row r="605" spans="1:15" s="5" customFormat="1" ht="42" customHeight="1" x14ac:dyDescent="0.15">
      <c r="A605" s="1" t="s">
        <v>673</v>
      </c>
      <c r="B605" s="18" t="s">
        <v>6</v>
      </c>
      <c r="C605" s="10" t="s">
        <v>674</v>
      </c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0</v>
      </c>
      <c r="J605" s="19">
        <v>0</v>
      </c>
      <c r="K605" s="19">
        <v>0</v>
      </c>
      <c r="L605" s="19">
        <v>0</v>
      </c>
      <c r="M605" s="19">
        <v>0</v>
      </c>
      <c r="N605" s="5" t="s">
        <v>2</v>
      </c>
      <c r="O605" s="5" t="s">
        <v>3</v>
      </c>
    </row>
    <row r="606" spans="1:15" s="5" customFormat="1" ht="11" x14ac:dyDescent="0.15">
      <c r="A606" s="1" t="s">
        <v>675</v>
      </c>
      <c r="B606" s="16" t="s">
        <v>1</v>
      </c>
      <c r="C606" s="3"/>
      <c r="D606" s="17">
        <v>2</v>
      </c>
      <c r="E606" s="17">
        <v>2</v>
      </c>
      <c r="F606" s="17">
        <v>2</v>
      </c>
      <c r="G606" s="17">
        <v>1</v>
      </c>
      <c r="H606" s="17">
        <v>1</v>
      </c>
      <c r="I606" s="17">
        <v>10</v>
      </c>
      <c r="J606" s="17">
        <v>4</v>
      </c>
      <c r="K606" s="17">
        <v>2</v>
      </c>
      <c r="L606" s="17">
        <v>2</v>
      </c>
      <c r="M606" s="17">
        <v>3</v>
      </c>
      <c r="N606" s="5" t="s">
        <v>2</v>
      </c>
      <c r="O606" s="5" t="s">
        <v>3</v>
      </c>
    </row>
    <row r="607" spans="1:15" s="5" customFormat="1" ht="11" x14ac:dyDescent="0.15">
      <c r="A607" s="1" t="s">
        <v>676</v>
      </c>
      <c r="B607" s="16" t="s">
        <v>1</v>
      </c>
      <c r="C607" s="3"/>
      <c r="D607" s="17">
        <v>3</v>
      </c>
      <c r="E607" s="17">
        <v>2</v>
      </c>
      <c r="F607" s="17">
        <v>3</v>
      </c>
      <c r="G607" s="17">
        <v>1</v>
      </c>
      <c r="H607" s="17">
        <v>1</v>
      </c>
      <c r="I607" s="17">
        <v>5</v>
      </c>
      <c r="J607" s="17">
        <v>3</v>
      </c>
      <c r="K607" s="17">
        <v>1</v>
      </c>
      <c r="L607" s="17">
        <v>2</v>
      </c>
      <c r="M607" s="17">
        <v>2</v>
      </c>
      <c r="N607" s="5" t="s">
        <v>2</v>
      </c>
      <c r="O607" s="5" t="s">
        <v>3</v>
      </c>
    </row>
    <row r="608" spans="1:15" s="5" customFormat="1" ht="11" x14ac:dyDescent="0.15">
      <c r="A608" s="1" t="s">
        <v>677</v>
      </c>
      <c r="B608" s="16" t="s">
        <v>1</v>
      </c>
      <c r="C608" s="3"/>
      <c r="D608" s="17">
        <v>3</v>
      </c>
      <c r="E608" s="17">
        <v>5</v>
      </c>
      <c r="F608" s="17">
        <v>2</v>
      </c>
      <c r="G608" s="17">
        <v>1</v>
      </c>
      <c r="H608" s="17">
        <v>1</v>
      </c>
      <c r="I608" s="17">
        <v>5</v>
      </c>
      <c r="J608" s="17">
        <v>3</v>
      </c>
      <c r="K608" s="17">
        <v>2</v>
      </c>
      <c r="L608" s="17">
        <v>1</v>
      </c>
      <c r="M608" s="17">
        <v>2.5</v>
      </c>
      <c r="N608" s="5" t="s">
        <v>2</v>
      </c>
      <c r="O608" s="5" t="s">
        <v>3</v>
      </c>
    </row>
    <row r="609" spans="1:15" s="5" customFormat="1" ht="21" customHeight="1" x14ac:dyDescent="0.15">
      <c r="A609" s="1" t="s">
        <v>678</v>
      </c>
      <c r="B609" s="16" t="s">
        <v>1</v>
      </c>
      <c r="C609" s="3"/>
      <c r="D609" s="17">
        <v>3</v>
      </c>
      <c r="E609" s="17">
        <v>4</v>
      </c>
      <c r="F609" s="17">
        <v>3</v>
      </c>
      <c r="G609" s="17">
        <v>1</v>
      </c>
      <c r="H609" s="17">
        <v>1</v>
      </c>
      <c r="I609" s="17">
        <v>5</v>
      </c>
      <c r="J609" s="17">
        <v>1</v>
      </c>
      <c r="K609" s="17">
        <v>1</v>
      </c>
      <c r="L609" s="17">
        <v>3</v>
      </c>
      <c r="M609" s="17">
        <v>2.5</v>
      </c>
      <c r="N609" s="5" t="s">
        <v>2</v>
      </c>
      <c r="O609" s="5" t="s">
        <v>3</v>
      </c>
    </row>
    <row r="610" spans="1:15" s="5" customFormat="1" ht="11" x14ac:dyDescent="0.15">
      <c r="A610" s="1" t="s">
        <v>679</v>
      </c>
      <c r="B610" s="16" t="s">
        <v>1</v>
      </c>
      <c r="C610" s="3"/>
      <c r="D610" s="17">
        <v>4</v>
      </c>
      <c r="E610" s="17">
        <v>3</v>
      </c>
      <c r="F610" s="17">
        <v>4</v>
      </c>
      <c r="G610" s="17">
        <v>2</v>
      </c>
      <c r="H610" s="17">
        <v>3</v>
      </c>
      <c r="I610" s="17">
        <v>5</v>
      </c>
      <c r="J610" s="17">
        <v>3</v>
      </c>
      <c r="K610" s="17">
        <v>3</v>
      </c>
      <c r="L610" s="17">
        <v>2</v>
      </c>
      <c r="M610" s="17">
        <v>3</v>
      </c>
      <c r="N610" s="5" t="s">
        <v>2</v>
      </c>
      <c r="O610" s="5" t="s">
        <v>3</v>
      </c>
    </row>
    <row r="611" spans="1:15" s="5" customFormat="1" ht="11" x14ac:dyDescent="0.15">
      <c r="A611" s="1" t="s">
        <v>680</v>
      </c>
      <c r="B611" s="16" t="s">
        <v>1</v>
      </c>
      <c r="C611" s="3"/>
      <c r="D611" s="17">
        <v>2</v>
      </c>
      <c r="E611" s="17">
        <v>3</v>
      </c>
      <c r="F611" s="17">
        <v>2</v>
      </c>
      <c r="G611" s="17">
        <v>1</v>
      </c>
      <c r="H611" s="17">
        <v>0.5</v>
      </c>
      <c r="I611" s="17">
        <v>5</v>
      </c>
      <c r="J611" s="17">
        <v>3</v>
      </c>
      <c r="K611" s="17">
        <v>2</v>
      </c>
      <c r="L611" s="17">
        <v>2</v>
      </c>
      <c r="M611" s="17">
        <v>2</v>
      </c>
      <c r="N611" s="5" t="s">
        <v>2</v>
      </c>
      <c r="O611" s="5" t="s">
        <v>3</v>
      </c>
    </row>
    <row r="612" spans="1:15" s="5" customFormat="1" ht="42" customHeight="1" x14ac:dyDescent="0.15">
      <c r="A612" s="1" t="s">
        <v>681</v>
      </c>
      <c r="B612" s="16" t="s">
        <v>1</v>
      </c>
      <c r="C612" s="3"/>
      <c r="D612" s="17">
        <v>3</v>
      </c>
      <c r="E612" s="17">
        <v>3</v>
      </c>
      <c r="F612" s="17">
        <v>2</v>
      </c>
      <c r="G612" s="17">
        <v>1</v>
      </c>
      <c r="H612" s="17">
        <v>2</v>
      </c>
      <c r="I612" s="17">
        <v>5</v>
      </c>
      <c r="J612" s="17">
        <v>2</v>
      </c>
      <c r="K612" s="17">
        <v>1</v>
      </c>
      <c r="L612" s="17">
        <v>3</v>
      </c>
      <c r="M612" s="17">
        <v>2.5</v>
      </c>
      <c r="N612" s="5" t="s">
        <v>2</v>
      </c>
      <c r="O612" s="5" t="s">
        <v>3</v>
      </c>
    </row>
    <row r="613" spans="1:15" s="5" customFormat="1" ht="42" customHeight="1" x14ac:dyDescent="0.15">
      <c r="A613" s="1" t="s">
        <v>682</v>
      </c>
      <c r="B613" s="16" t="s">
        <v>1</v>
      </c>
      <c r="C613" s="3"/>
      <c r="D613" s="17">
        <v>2</v>
      </c>
      <c r="E613" s="17">
        <v>2</v>
      </c>
      <c r="F613" s="17">
        <v>4</v>
      </c>
      <c r="G613" s="17">
        <v>1</v>
      </c>
      <c r="H613" s="17">
        <v>1.5</v>
      </c>
      <c r="I613" s="17">
        <v>7.5</v>
      </c>
      <c r="J613" s="17">
        <v>3</v>
      </c>
      <c r="K613" s="17">
        <v>4</v>
      </c>
      <c r="L613" s="17">
        <v>4</v>
      </c>
      <c r="M613" s="17">
        <v>3</v>
      </c>
      <c r="N613" s="5" t="s">
        <v>2</v>
      </c>
      <c r="O613" s="5" t="s">
        <v>3</v>
      </c>
    </row>
    <row r="614" spans="1:15" s="5" customFormat="1" ht="12" x14ac:dyDescent="0.15">
      <c r="A614" s="1" t="s">
        <v>683</v>
      </c>
      <c r="B614" s="18" t="s">
        <v>1</v>
      </c>
      <c r="C614" s="1"/>
      <c r="D614" s="19">
        <v>5</v>
      </c>
      <c r="E614" s="19">
        <v>5</v>
      </c>
      <c r="F614" s="19">
        <v>3</v>
      </c>
      <c r="G614" s="19">
        <v>1</v>
      </c>
      <c r="H614" s="19">
        <v>1</v>
      </c>
      <c r="I614" s="19">
        <v>5</v>
      </c>
      <c r="J614" s="19">
        <v>3</v>
      </c>
      <c r="K614" s="19">
        <v>1</v>
      </c>
      <c r="L614" s="19">
        <v>3</v>
      </c>
      <c r="M614" s="19">
        <v>2</v>
      </c>
      <c r="N614" s="5" t="s">
        <v>2</v>
      </c>
      <c r="O614" s="5" t="s">
        <v>3</v>
      </c>
    </row>
    <row r="615" spans="1:15" s="5" customFormat="1" ht="42" customHeight="1" x14ac:dyDescent="0.15">
      <c r="A615" s="1" t="s">
        <v>684</v>
      </c>
      <c r="B615" s="16" t="s">
        <v>1</v>
      </c>
      <c r="C615" s="3"/>
      <c r="D615" s="17">
        <v>2</v>
      </c>
      <c r="E615" s="17">
        <v>1</v>
      </c>
      <c r="F615" s="17">
        <v>3</v>
      </c>
      <c r="G615" s="17">
        <v>0.5</v>
      </c>
      <c r="H615" s="17">
        <v>2</v>
      </c>
      <c r="I615" s="17">
        <v>5</v>
      </c>
      <c r="J615" s="17">
        <v>3</v>
      </c>
      <c r="K615" s="17">
        <v>1</v>
      </c>
      <c r="L615" s="17">
        <v>3</v>
      </c>
      <c r="M615" s="17">
        <v>2</v>
      </c>
      <c r="N615" s="5" t="s">
        <v>2</v>
      </c>
      <c r="O615" s="5" t="s">
        <v>3</v>
      </c>
    </row>
    <row r="616" spans="1:15" s="5" customFormat="1" ht="12" x14ac:dyDescent="0.15">
      <c r="A616" s="1" t="s">
        <v>685</v>
      </c>
      <c r="B616" s="18" t="s">
        <v>1</v>
      </c>
      <c r="C616" s="1"/>
      <c r="D616" s="19">
        <v>3</v>
      </c>
      <c r="E616" s="19">
        <v>3</v>
      </c>
      <c r="F616" s="19">
        <v>1</v>
      </c>
      <c r="G616" s="19">
        <v>3</v>
      </c>
      <c r="H616" s="19">
        <v>3</v>
      </c>
      <c r="I616" s="19">
        <v>10</v>
      </c>
      <c r="J616" s="19">
        <v>1</v>
      </c>
      <c r="K616" s="19">
        <v>1</v>
      </c>
      <c r="L616" s="19">
        <v>3</v>
      </c>
      <c r="M616" s="19">
        <v>0</v>
      </c>
      <c r="N616" s="5" t="s">
        <v>2</v>
      </c>
      <c r="O616" s="5" t="s">
        <v>3</v>
      </c>
    </row>
    <row r="617" spans="1:15" s="5" customFormat="1" ht="11" x14ac:dyDescent="0.15">
      <c r="A617" s="1" t="s">
        <v>686</v>
      </c>
      <c r="B617" s="16" t="s">
        <v>1</v>
      </c>
      <c r="C617" s="3"/>
      <c r="D617" s="17">
        <v>2</v>
      </c>
      <c r="E617" s="17">
        <v>2</v>
      </c>
      <c r="F617" s="17">
        <v>3</v>
      </c>
      <c r="G617" s="17">
        <v>0.5</v>
      </c>
      <c r="H617" s="17">
        <v>2</v>
      </c>
      <c r="I617" s="17">
        <v>5</v>
      </c>
      <c r="J617" s="17">
        <v>3</v>
      </c>
      <c r="K617" s="17">
        <v>1</v>
      </c>
      <c r="L617" s="17">
        <v>3</v>
      </c>
      <c r="M617" s="17">
        <v>1</v>
      </c>
      <c r="N617" s="5" t="s">
        <v>2</v>
      </c>
      <c r="O617" s="5" t="s">
        <v>3</v>
      </c>
    </row>
    <row r="618" spans="1:15" s="5" customFormat="1" ht="63" customHeight="1" x14ac:dyDescent="0.15">
      <c r="A618" s="1" t="s">
        <v>687</v>
      </c>
      <c r="B618" s="16" t="s">
        <v>1</v>
      </c>
      <c r="C618" s="3"/>
      <c r="D618" s="17">
        <v>2</v>
      </c>
      <c r="E618" s="17">
        <v>0.5</v>
      </c>
      <c r="F618" s="17">
        <v>4</v>
      </c>
      <c r="G618" s="17">
        <v>0.5</v>
      </c>
      <c r="H618" s="17">
        <v>0.5</v>
      </c>
      <c r="I618" s="17">
        <v>5</v>
      </c>
      <c r="J618" s="17">
        <v>3</v>
      </c>
      <c r="K618" s="17">
        <v>3</v>
      </c>
      <c r="L618" s="17">
        <v>4</v>
      </c>
      <c r="M618" s="17">
        <v>2</v>
      </c>
      <c r="N618" s="5" t="s">
        <v>2</v>
      </c>
      <c r="O618" s="5" t="s">
        <v>3</v>
      </c>
    </row>
    <row r="619" spans="1:15" s="5" customFormat="1" ht="42" customHeight="1" x14ac:dyDescent="0.15">
      <c r="A619" s="1" t="s">
        <v>688</v>
      </c>
      <c r="B619" s="18" t="s">
        <v>1</v>
      </c>
      <c r="C619" s="1"/>
      <c r="D619" s="19">
        <v>3</v>
      </c>
      <c r="E619" s="19">
        <v>3</v>
      </c>
      <c r="F619" s="19">
        <v>3</v>
      </c>
      <c r="G619" s="19">
        <v>1</v>
      </c>
      <c r="H619" s="19">
        <v>1</v>
      </c>
      <c r="I619" s="19">
        <v>5</v>
      </c>
      <c r="J619" s="19">
        <v>3</v>
      </c>
      <c r="K619" s="19">
        <v>3</v>
      </c>
      <c r="L619" s="19">
        <v>3</v>
      </c>
      <c r="M619" s="19">
        <v>2</v>
      </c>
      <c r="N619" s="5" t="s">
        <v>2</v>
      </c>
      <c r="O619" s="5" t="s">
        <v>3</v>
      </c>
    </row>
    <row r="620" spans="1:15" s="5" customFormat="1" ht="31.5" customHeight="1" x14ac:dyDescent="0.15">
      <c r="A620" s="26" t="s">
        <v>689</v>
      </c>
      <c r="B620" s="27" t="s">
        <v>6</v>
      </c>
      <c r="C620" s="28" t="s">
        <v>578</v>
      </c>
      <c r="D620" s="19">
        <v>0</v>
      </c>
      <c r="E620" s="19">
        <v>0</v>
      </c>
      <c r="F620" s="19">
        <v>0</v>
      </c>
      <c r="G620" s="19">
        <v>0</v>
      </c>
      <c r="H620" s="19">
        <v>0</v>
      </c>
      <c r="I620" s="19">
        <v>0</v>
      </c>
      <c r="J620" s="19">
        <v>0</v>
      </c>
      <c r="K620" s="19">
        <v>0</v>
      </c>
      <c r="L620" s="19">
        <v>0</v>
      </c>
      <c r="M620" s="19">
        <v>0</v>
      </c>
      <c r="N620" s="5" t="s">
        <v>2</v>
      </c>
      <c r="O620" s="5" t="s">
        <v>3</v>
      </c>
    </row>
    <row r="621" spans="1:15" s="5" customFormat="1" ht="12" x14ac:dyDescent="0.15">
      <c r="A621" s="1" t="s">
        <v>690</v>
      </c>
      <c r="B621" s="18" t="s">
        <v>1</v>
      </c>
      <c r="C621" s="1"/>
      <c r="D621" s="19">
        <v>3</v>
      </c>
      <c r="E621" s="19">
        <v>3</v>
      </c>
      <c r="F621" s="19">
        <v>3</v>
      </c>
      <c r="G621" s="19">
        <v>3</v>
      </c>
      <c r="H621" s="19">
        <v>1</v>
      </c>
      <c r="I621" s="19">
        <v>5</v>
      </c>
      <c r="J621" s="19">
        <v>3</v>
      </c>
      <c r="K621" s="19">
        <v>1</v>
      </c>
      <c r="L621" s="19">
        <v>3</v>
      </c>
      <c r="M621" s="19">
        <v>2</v>
      </c>
      <c r="N621" s="5" t="s">
        <v>2</v>
      </c>
      <c r="O621" s="5" t="s">
        <v>3</v>
      </c>
    </row>
    <row r="622" spans="1:15" s="5" customFormat="1" ht="11" x14ac:dyDescent="0.15">
      <c r="A622" s="1" t="s">
        <v>691</v>
      </c>
      <c r="B622" s="16" t="s">
        <v>1</v>
      </c>
      <c r="C622" s="3"/>
      <c r="D622" s="17">
        <v>3</v>
      </c>
      <c r="E622" s="17">
        <v>3</v>
      </c>
      <c r="F622" s="17">
        <v>3</v>
      </c>
      <c r="G622" s="17">
        <v>1.5</v>
      </c>
      <c r="H622" s="17">
        <v>3</v>
      </c>
      <c r="I622" s="17">
        <v>5</v>
      </c>
      <c r="J622" s="17">
        <v>2</v>
      </c>
      <c r="K622" s="17">
        <v>3</v>
      </c>
      <c r="L622" s="17">
        <v>2</v>
      </c>
      <c r="M622" s="17">
        <v>2</v>
      </c>
      <c r="N622" s="5" t="s">
        <v>2</v>
      </c>
      <c r="O622" s="5" t="s">
        <v>3</v>
      </c>
    </row>
    <row r="623" spans="1:15" s="5" customFormat="1" ht="11" x14ac:dyDescent="0.15">
      <c r="A623" s="1" t="s">
        <v>692</v>
      </c>
      <c r="B623" s="16" t="s">
        <v>1</v>
      </c>
      <c r="C623" s="3"/>
      <c r="D623" s="17">
        <v>4</v>
      </c>
      <c r="E623" s="17">
        <v>2</v>
      </c>
      <c r="F623" s="17">
        <v>3</v>
      </c>
      <c r="G623" s="17">
        <v>0.5</v>
      </c>
      <c r="H623" s="17">
        <v>3</v>
      </c>
      <c r="I623" s="17">
        <v>5</v>
      </c>
      <c r="J623" s="17">
        <v>4</v>
      </c>
      <c r="K623" s="17">
        <v>3</v>
      </c>
      <c r="L623" s="17">
        <v>1</v>
      </c>
      <c r="M623" s="17">
        <v>4</v>
      </c>
      <c r="N623" s="5" t="s">
        <v>2</v>
      </c>
      <c r="O623" s="5" t="s">
        <v>3</v>
      </c>
    </row>
    <row r="624" spans="1:15" s="5" customFormat="1" ht="60" x14ac:dyDescent="0.15">
      <c r="A624" s="1" t="s">
        <v>693</v>
      </c>
      <c r="B624" s="18" t="s">
        <v>6</v>
      </c>
      <c r="C624" s="10" t="s">
        <v>694</v>
      </c>
      <c r="D624" s="19">
        <v>0</v>
      </c>
      <c r="E624" s="19">
        <v>0</v>
      </c>
      <c r="F624" s="19">
        <v>0</v>
      </c>
      <c r="G624" s="19">
        <v>0</v>
      </c>
      <c r="H624" s="19">
        <v>0</v>
      </c>
      <c r="I624" s="19">
        <v>0</v>
      </c>
      <c r="J624" s="19">
        <v>0</v>
      </c>
      <c r="K624" s="19">
        <v>0</v>
      </c>
      <c r="L624" s="19">
        <v>0</v>
      </c>
      <c r="M624" s="19">
        <v>0</v>
      </c>
      <c r="N624" s="5" t="s">
        <v>2</v>
      </c>
      <c r="O624" s="5" t="s">
        <v>3</v>
      </c>
    </row>
    <row r="625" spans="1:15" s="5" customFormat="1" ht="11" x14ac:dyDescent="0.15">
      <c r="A625" s="1" t="s">
        <v>695</v>
      </c>
      <c r="B625" s="16" t="s">
        <v>1</v>
      </c>
      <c r="C625" s="3"/>
      <c r="D625" s="17">
        <v>2</v>
      </c>
      <c r="E625" s="17">
        <v>2</v>
      </c>
      <c r="F625" s="17">
        <v>3</v>
      </c>
      <c r="G625" s="17">
        <v>0.5</v>
      </c>
      <c r="H625" s="17">
        <v>0</v>
      </c>
      <c r="I625" s="17">
        <v>5</v>
      </c>
      <c r="J625" s="17">
        <v>1</v>
      </c>
      <c r="K625" s="17">
        <v>3</v>
      </c>
      <c r="L625" s="17">
        <v>1</v>
      </c>
      <c r="M625" s="17">
        <v>5</v>
      </c>
      <c r="N625" s="5" t="s">
        <v>2</v>
      </c>
      <c r="O625" s="5" t="s">
        <v>3</v>
      </c>
    </row>
    <row r="626" spans="1:15" s="5" customFormat="1" ht="11" x14ac:dyDescent="0.15">
      <c r="A626" s="1" t="s">
        <v>696</v>
      </c>
      <c r="B626" s="16" t="s">
        <v>1</v>
      </c>
      <c r="C626" s="3"/>
      <c r="D626" s="17">
        <v>1</v>
      </c>
      <c r="E626" s="17">
        <v>1</v>
      </c>
      <c r="F626" s="17">
        <v>3</v>
      </c>
      <c r="G626" s="17">
        <v>0</v>
      </c>
      <c r="H626" s="17">
        <v>0.5</v>
      </c>
      <c r="I626" s="17">
        <v>5</v>
      </c>
      <c r="J626" s="17">
        <v>3</v>
      </c>
      <c r="K626" s="17">
        <v>3</v>
      </c>
      <c r="L626" s="17">
        <v>3</v>
      </c>
      <c r="M626" s="17">
        <v>3</v>
      </c>
      <c r="N626" s="5" t="s">
        <v>2</v>
      </c>
      <c r="O626" s="5" t="s">
        <v>3</v>
      </c>
    </row>
    <row r="627" spans="1:15" s="5" customFormat="1" ht="11" x14ac:dyDescent="0.15">
      <c r="A627" s="1" t="s">
        <v>697</v>
      </c>
      <c r="B627" s="16" t="s">
        <v>1</v>
      </c>
      <c r="C627" s="3"/>
      <c r="D627" s="17">
        <v>1</v>
      </c>
      <c r="E627" s="17">
        <v>1</v>
      </c>
      <c r="F627" s="17">
        <v>3</v>
      </c>
      <c r="G627" s="17">
        <v>0.5</v>
      </c>
      <c r="H627" s="17">
        <v>0</v>
      </c>
      <c r="I627" s="17">
        <v>5</v>
      </c>
      <c r="J627" s="17">
        <v>3</v>
      </c>
      <c r="K627" s="17">
        <v>3</v>
      </c>
      <c r="L627" s="17">
        <v>3</v>
      </c>
      <c r="M627" s="17">
        <v>3</v>
      </c>
      <c r="N627" s="5" t="s">
        <v>2</v>
      </c>
      <c r="O627" s="5" t="s">
        <v>3</v>
      </c>
    </row>
    <row r="628" spans="1:15" s="5" customFormat="1" ht="36" x14ac:dyDescent="0.15">
      <c r="A628" s="1" t="s">
        <v>698</v>
      </c>
      <c r="B628" s="18" t="s">
        <v>6</v>
      </c>
      <c r="C628" s="10" t="s">
        <v>699</v>
      </c>
      <c r="D628" s="19">
        <v>0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19">
        <v>0</v>
      </c>
      <c r="L628" s="19">
        <v>0</v>
      </c>
      <c r="M628" s="19">
        <v>0</v>
      </c>
      <c r="N628" s="5" t="s">
        <v>2</v>
      </c>
      <c r="O628" s="5" t="s">
        <v>3</v>
      </c>
    </row>
    <row r="629" spans="1:15" s="5" customFormat="1" ht="11" x14ac:dyDescent="0.15">
      <c r="A629" s="1" t="s">
        <v>700</v>
      </c>
      <c r="B629" s="16" t="s">
        <v>1</v>
      </c>
      <c r="C629" s="3"/>
      <c r="D629" s="17">
        <v>5</v>
      </c>
      <c r="E629" s="17">
        <v>3</v>
      </c>
      <c r="F629" s="17">
        <v>4</v>
      </c>
      <c r="G629" s="17">
        <v>2</v>
      </c>
      <c r="H629" s="17">
        <v>1.5</v>
      </c>
      <c r="I629" s="17">
        <v>7.5</v>
      </c>
      <c r="J629" s="17">
        <v>2</v>
      </c>
      <c r="K629" s="17">
        <v>2.5</v>
      </c>
      <c r="L629" s="17">
        <v>3</v>
      </c>
      <c r="M629" s="17">
        <v>2</v>
      </c>
      <c r="N629" s="5" t="s">
        <v>2</v>
      </c>
      <c r="O629" s="5" t="s">
        <v>3</v>
      </c>
    </row>
    <row r="630" spans="1:15" s="5" customFormat="1" ht="84" x14ac:dyDescent="0.15">
      <c r="A630" s="26" t="s">
        <v>701</v>
      </c>
      <c r="B630" s="27" t="s">
        <v>6</v>
      </c>
      <c r="C630" s="28" t="s">
        <v>578</v>
      </c>
      <c r="D630" s="19">
        <v>0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19">
        <v>0</v>
      </c>
      <c r="L630" s="19">
        <v>0</v>
      </c>
      <c r="M630" s="19">
        <v>0</v>
      </c>
      <c r="N630" s="5" t="s">
        <v>2</v>
      </c>
      <c r="O630" s="5" t="s">
        <v>3</v>
      </c>
    </row>
    <row r="631" spans="1:15" s="5" customFormat="1" ht="42" customHeight="1" x14ac:dyDescent="0.15">
      <c r="A631" s="1" t="s">
        <v>702</v>
      </c>
      <c r="B631" s="16" t="s">
        <v>1</v>
      </c>
      <c r="C631" s="3"/>
      <c r="D631" s="17">
        <v>3</v>
      </c>
      <c r="E631" s="17">
        <v>3</v>
      </c>
      <c r="F631" s="17">
        <v>3</v>
      </c>
      <c r="G631" s="17">
        <v>1</v>
      </c>
      <c r="H631" s="17">
        <v>2</v>
      </c>
      <c r="I631" s="17">
        <v>5</v>
      </c>
      <c r="J631" s="17">
        <v>3</v>
      </c>
      <c r="K631" s="17">
        <v>3</v>
      </c>
      <c r="L631" s="17">
        <v>4</v>
      </c>
      <c r="M631" s="17">
        <v>3.5</v>
      </c>
      <c r="N631" s="5" t="s">
        <v>2</v>
      </c>
      <c r="O631" s="5" t="s">
        <v>3</v>
      </c>
    </row>
    <row r="632" spans="1:15" s="5" customFormat="1" ht="36" x14ac:dyDescent="0.15">
      <c r="A632" s="1" t="s">
        <v>703</v>
      </c>
      <c r="B632" s="18" t="s">
        <v>6</v>
      </c>
      <c r="C632" s="10" t="s">
        <v>704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19">
        <v>0</v>
      </c>
      <c r="L632" s="19">
        <v>0</v>
      </c>
      <c r="M632" s="19">
        <v>0</v>
      </c>
      <c r="N632" s="5" t="s">
        <v>2</v>
      </c>
      <c r="O632" s="5" t="s">
        <v>3</v>
      </c>
    </row>
    <row r="633" spans="1:15" s="5" customFormat="1" ht="11" x14ac:dyDescent="0.15">
      <c r="A633" s="1" t="s">
        <v>705</v>
      </c>
      <c r="B633" s="16" t="s">
        <v>1</v>
      </c>
      <c r="C633" s="3"/>
      <c r="D633" s="17">
        <v>1</v>
      </c>
      <c r="E633" s="17">
        <v>2</v>
      </c>
      <c r="F633" s="17">
        <v>2</v>
      </c>
      <c r="G633" s="17">
        <v>0.5</v>
      </c>
      <c r="H633" s="17">
        <v>0.5</v>
      </c>
      <c r="I633" s="17">
        <v>3</v>
      </c>
      <c r="J633" s="17">
        <v>2</v>
      </c>
      <c r="K633" s="17">
        <v>1</v>
      </c>
      <c r="L633" s="17">
        <v>2</v>
      </c>
      <c r="M633" s="17">
        <v>3.5</v>
      </c>
      <c r="N633" s="5" t="s">
        <v>2</v>
      </c>
      <c r="O633" s="5" t="s">
        <v>3</v>
      </c>
    </row>
    <row r="634" spans="1:15" s="5" customFormat="1" ht="42" customHeight="1" x14ac:dyDescent="0.15">
      <c r="A634" s="1" t="s">
        <v>706</v>
      </c>
      <c r="B634" s="16" t="s">
        <v>1</v>
      </c>
      <c r="C634" s="3"/>
      <c r="D634" s="17">
        <v>3</v>
      </c>
      <c r="E634" s="17">
        <v>1</v>
      </c>
      <c r="F634" s="17">
        <v>1</v>
      </c>
      <c r="G634" s="17">
        <v>1</v>
      </c>
      <c r="H634" s="17">
        <v>1</v>
      </c>
      <c r="I634" s="17">
        <v>5</v>
      </c>
      <c r="J634" s="17">
        <v>3</v>
      </c>
      <c r="K634" s="17">
        <v>3</v>
      </c>
      <c r="L634" s="17">
        <v>2</v>
      </c>
      <c r="M634" s="17">
        <v>2.5</v>
      </c>
      <c r="N634" s="5" t="s">
        <v>2</v>
      </c>
      <c r="O634" s="5" t="s">
        <v>3</v>
      </c>
    </row>
    <row r="635" spans="1:15" s="5" customFormat="1" ht="21" customHeight="1" x14ac:dyDescent="0.15">
      <c r="A635" s="1" t="s">
        <v>707</v>
      </c>
      <c r="B635" s="16" t="s">
        <v>1</v>
      </c>
      <c r="C635" s="3"/>
      <c r="D635" s="17">
        <v>4</v>
      </c>
      <c r="E635" s="17">
        <v>2</v>
      </c>
      <c r="F635" s="17">
        <v>3</v>
      </c>
      <c r="G635" s="17">
        <v>2</v>
      </c>
      <c r="H635" s="17">
        <v>2</v>
      </c>
      <c r="I635" s="17">
        <v>7.5</v>
      </c>
      <c r="J635" s="17">
        <v>3</v>
      </c>
      <c r="K635" s="17">
        <v>1</v>
      </c>
      <c r="L635" s="17">
        <v>1</v>
      </c>
      <c r="M635" s="17">
        <v>2</v>
      </c>
      <c r="N635" s="5" t="s">
        <v>2</v>
      </c>
      <c r="O635" s="5" t="s">
        <v>3</v>
      </c>
    </row>
    <row r="636" spans="1:15" s="5" customFormat="1" ht="12" x14ac:dyDescent="0.15">
      <c r="A636" s="1" t="s">
        <v>708</v>
      </c>
      <c r="B636" s="18" t="s">
        <v>1</v>
      </c>
      <c r="C636" s="10"/>
      <c r="D636" s="19">
        <v>3</v>
      </c>
      <c r="E636" s="19">
        <v>3</v>
      </c>
      <c r="F636" s="19">
        <v>3</v>
      </c>
      <c r="G636" s="19">
        <v>1</v>
      </c>
      <c r="H636" s="19">
        <v>1</v>
      </c>
      <c r="I636" s="19">
        <v>5</v>
      </c>
      <c r="J636" s="19">
        <v>3</v>
      </c>
      <c r="K636" s="19">
        <v>1</v>
      </c>
      <c r="L636" s="19">
        <v>1</v>
      </c>
      <c r="M636" s="19">
        <v>3</v>
      </c>
      <c r="N636" s="5" t="s">
        <v>2</v>
      </c>
      <c r="O636" s="5" t="s">
        <v>3</v>
      </c>
    </row>
    <row r="637" spans="1:15" s="5" customFormat="1" ht="11" x14ac:dyDescent="0.15">
      <c r="A637" s="1" t="s">
        <v>709</v>
      </c>
      <c r="B637" s="16" t="s">
        <v>1</v>
      </c>
      <c r="C637" s="3"/>
      <c r="D637" s="17">
        <v>2</v>
      </c>
      <c r="E637" s="17">
        <v>2</v>
      </c>
      <c r="F637" s="17">
        <v>2</v>
      </c>
      <c r="G637" s="17">
        <v>1</v>
      </c>
      <c r="H637" s="17">
        <v>1</v>
      </c>
      <c r="I637" s="17">
        <v>5</v>
      </c>
      <c r="J637" s="17">
        <v>2</v>
      </c>
      <c r="K637" s="17">
        <v>3</v>
      </c>
      <c r="L637" s="17">
        <v>2</v>
      </c>
      <c r="M637" s="17">
        <v>2.5</v>
      </c>
      <c r="N637" s="5" t="s">
        <v>2</v>
      </c>
      <c r="O637" s="5" t="s">
        <v>3</v>
      </c>
    </row>
    <row r="638" spans="1:15" s="5" customFormat="1" ht="73.5" customHeight="1" x14ac:dyDescent="0.15">
      <c r="A638" s="1" t="s">
        <v>710</v>
      </c>
      <c r="B638" s="18" t="s">
        <v>6</v>
      </c>
      <c r="C638" s="10" t="s">
        <v>711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19">
        <v>0</v>
      </c>
      <c r="L638" s="19">
        <v>0</v>
      </c>
      <c r="M638" s="19">
        <v>0</v>
      </c>
      <c r="N638" s="5" t="s">
        <v>2</v>
      </c>
      <c r="O638" s="5" t="s">
        <v>3</v>
      </c>
    </row>
    <row r="639" spans="1:15" s="5" customFormat="1" ht="42" customHeight="1" x14ac:dyDescent="0.15">
      <c r="A639" s="1" t="s">
        <v>712</v>
      </c>
      <c r="B639" s="16" t="s">
        <v>1</v>
      </c>
      <c r="C639" s="3"/>
      <c r="D639" s="17">
        <v>3</v>
      </c>
      <c r="E639" s="17">
        <v>5</v>
      </c>
      <c r="F639" s="17">
        <v>3</v>
      </c>
      <c r="G639" s="17">
        <v>2</v>
      </c>
      <c r="H639" s="17">
        <v>3</v>
      </c>
      <c r="I639" s="17">
        <v>5</v>
      </c>
      <c r="J639" s="17">
        <v>5</v>
      </c>
      <c r="K639" s="17">
        <v>3</v>
      </c>
      <c r="L639" s="17">
        <v>3</v>
      </c>
      <c r="M639" s="17">
        <v>5</v>
      </c>
      <c r="N639" s="5" t="s">
        <v>2</v>
      </c>
      <c r="O639" s="5" t="s">
        <v>3</v>
      </c>
    </row>
    <row r="640" spans="1:15" s="5" customFormat="1" ht="31.5" customHeight="1" x14ac:dyDescent="0.15">
      <c r="A640" s="1" t="s">
        <v>713</v>
      </c>
      <c r="B640" s="18" t="s">
        <v>6</v>
      </c>
      <c r="C640" s="10" t="s">
        <v>714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  <c r="K640" s="19">
        <v>0</v>
      </c>
      <c r="L640" s="19">
        <v>0</v>
      </c>
      <c r="M640" s="19">
        <v>0</v>
      </c>
      <c r="N640" s="5" t="s">
        <v>2</v>
      </c>
      <c r="O640" s="5" t="s">
        <v>3</v>
      </c>
    </row>
    <row r="641" spans="1:15" s="5" customFormat="1" ht="12" x14ac:dyDescent="0.15">
      <c r="A641" s="1" t="s">
        <v>715</v>
      </c>
      <c r="B641" s="18" t="s">
        <v>1</v>
      </c>
      <c r="C641" s="1"/>
      <c r="D641" s="19">
        <v>3</v>
      </c>
      <c r="E641" s="19">
        <v>3</v>
      </c>
      <c r="F641" s="19">
        <v>3</v>
      </c>
      <c r="G641" s="19">
        <v>3</v>
      </c>
      <c r="H641" s="19">
        <v>3</v>
      </c>
      <c r="I641" s="19">
        <v>10</v>
      </c>
      <c r="J641" s="19">
        <v>3</v>
      </c>
      <c r="K641" s="19">
        <v>3</v>
      </c>
      <c r="L641" s="19">
        <v>3</v>
      </c>
      <c r="M641" s="19">
        <v>2</v>
      </c>
      <c r="N641" s="5" t="s">
        <v>2</v>
      </c>
      <c r="O641" s="5" t="s">
        <v>3</v>
      </c>
    </row>
    <row r="642" spans="1:15" s="5" customFormat="1" ht="11" x14ac:dyDescent="0.15">
      <c r="A642" s="1" t="s">
        <v>716</v>
      </c>
      <c r="B642" s="16" t="s">
        <v>1</v>
      </c>
      <c r="C642" s="3"/>
      <c r="D642" s="17">
        <v>3</v>
      </c>
      <c r="E642" s="17">
        <v>3</v>
      </c>
      <c r="F642" s="17">
        <v>3</v>
      </c>
      <c r="G642" s="17">
        <v>2</v>
      </c>
      <c r="H642" s="17">
        <v>3</v>
      </c>
      <c r="I642" s="17">
        <v>5</v>
      </c>
      <c r="J642" s="17">
        <v>3</v>
      </c>
      <c r="K642" s="17">
        <v>3</v>
      </c>
      <c r="L642" s="17">
        <v>0.5</v>
      </c>
      <c r="M642" s="17">
        <v>2</v>
      </c>
      <c r="N642" s="5" t="s">
        <v>2</v>
      </c>
      <c r="O642" s="5" t="s">
        <v>3</v>
      </c>
    </row>
    <row r="643" spans="1:15" s="5" customFormat="1" ht="48" x14ac:dyDescent="0.15">
      <c r="A643" s="1" t="s">
        <v>717</v>
      </c>
      <c r="B643" s="18" t="s">
        <v>6</v>
      </c>
      <c r="C643" s="10" t="s">
        <v>718</v>
      </c>
      <c r="D643" s="19">
        <v>0</v>
      </c>
      <c r="E643" s="19">
        <v>0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19">
        <v>0</v>
      </c>
      <c r="L643" s="19">
        <v>0</v>
      </c>
      <c r="M643" s="19">
        <v>0</v>
      </c>
      <c r="N643" s="5" t="s">
        <v>2</v>
      </c>
      <c r="O643" s="5" t="s">
        <v>3</v>
      </c>
    </row>
    <row r="644" spans="1:15" s="5" customFormat="1" ht="72" x14ac:dyDescent="0.15">
      <c r="A644" s="1" t="s">
        <v>719</v>
      </c>
      <c r="B644" s="18" t="s">
        <v>6</v>
      </c>
      <c r="C644" s="21" t="s">
        <v>720</v>
      </c>
      <c r="D644" s="19">
        <v>0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  <c r="K644" s="19">
        <v>0</v>
      </c>
      <c r="L644" s="19">
        <v>0</v>
      </c>
      <c r="M644" s="19">
        <v>0</v>
      </c>
      <c r="N644" s="5" t="s">
        <v>2</v>
      </c>
      <c r="O644" s="5" t="s">
        <v>3</v>
      </c>
    </row>
    <row r="645" spans="1:15" s="5" customFormat="1" ht="11" x14ac:dyDescent="0.15">
      <c r="A645" s="1" t="s">
        <v>721</v>
      </c>
      <c r="B645" s="16" t="s">
        <v>1</v>
      </c>
      <c r="C645" s="3"/>
      <c r="D645" s="17">
        <v>2</v>
      </c>
      <c r="E645" s="17">
        <v>2</v>
      </c>
      <c r="F645" s="17">
        <v>1</v>
      </c>
      <c r="G645" s="17">
        <v>1</v>
      </c>
      <c r="H645" s="17">
        <v>1</v>
      </c>
      <c r="I645" s="17">
        <v>5</v>
      </c>
      <c r="J645" s="17">
        <v>3</v>
      </c>
      <c r="K645" s="17">
        <v>3</v>
      </c>
      <c r="L645" s="17">
        <v>2</v>
      </c>
      <c r="M645" s="17">
        <v>2.5</v>
      </c>
      <c r="N645" s="5" t="s">
        <v>2</v>
      </c>
      <c r="O645" s="5" t="s">
        <v>3</v>
      </c>
    </row>
    <row r="646" spans="1:15" s="5" customFormat="1" ht="11" x14ac:dyDescent="0.15">
      <c r="A646" s="1" t="s">
        <v>722</v>
      </c>
      <c r="B646" s="16" t="s">
        <v>1</v>
      </c>
      <c r="C646" s="3"/>
      <c r="D646" s="17">
        <v>4</v>
      </c>
      <c r="E646" s="17">
        <v>3</v>
      </c>
      <c r="F646" s="17">
        <v>3</v>
      </c>
      <c r="G646" s="17">
        <v>2</v>
      </c>
      <c r="H646" s="17">
        <v>1</v>
      </c>
      <c r="I646" s="17">
        <v>5</v>
      </c>
      <c r="J646" s="17">
        <v>3</v>
      </c>
      <c r="K646" s="17">
        <v>3</v>
      </c>
      <c r="L646" s="17">
        <v>3</v>
      </c>
      <c r="M646" s="17">
        <v>3.5</v>
      </c>
      <c r="N646" s="5" t="s">
        <v>2</v>
      </c>
      <c r="O646" s="5" t="s">
        <v>3</v>
      </c>
    </row>
    <row r="647" spans="1:15" s="5" customFormat="1" ht="42" customHeight="1" x14ac:dyDescent="0.15">
      <c r="A647" s="1" t="s">
        <v>723</v>
      </c>
      <c r="B647" s="16" t="s">
        <v>1</v>
      </c>
      <c r="C647" s="3"/>
      <c r="D647" s="17">
        <v>2</v>
      </c>
      <c r="E647" s="17">
        <v>2</v>
      </c>
      <c r="F647" s="17">
        <v>2</v>
      </c>
      <c r="G647" s="17">
        <v>1</v>
      </c>
      <c r="H647" s="17">
        <v>2</v>
      </c>
      <c r="I647" s="17">
        <v>5</v>
      </c>
      <c r="J647" s="17">
        <v>3</v>
      </c>
      <c r="K647" s="17">
        <v>1</v>
      </c>
      <c r="L647" s="17">
        <v>2</v>
      </c>
      <c r="M647" s="17">
        <v>2.5</v>
      </c>
      <c r="N647" s="5" t="s">
        <v>2</v>
      </c>
      <c r="O647" s="5" t="s">
        <v>3</v>
      </c>
    </row>
    <row r="648" spans="1:15" s="5" customFormat="1" ht="11" x14ac:dyDescent="0.15">
      <c r="A648" s="1" t="s">
        <v>724</v>
      </c>
      <c r="B648" s="16" t="s">
        <v>1</v>
      </c>
      <c r="C648" s="3"/>
      <c r="D648" s="17">
        <v>3</v>
      </c>
      <c r="E648" s="17">
        <v>3</v>
      </c>
      <c r="F648" s="17">
        <v>3</v>
      </c>
      <c r="G648" s="17">
        <v>1</v>
      </c>
      <c r="H648" s="17">
        <v>1</v>
      </c>
      <c r="I648" s="17">
        <v>5</v>
      </c>
      <c r="J648" s="17">
        <v>2</v>
      </c>
      <c r="K648" s="17">
        <v>3</v>
      </c>
      <c r="L648" s="17">
        <v>3</v>
      </c>
      <c r="M648" s="17">
        <v>3</v>
      </c>
      <c r="N648" s="5" t="s">
        <v>2</v>
      </c>
      <c r="O648" s="5" t="s">
        <v>3</v>
      </c>
    </row>
    <row r="649" spans="1:15" s="5" customFormat="1" ht="73.5" customHeight="1" x14ac:dyDescent="0.15">
      <c r="A649" s="1" t="s">
        <v>725</v>
      </c>
      <c r="B649" s="18" t="s">
        <v>6</v>
      </c>
      <c r="C649" s="10" t="s">
        <v>726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0</v>
      </c>
      <c r="K649" s="19">
        <v>0</v>
      </c>
      <c r="L649" s="19">
        <v>0</v>
      </c>
      <c r="M649" s="19">
        <v>0</v>
      </c>
      <c r="N649" s="5" t="s">
        <v>2</v>
      </c>
      <c r="O649" s="5" t="s">
        <v>3</v>
      </c>
    </row>
    <row r="650" spans="1:15" s="5" customFormat="1" ht="12" x14ac:dyDescent="0.15">
      <c r="A650" s="1" t="s">
        <v>727</v>
      </c>
      <c r="B650" s="18" t="s">
        <v>1</v>
      </c>
      <c r="C650" s="1"/>
      <c r="D650" s="19">
        <v>3</v>
      </c>
      <c r="E650" s="19">
        <v>3</v>
      </c>
      <c r="F650" s="19">
        <v>1</v>
      </c>
      <c r="G650" s="19">
        <v>1</v>
      </c>
      <c r="H650" s="19">
        <v>3</v>
      </c>
      <c r="I650" s="19">
        <v>5</v>
      </c>
      <c r="J650" s="19">
        <v>3</v>
      </c>
      <c r="K650" s="19">
        <v>3</v>
      </c>
      <c r="L650" s="19">
        <v>3</v>
      </c>
      <c r="M650" s="19">
        <v>2</v>
      </c>
      <c r="N650" s="5" t="s">
        <v>2</v>
      </c>
      <c r="O650" s="5" t="s">
        <v>3</v>
      </c>
    </row>
    <row r="651" spans="1:15" s="5" customFormat="1" ht="36" x14ac:dyDescent="0.15">
      <c r="A651" s="1" t="s">
        <v>728</v>
      </c>
      <c r="B651" s="18" t="s">
        <v>6</v>
      </c>
      <c r="C651" s="10" t="s">
        <v>729</v>
      </c>
      <c r="D651" s="19">
        <v>0</v>
      </c>
      <c r="E651" s="19">
        <v>0</v>
      </c>
      <c r="F651" s="19">
        <v>0</v>
      </c>
      <c r="G651" s="19">
        <v>0</v>
      </c>
      <c r="H651" s="19">
        <v>0</v>
      </c>
      <c r="I651" s="19">
        <v>0</v>
      </c>
      <c r="J651" s="19">
        <v>0</v>
      </c>
      <c r="K651" s="19">
        <v>0</v>
      </c>
      <c r="L651" s="19">
        <v>0</v>
      </c>
      <c r="M651" s="19">
        <v>0</v>
      </c>
      <c r="N651" s="5" t="s">
        <v>2</v>
      </c>
      <c r="O651" s="5" t="s">
        <v>3</v>
      </c>
    </row>
    <row r="652" spans="1:15" s="5" customFormat="1" ht="24" x14ac:dyDescent="0.15">
      <c r="A652" s="1" t="s">
        <v>730</v>
      </c>
      <c r="B652" s="18" t="s">
        <v>6</v>
      </c>
      <c r="C652" s="10" t="s">
        <v>731</v>
      </c>
      <c r="D652" s="19">
        <v>0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19">
        <v>0</v>
      </c>
      <c r="L652" s="19">
        <v>0</v>
      </c>
      <c r="M652" s="19">
        <v>0</v>
      </c>
      <c r="N652" s="5" t="s">
        <v>2</v>
      </c>
      <c r="O652" s="5" t="s">
        <v>3</v>
      </c>
    </row>
    <row r="653" spans="1:15" s="5" customFormat="1" ht="42" customHeight="1" x14ac:dyDescent="0.15">
      <c r="A653" s="6" t="s">
        <v>732</v>
      </c>
      <c r="B653" s="29" t="s">
        <v>1</v>
      </c>
      <c r="C653" s="8"/>
      <c r="D653" s="30">
        <v>2</v>
      </c>
      <c r="E653" s="30">
        <v>2</v>
      </c>
      <c r="F653" s="30">
        <v>1</v>
      </c>
      <c r="G653" s="30">
        <v>1</v>
      </c>
      <c r="H653" s="30">
        <v>2</v>
      </c>
      <c r="I653" s="30">
        <v>5</v>
      </c>
      <c r="J653" s="30">
        <v>3</v>
      </c>
      <c r="K653" s="30">
        <v>2</v>
      </c>
      <c r="L653" s="30">
        <v>2</v>
      </c>
      <c r="M653" s="30">
        <v>2.5</v>
      </c>
      <c r="N653" s="5" t="s">
        <v>2</v>
      </c>
      <c r="O653" s="5" t="s">
        <v>3</v>
      </c>
    </row>
    <row r="654" spans="1:15" s="5" customFormat="1" ht="11" x14ac:dyDescent="0.15">
      <c r="A654" s="1" t="s">
        <v>733</v>
      </c>
      <c r="B654" s="16" t="s">
        <v>1</v>
      </c>
      <c r="C654" s="3"/>
      <c r="D654" s="17">
        <v>4</v>
      </c>
      <c r="E654" s="17">
        <v>4</v>
      </c>
      <c r="F654" s="17">
        <v>5</v>
      </c>
      <c r="G654" s="17">
        <v>1</v>
      </c>
      <c r="H654" s="17">
        <v>0.5</v>
      </c>
      <c r="I654" s="17">
        <v>7.5</v>
      </c>
      <c r="J654" s="17">
        <v>4</v>
      </c>
      <c r="K654" s="17">
        <v>3</v>
      </c>
      <c r="L654" s="17">
        <v>3</v>
      </c>
      <c r="M654" s="17">
        <v>2</v>
      </c>
      <c r="N654" s="5" t="s">
        <v>2</v>
      </c>
      <c r="O654" s="5" t="s">
        <v>3</v>
      </c>
    </row>
    <row r="655" spans="1:15" s="5" customFormat="1" ht="52.5" customHeight="1" x14ac:dyDescent="0.15">
      <c r="A655" s="1" t="s">
        <v>734</v>
      </c>
      <c r="B655" s="18" t="s">
        <v>6</v>
      </c>
      <c r="C655" s="10" t="s">
        <v>731</v>
      </c>
      <c r="D655" s="19">
        <v>0</v>
      </c>
      <c r="E655" s="19">
        <v>0</v>
      </c>
      <c r="F655" s="19">
        <v>0</v>
      </c>
      <c r="G655" s="19">
        <v>0</v>
      </c>
      <c r="H655" s="19">
        <v>0</v>
      </c>
      <c r="I655" s="19">
        <v>0</v>
      </c>
      <c r="J655" s="19">
        <v>0</v>
      </c>
      <c r="K655" s="19">
        <v>0</v>
      </c>
      <c r="L655" s="19">
        <v>0</v>
      </c>
      <c r="M655" s="19">
        <v>0</v>
      </c>
      <c r="N655" s="5" t="s">
        <v>2</v>
      </c>
      <c r="O655" s="5" t="s">
        <v>3</v>
      </c>
    </row>
    <row r="656" spans="1:15" s="22" customFormat="1" ht="120" x14ac:dyDescent="0.15">
      <c r="A656" s="1" t="s">
        <v>735</v>
      </c>
      <c r="B656" s="18" t="s">
        <v>6</v>
      </c>
      <c r="C656" s="10" t="s">
        <v>736</v>
      </c>
      <c r="D656" s="19">
        <v>0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19">
        <v>0</v>
      </c>
      <c r="L656" s="19">
        <v>0</v>
      </c>
      <c r="M656" s="19">
        <v>0</v>
      </c>
      <c r="N656" s="5" t="s">
        <v>2</v>
      </c>
      <c r="O656" s="5" t="s">
        <v>3</v>
      </c>
    </row>
    <row r="657" spans="1:15" s="5" customFormat="1" ht="11" x14ac:dyDescent="0.15">
      <c r="A657" s="1" t="s">
        <v>737</v>
      </c>
      <c r="B657" s="16" t="s">
        <v>1</v>
      </c>
      <c r="C657" s="3"/>
      <c r="D657" s="17">
        <v>1</v>
      </c>
      <c r="E657" s="17">
        <v>1</v>
      </c>
      <c r="F657" s="17">
        <v>2</v>
      </c>
      <c r="G657" s="17">
        <v>1</v>
      </c>
      <c r="H657" s="17">
        <v>1</v>
      </c>
      <c r="I657" s="17">
        <v>5</v>
      </c>
      <c r="J657" s="17">
        <v>3</v>
      </c>
      <c r="K657" s="17">
        <v>3</v>
      </c>
      <c r="L657" s="17">
        <v>3</v>
      </c>
      <c r="M657" s="17">
        <v>2.5</v>
      </c>
      <c r="N657" s="5" t="s">
        <v>2</v>
      </c>
      <c r="O657" s="5" t="s">
        <v>3</v>
      </c>
    </row>
    <row r="658" spans="1:15" s="5" customFormat="1" ht="11" x14ac:dyDescent="0.15">
      <c r="A658" s="1" t="s">
        <v>738</v>
      </c>
      <c r="B658" s="16" t="s">
        <v>1</v>
      </c>
      <c r="C658" s="3"/>
      <c r="D658" s="17">
        <v>2</v>
      </c>
      <c r="E658" s="17">
        <v>2</v>
      </c>
      <c r="F658" s="17">
        <v>3</v>
      </c>
      <c r="G658" s="17">
        <v>1</v>
      </c>
      <c r="H658" s="17">
        <v>1</v>
      </c>
      <c r="I658" s="17">
        <v>5</v>
      </c>
      <c r="J658" s="17">
        <v>3</v>
      </c>
      <c r="K658" s="17">
        <v>3</v>
      </c>
      <c r="L658" s="17">
        <v>2</v>
      </c>
      <c r="M658" s="17">
        <v>2.5</v>
      </c>
      <c r="N658" s="5" t="s">
        <v>2</v>
      </c>
      <c r="O658" s="5" t="s">
        <v>3</v>
      </c>
    </row>
    <row r="659" spans="1:15" s="5" customFormat="1" ht="36" x14ac:dyDescent="0.15">
      <c r="A659" s="1" t="s">
        <v>739</v>
      </c>
      <c r="B659" s="18" t="s">
        <v>6</v>
      </c>
      <c r="C659" s="21" t="s">
        <v>740</v>
      </c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0</v>
      </c>
      <c r="J659" s="19">
        <v>0</v>
      </c>
      <c r="K659" s="19">
        <v>0</v>
      </c>
      <c r="L659" s="19">
        <v>0</v>
      </c>
      <c r="M659" s="19">
        <v>0</v>
      </c>
      <c r="N659" s="5" t="s">
        <v>2</v>
      </c>
      <c r="O659" s="5" t="s">
        <v>3</v>
      </c>
    </row>
    <row r="660" spans="1:15" s="5" customFormat="1" ht="52.5" customHeight="1" x14ac:dyDescent="0.15">
      <c r="A660" s="1" t="s">
        <v>741</v>
      </c>
      <c r="B660" s="16" t="s">
        <v>1</v>
      </c>
      <c r="C660" s="3"/>
      <c r="D660" s="17">
        <v>3</v>
      </c>
      <c r="E660" s="17">
        <v>4</v>
      </c>
      <c r="F660" s="17">
        <v>3</v>
      </c>
      <c r="G660" s="17">
        <v>3</v>
      </c>
      <c r="H660" s="17">
        <v>3</v>
      </c>
      <c r="I660" s="17">
        <v>5</v>
      </c>
      <c r="J660" s="17">
        <v>3</v>
      </c>
      <c r="K660" s="17">
        <v>2</v>
      </c>
      <c r="L660" s="17">
        <v>1</v>
      </c>
      <c r="M660" s="17">
        <v>2.5</v>
      </c>
      <c r="N660" s="5" t="s">
        <v>2</v>
      </c>
      <c r="O660" s="5" t="s">
        <v>3</v>
      </c>
    </row>
    <row r="661" spans="1:15" s="5" customFormat="1" ht="12" x14ac:dyDescent="0.15">
      <c r="A661" s="1" t="s">
        <v>742</v>
      </c>
      <c r="B661" s="18" t="s">
        <v>1</v>
      </c>
      <c r="C661" s="1"/>
      <c r="D661" s="19">
        <v>3</v>
      </c>
      <c r="E661" s="19">
        <v>3</v>
      </c>
      <c r="F661" s="19">
        <v>1</v>
      </c>
      <c r="G661" s="19">
        <v>1</v>
      </c>
      <c r="H661" s="19">
        <v>1</v>
      </c>
      <c r="I661" s="19">
        <v>5</v>
      </c>
      <c r="J661" s="19">
        <v>1</v>
      </c>
      <c r="K661" s="19">
        <v>1</v>
      </c>
      <c r="L661" s="19">
        <v>3</v>
      </c>
      <c r="M661" s="19">
        <v>3</v>
      </c>
      <c r="N661" s="5" t="s">
        <v>2</v>
      </c>
      <c r="O661" s="5" t="s">
        <v>3</v>
      </c>
    </row>
    <row r="662" spans="1:15" s="5" customFormat="1" ht="42" customHeight="1" x14ac:dyDescent="0.15">
      <c r="A662" s="1" t="s">
        <v>743</v>
      </c>
      <c r="B662" s="16" t="s">
        <v>1</v>
      </c>
      <c r="C662" s="3"/>
      <c r="D662" s="17">
        <v>1</v>
      </c>
      <c r="E662" s="17">
        <v>3</v>
      </c>
      <c r="F662" s="17">
        <v>3</v>
      </c>
      <c r="G662" s="17">
        <v>1</v>
      </c>
      <c r="H662" s="17">
        <v>1</v>
      </c>
      <c r="I662" s="17">
        <v>5</v>
      </c>
      <c r="J662" s="17">
        <v>3</v>
      </c>
      <c r="K662" s="17">
        <v>3</v>
      </c>
      <c r="L662" s="17">
        <v>2</v>
      </c>
      <c r="M662" s="17">
        <v>2.5</v>
      </c>
      <c r="N662" s="5" t="s">
        <v>2</v>
      </c>
      <c r="O662" s="5" t="s">
        <v>3</v>
      </c>
    </row>
    <row r="663" spans="1:15" s="5" customFormat="1" ht="11" x14ac:dyDescent="0.15">
      <c r="A663" s="1" t="s">
        <v>744</v>
      </c>
      <c r="B663" s="16" t="s">
        <v>1</v>
      </c>
      <c r="C663" s="3"/>
      <c r="D663" s="17">
        <v>1</v>
      </c>
      <c r="E663" s="17">
        <v>1</v>
      </c>
      <c r="F663" s="17">
        <v>3</v>
      </c>
      <c r="G663" s="17">
        <v>1</v>
      </c>
      <c r="H663" s="17">
        <v>2</v>
      </c>
      <c r="I663" s="17">
        <v>10</v>
      </c>
      <c r="J663" s="17">
        <v>3</v>
      </c>
      <c r="K663" s="17">
        <v>3</v>
      </c>
      <c r="L663" s="17">
        <v>4</v>
      </c>
      <c r="M663" s="17">
        <v>4</v>
      </c>
      <c r="N663" s="5" t="s">
        <v>2</v>
      </c>
      <c r="O663" s="5" t="s">
        <v>3</v>
      </c>
    </row>
    <row r="664" spans="1:15" s="5" customFormat="1" ht="36" x14ac:dyDescent="0.15">
      <c r="A664" s="1" t="s">
        <v>745</v>
      </c>
      <c r="B664" s="18" t="s">
        <v>6</v>
      </c>
      <c r="C664" s="10" t="s">
        <v>746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19">
        <v>0</v>
      </c>
      <c r="L664" s="19">
        <v>0</v>
      </c>
      <c r="M664" s="19">
        <v>0</v>
      </c>
      <c r="N664" s="5" t="s">
        <v>2</v>
      </c>
      <c r="O664" s="5" t="s">
        <v>3</v>
      </c>
    </row>
    <row r="665" spans="1:15" s="5" customFormat="1" ht="73.5" customHeight="1" x14ac:dyDescent="0.15">
      <c r="A665" s="1" t="s">
        <v>747</v>
      </c>
      <c r="B665" s="16" t="s">
        <v>1</v>
      </c>
      <c r="C665" s="3"/>
      <c r="D665" s="17">
        <v>3</v>
      </c>
      <c r="E665" s="17">
        <v>2</v>
      </c>
      <c r="F665" s="17">
        <v>3</v>
      </c>
      <c r="G665" s="17">
        <v>1</v>
      </c>
      <c r="H665" s="17">
        <v>1</v>
      </c>
      <c r="I665" s="17">
        <v>5</v>
      </c>
      <c r="J665" s="17">
        <v>3</v>
      </c>
      <c r="K665" s="17">
        <v>3</v>
      </c>
      <c r="L665" s="17">
        <v>3</v>
      </c>
      <c r="M665" s="17">
        <v>2.5</v>
      </c>
      <c r="N665" s="5" t="s">
        <v>2</v>
      </c>
      <c r="O665" s="5" t="s">
        <v>3</v>
      </c>
    </row>
    <row r="666" spans="1:15" s="5" customFormat="1" ht="31.5" customHeight="1" x14ac:dyDescent="0.15">
      <c r="A666" s="1" t="s">
        <v>748</v>
      </c>
      <c r="B666" s="16" t="s">
        <v>1</v>
      </c>
      <c r="C666" s="3"/>
      <c r="D666" s="17">
        <v>3</v>
      </c>
      <c r="E666" s="17">
        <v>3</v>
      </c>
      <c r="F666" s="17">
        <v>3</v>
      </c>
      <c r="G666" s="17">
        <v>2</v>
      </c>
      <c r="H666" s="17">
        <v>1</v>
      </c>
      <c r="I666" s="17">
        <v>5</v>
      </c>
      <c r="J666" s="17">
        <v>2</v>
      </c>
      <c r="K666" s="17">
        <v>1.5</v>
      </c>
      <c r="L666" s="17">
        <v>4</v>
      </c>
      <c r="M666" s="17">
        <v>2.5</v>
      </c>
      <c r="N666" s="5" t="s">
        <v>2</v>
      </c>
      <c r="O666" s="5" t="s">
        <v>3</v>
      </c>
    </row>
    <row r="667" spans="1:15" s="5" customFormat="1" ht="11" x14ac:dyDescent="0.15">
      <c r="A667" s="1" t="s">
        <v>749</v>
      </c>
      <c r="B667" s="16" t="s">
        <v>1</v>
      </c>
      <c r="C667" s="3"/>
      <c r="D667" s="17">
        <v>3</v>
      </c>
      <c r="E667" s="17">
        <v>3</v>
      </c>
      <c r="F667" s="17">
        <v>2</v>
      </c>
      <c r="G667" s="17">
        <v>2</v>
      </c>
      <c r="H667" s="17">
        <v>2</v>
      </c>
      <c r="I667" s="17">
        <v>3</v>
      </c>
      <c r="J667" s="17">
        <v>4</v>
      </c>
      <c r="K667" s="17">
        <v>2</v>
      </c>
      <c r="L667" s="17">
        <v>3</v>
      </c>
      <c r="M667" s="17">
        <v>2.5</v>
      </c>
      <c r="N667" s="5" t="s">
        <v>2</v>
      </c>
      <c r="O667" s="5" t="s">
        <v>3</v>
      </c>
    </row>
    <row r="668" spans="1:15" s="5" customFormat="1" ht="48" x14ac:dyDescent="0.15">
      <c r="A668" s="1" t="s">
        <v>750</v>
      </c>
      <c r="B668" s="18" t="s">
        <v>6</v>
      </c>
      <c r="C668" s="10" t="s">
        <v>751</v>
      </c>
      <c r="D668" s="19">
        <v>0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19">
        <v>0</v>
      </c>
      <c r="L668" s="19">
        <v>0</v>
      </c>
      <c r="M668" s="19">
        <v>0</v>
      </c>
      <c r="N668" s="5" t="s">
        <v>2</v>
      </c>
      <c r="O668" s="5" t="s">
        <v>3</v>
      </c>
    </row>
    <row r="669" spans="1:15" s="5" customFormat="1" ht="42" customHeight="1" x14ac:dyDescent="0.15">
      <c r="A669" s="1" t="s">
        <v>752</v>
      </c>
      <c r="B669" s="18" t="s">
        <v>6</v>
      </c>
      <c r="C669" s="10" t="s">
        <v>753</v>
      </c>
      <c r="D669" s="19">
        <v>0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19">
        <v>0</v>
      </c>
      <c r="L669" s="19">
        <v>0</v>
      </c>
      <c r="M669" s="19">
        <v>0</v>
      </c>
      <c r="N669" s="5" t="s">
        <v>2</v>
      </c>
      <c r="O669" s="5" t="s">
        <v>3</v>
      </c>
    </row>
    <row r="670" spans="1:15" s="5" customFormat="1" ht="31.5" customHeight="1" x14ac:dyDescent="0.15">
      <c r="A670" s="1" t="s">
        <v>754</v>
      </c>
      <c r="B670" s="18" t="s">
        <v>6</v>
      </c>
      <c r="C670" s="10" t="s">
        <v>755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19">
        <v>0</v>
      </c>
      <c r="L670" s="19">
        <v>0</v>
      </c>
      <c r="M670" s="19">
        <v>0</v>
      </c>
      <c r="N670" s="5" t="s">
        <v>2</v>
      </c>
      <c r="O670" s="5" t="s">
        <v>3</v>
      </c>
    </row>
    <row r="671" spans="1:15" s="5" customFormat="1" ht="11" x14ac:dyDescent="0.15">
      <c r="A671" s="1" t="s">
        <v>756</v>
      </c>
      <c r="B671" s="16" t="s">
        <v>1</v>
      </c>
      <c r="C671" s="3"/>
      <c r="D671" s="17">
        <v>3</v>
      </c>
      <c r="E671" s="17">
        <v>4</v>
      </c>
      <c r="F671" s="17">
        <v>3</v>
      </c>
      <c r="G671" s="17">
        <v>2</v>
      </c>
      <c r="H671" s="17">
        <v>1.5</v>
      </c>
      <c r="I671" s="17">
        <v>5</v>
      </c>
      <c r="J671" s="17">
        <v>3</v>
      </c>
      <c r="K671" s="17">
        <v>2</v>
      </c>
      <c r="L671" s="17">
        <v>3</v>
      </c>
      <c r="M671" s="17">
        <v>2</v>
      </c>
      <c r="N671" s="5" t="s">
        <v>2</v>
      </c>
      <c r="O671" s="5" t="s">
        <v>3</v>
      </c>
    </row>
    <row r="672" spans="1:15" s="5" customFormat="1" ht="36" x14ac:dyDescent="0.15">
      <c r="A672" s="1" t="s">
        <v>757</v>
      </c>
      <c r="B672" s="18" t="s">
        <v>6</v>
      </c>
      <c r="C672" s="10" t="s">
        <v>758</v>
      </c>
      <c r="D672" s="19">
        <v>0</v>
      </c>
      <c r="E672" s="19">
        <v>0</v>
      </c>
      <c r="F672" s="19">
        <v>0</v>
      </c>
      <c r="G672" s="19">
        <v>0</v>
      </c>
      <c r="H672" s="19">
        <v>0</v>
      </c>
      <c r="I672" s="19">
        <v>0</v>
      </c>
      <c r="J672" s="19">
        <v>0</v>
      </c>
      <c r="K672" s="19">
        <v>0</v>
      </c>
      <c r="L672" s="19">
        <v>0</v>
      </c>
      <c r="M672" s="19">
        <v>0</v>
      </c>
      <c r="N672" s="5" t="s">
        <v>2</v>
      </c>
      <c r="O672" s="5" t="s">
        <v>3</v>
      </c>
    </row>
    <row r="673" spans="1:15" s="5" customFormat="1" ht="12" x14ac:dyDescent="0.15">
      <c r="A673" s="1" t="s">
        <v>759</v>
      </c>
      <c r="B673" s="18" t="s">
        <v>1</v>
      </c>
      <c r="C673" s="10"/>
      <c r="D673" s="19">
        <v>3</v>
      </c>
      <c r="E673" s="19">
        <v>2</v>
      </c>
      <c r="F673" s="19">
        <v>3</v>
      </c>
      <c r="G673" s="19">
        <v>1</v>
      </c>
      <c r="H673" s="19">
        <v>2</v>
      </c>
      <c r="I673" s="19">
        <v>5</v>
      </c>
      <c r="J673" s="19">
        <v>2</v>
      </c>
      <c r="K673" s="19">
        <v>3</v>
      </c>
      <c r="L673" s="19">
        <v>1</v>
      </c>
      <c r="M673" s="19">
        <v>2.5</v>
      </c>
      <c r="N673" s="5" t="s">
        <v>2</v>
      </c>
      <c r="O673" s="5" t="s">
        <v>3</v>
      </c>
    </row>
    <row r="674" spans="1:15" s="5" customFormat="1" ht="12" x14ac:dyDescent="0.15">
      <c r="A674" s="1" t="s">
        <v>760</v>
      </c>
      <c r="B674" s="18" t="s">
        <v>1</v>
      </c>
      <c r="C674" s="10"/>
      <c r="D674" s="19">
        <v>3</v>
      </c>
      <c r="E674" s="19">
        <v>2</v>
      </c>
      <c r="F674" s="19">
        <v>3</v>
      </c>
      <c r="G674" s="19">
        <v>1</v>
      </c>
      <c r="H674" s="19">
        <v>1</v>
      </c>
      <c r="I674" s="19">
        <v>5</v>
      </c>
      <c r="J674" s="19">
        <v>2</v>
      </c>
      <c r="K674" s="19">
        <v>2</v>
      </c>
      <c r="L674" s="19">
        <v>3</v>
      </c>
      <c r="M674" s="19">
        <v>2.5</v>
      </c>
      <c r="N674" s="5" t="s">
        <v>2</v>
      </c>
      <c r="O674" s="5" t="s">
        <v>3</v>
      </c>
    </row>
    <row r="675" spans="1:15" s="5" customFormat="1" ht="42" customHeight="1" x14ac:dyDescent="0.15">
      <c r="A675" s="1" t="s">
        <v>761</v>
      </c>
      <c r="B675" s="18" t="s">
        <v>6</v>
      </c>
      <c r="C675" s="10" t="s">
        <v>762</v>
      </c>
      <c r="D675" s="19">
        <v>0</v>
      </c>
      <c r="E675" s="19">
        <v>0</v>
      </c>
      <c r="F675" s="19">
        <v>0</v>
      </c>
      <c r="G675" s="19">
        <v>0</v>
      </c>
      <c r="H675" s="19">
        <v>0</v>
      </c>
      <c r="I675" s="19">
        <v>0</v>
      </c>
      <c r="J675" s="19">
        <v>0</v>
      </c>
      <c r="K675" s="19">
        <v>0</v>
      </c>
      <c r="L675" s="19">
        <v>0</v>
      </c>
      <c r="M675" s="19">
        <v>0</v>
      </c>
      <c r="N675" s="5" t="s">
        <v>2</v>
      </c>
      <c r="O675" s="5" t="s">
        <v>3</v>
      </c>
    </row>
    <row r="676" spans="1:15" s="5" customFormat="1" ht="63" customHeight="1" x14ac:dyDescent="0.15">
      <c r="A676" s="1" t="s">
        <v>763</v>
      </c>
      <c r="B676" s="16" t="s">
        <v>1</v>
      </c>
      <c r="C676" s="3"/>
      <c r="D676" s="17">
        <v>3</v>
      </c>
      <c r="E676" s="17">
        <v>5</v>
      </c>
      <c r="F676" s="17">
        <v>3</v>
      </c>
      <c r="G676" s="17">
        <v>1</v>
      </c>
      <c r="H676" s="17">
        <v>0</v>
      </c>
      <c r="I676" s="17">
        <v>5</v>
      </c>
      <c r="J676" s="17">
        <v>3</v>
      </c>
      <c r="K676" s="17">
        <v>3</v>
      </c>
      <c r="L676" s="17">
        <v>3</v>
      </c>
      <c r="M676" s="17">
        <v>2.5</v>
      </c>
      <c r="N676" s="5" t="s">
        <v>2</v>
      </c>
      <c r="O676" s="5" t="s">
        <v>3</v>
      </c>
    </row>
    <row r="677" spans="1:15" s="5" customFormat="1" ht="11" x14ac:dyDescent="0.15">
      <c r="A677" s="1" t="s">
        <v>764</v>
      </c>
      <c r="B677" s="16" t="s">
        <v>1</v>
      </c>
      <c r="C677" s="3"/>
      <c r="D677" s="17">
        <v>3</v>
      </c>
      <c r="E677" s="17">
        <v>3</v>
      </c>
      <c r="F677" s="17">
        <v>3</v>
      </c>
      <c r="G677" s="17">
        <v>2</v>
      </c>
      <c r="H677" s="17">
        <v>0.5</v>
      </c>
      <c r="I677" s="17">
        <v>5</v>
      </c>
      <c r="J677" s="17">
        <v>2</v>
      </c>
      <c r="K677" s="17">
        <v>2</v>
      </c>
      <c r="L677" s="17">
        <v>3</v>
      </c>
      <c r="M677" s="17">
        <v>3</v>
      </c>
      <c r="N677" s="5" t="s">
        <v>2</v>
      </c>
      <c r="O677" s="5" t="s">
        <v>3</v>
      </c>
    </row>
    <row r="678" spans="1:15" s="5" customFormat="1" ht="42" customHeight="1" x14ac:dyDescent="0.15">
      <c r="A678" s="1" t="s">
        <v>765</v>
      </c>
      <c r="B678" s="18" t="s">
        <v>6</v>
      </c>
      <c r="C678" s="10" t="s">
        <v>766</v>
      </c>
      <c r="D678" s="19">
        <v>0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19">
        <v>0</v>
      </c>
      <c r="L678" s="19">
        <v>0</v>
      </c>
      <c r="M678" s="19">
        <v>0</v>
      </c>
      <c r="N678" s="5" t="s">
        <v>2</v>
      </c>
      <c r="O678" s="5" t="s">
        <v>3</v>
      </c>
    </row>
    <row r="679" spans="1:15" s="5" customFormat="1" ht="21" customHeight="1" x14ac:dyDescent="0.15">
      <c r="A679" s="1" t="s">
        <v>767</v>
      </c>
      <c r="B679" s="18" t="s">
        <v>6</v>
      </c>
      <c r="C679" s="10" t="s">
        <v>641</v>
      </c>
      <c r="D679" s="19">
        <v>0</v>
      </c>
      <c r="E679" s="19">
        <v>0</v>
      </c>
      <c r="F679" s="19">
        <v>0</v>
      </c>
      <c r="G679" s="19">
        <v>0</v>
      </c>
      <c r="H679" s="19">
        <v>0</v>
      </c>
      <c r="I679" s="19">
        <v>0</v>
      </c>
      <c r="J679" s="19">
        <v>0</v>
      </c>
      <c r="K679" s="19">
        <v>0</v>
      </c>
      <c r="L679" s="19">
        <v>0</v>
      </c>
      <c r="M679" s="19">
        <v>0</v>
      </c>
      <c r="N679" s="5" t="s">
        <v>2</v>
      </c>
      <c r="O679" s="5" t="s">
        <v>3</v>
      </c>
    </row>
    <row r="680" spans="1:15" s="5" customFormat="1" ht="52.5" customHeight="1" x14ac:dyDescent="0.15">
      <c r="A680" s="1" t="s">
        <v>768</v>
      </c>
      <c r="B680" s="16" t="s">
        <v>1</v>
      </c>
      <c r="C680" s="3"/>
      <c r="D680" s="17">
        <v>2</v>
      </c>
      <c r="E680" s="17">
        <v>2</v>
      </c>
      <c r="F680" s="17">
        <v>3</v>
      </c>
      <c r="G680" s="17">
        <v>2</v>
      </c>
      <c r="H680" s="17">
        <v>2</v>
      </c>
      <c r="I680" s="17">
        <v>10</v>
      </c>
      <c r="J680" s="17">
        <v>3</v>
      </c>
      <c r="K680" s="17">
        <v>3</v>
      </c>
      <c r="L680" s="17">
        <v>3</v>
      </c>
      <c r="M680" s="17">
        <v>2.5</v>
      </c>
      <c r="N680" s="5" t="s">
        <v>2</v>
      </c>
      <c r="O680" s="5" t="s">
        <v>3</v>
      </c>
    </row>
    <row r="681" spans="1:15" s="5" customFormat="1" ht="11" x14ac:dyDescent="0.15">
      <c r="A681" s="1" t="s">
        <v>769</v>
      </c>
      <c r="B681" s="16" t="s">
        <v>1</v>
      </c>
      <c r="C681" s="3"/>
      <c r="D681" s="17">
        <v>4</v>
      </c>
      <c r="E681" s="17">
        <v>4</v>
      </c>
      <c r="F681" s="17">
        <v>3</v>
      </c>
      <c r="G681" s="17">
        <v>2</v>
      </c>
      <c r="H681" s="17">
        <v>2</v>
      </c>
      <c r="I681" s="17">
        <v>7.5</v>
      </c>
      <c r="J681" s="17">
        <v>2</v>
      </c>
      <c r="K681" s="17">
        <v>2</v>
      </c>
      <c r="L681" s="17">
        <v>3</v>
      </c>
      <c r="M681" s="17">
        <v>2</v>
      </c>
      <c r="N681" s="5" t="s">
        <v>2</v>
      </c>
      <c r="O681" s="5" t="s">
        <v>3</v>
      </c>
    </row>
    <row r="682" spans="1:15" s="5" customFormat="1" ht="72" x14ac:dyDescent="0.15">
      <c r="A682" s="1" t="s">
        <v>770</v>
      </c>
      <c r="B682" s="18" t="s">
        <v>6</v>
      </c>
      <c r="C682" s="10" t="s">
        <v>771</v>
      </c>
      <c r="D682" s="19">
        <v>0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19">
        <v>0</v>
      </c>
      <c r="L682" s="19">
        <v>0</v>
      </c>
      <c r="M682" s="19">
        <v>0</v>
      </c>
      <c r="N682" s="5" t="s">
        <v>2</v>
      </c>
      <c r="O682" s="5" t="s">
        <v>3</v>
      </c>
    </row>
    <row r="683" spans="1:15" s="5" customFormat="1" ht="63" customHeight="1" x14ac:dyDescent="0.15">
      <c r="A683" s="1" t="s">
        <v>772</v>
      </c>
      <c r="B683" s="18" t="s">
        <v>1</v>
      </c>
      <c r="C683" s="10"/>
      <c r="D683" s="19">
        <v>3</v>
      </c>
      <c r="E683" s="19">
        <v>1</v>
      </c>
      <c r="F683" s="19">
        <v>2</v>
      </c>
      <c r="G683" s="19">
        <v>1</v>
      </c>
      <c r="H683" s="19">
        <v>1</v>
      </c>
      <c r="I683" s="19">
        <v>5</v>
      </c>
      <c r="J683" s="19">
        <v>1</v>
      </c>
      <c r="K683" s="19">
        <v>0.5</v>
      </c>
      <c r="L683" s="19">
        <v>1</v>
      </c>
      <c r="M683" s="19">
        <v>2</v>
      </c>
      <c r="N683" s="5" t="s">
        <v>2</v>
      </c>
      <c r="O683" s="5" t="s">
        <v>3</v>
      </c>
    </row>
    <row r="684" spans="1:15" s="5" customFormat="1" ht="11" x14ac:dyDescent="0.15">
      <c r="A684" s="1" t="s">
        <v>773</v>
      </c>
      <c r="B684" s="16" t="s">
        <v>1</v>
      </c>
      <c r="C684" s="3"/>
      <c r="D684" s="17">
        <v>3</v>
      </c>
      <c r="E684" s="17">
        <v>3</v>
      </c>
      <c r="F684" s="17">
        <v>3</v>
      </c>
      <c r="G684" s="17">
        <v>2</v>
      </c>
      <c r="H684" s="17">
        <v>3</v>
      </c>
      <c r="I684" s="17">
        <v>3</v>
      </c>
      <c r="J684" s="17">
        <v>3</v>
      </c>
      <c r="K684" s="17">
        <v>1</v>
      </c>
      <c r="L684" s="17">
        <v>3</v>
      </c>
      <c r="M684" s="17">
        <v>2.5</v>
      </c>
      <c r="N684" s="5" t="s">
        <v>2</v>
      </c>
      <c r="O684" s="5" t="s">
        <v>3</v>
      </c>
    </row>
    <row r="685" spans="1:15" s="5" customFormat="1" ht="11" x14ac:dyDescent="0.15">
      <c r="A685" s="1" t="s">
        <v>774</v>
      </c>
      <c r="B685" s="16" t="s">
        <v>1</v>
      </c>
      <c r="C685" s="3"/>
      <c r="D685" s="17">
        <v>2</v>
      </c>
      <c r="E685" s="17">
        <v>2</v>
      </c>
      <c r="F685" s="17">
        <v>4</v>
      </c>
      <c r="G685" s="17">
        <v>1</v>
      </c>
      <c r="H685" s="17">
        <v>2</v>
      </c>
      <c r="I685" s="17">
        <v>5</v>
      </c>
      <c r="J685" s="17">
        <v>3</v>
      </c>
      <c r="K685" s="17">
        <v>3</v>
      </c>
      <c r="L685" s="17">
        <v>3</v>
      </c>
      <c r="M685" s="17">
        <v>2.5</v>
      </c>
      <c r="N685" s="5" t="s">
        <v>2</v>
      </c>
      <c r="O685" s="5" t="s">
        <v>3</v>
      </c>
    </row>
    <row r="686" spans="1:15" s="5" customFormat="1" ht="42" customHeight="1" x14ac:dyDescent="0.15">
      <c r="A686" s="1" t="s">
        <v>775</v>
      </c>
      <c r="B686" s="18" t="s">
        <v>6</v>
      </c>
      <c r="C686" s="10"/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0</v>
      </c>
      <c r="J686" s="19">
        <v>0</v>
      </c>
      <c r="K686" s="19">
        <v>0</v>
      </c>
      <c r="L686" s="19">
        <v>0</v>
      </c>
      <c r="M686" s="19">
        <v>0</v>
      </c>
      <c r="N686" s="5" t="s">
        <v>2</v>
      </c>
      <c r="O686" s="5" t="s">
        <v>3</v>
      </c>
    </row>
    <row r="687" spans="1:15" s="5" customFormat="1" ht="11" x14ac:dyDescent="0.15">
      <c r="A687" s="1" t="s">
        <v>776</v>
      </c>
      <c r="B687" s="16" t="s">
        <v>1</v>
      </c>
      <c r="C687" s="3"/>
      <c r="D687" s="17">
        <v>5</v>
      </c>
      <c r="E687" s="17">
        <v>5</v>
      </c>
      <c r="F687" s="17">
        <v>4</v>
      </c>
      <c r="G687" s="17">
        <v>3</v>
      </c>
      <c r="H687" s="17">
        <v>3</v>
      </c>
      <c r="I687" s="17">
        <v>5</v>
      </c>
      <c r="J687" s="17">
        <v>4</v>
      </c>
      <c r="K687" s="17">
        <v>4</v>
      </c>
      <c r="L687" s="17">
        <v>3</v>
      </c>
      <c r="M687" s="17">
        <v>3</v>
      </c>
      <c r="N687" s="5" t="s">
        <v>2</v>
      </c>
      <c r="O687" s="5" t="s">
        <v>3</v>
      </c>
    </row>
    <row r="688" spans="1:15" s="5" customFormat="1" ht="42" customHeight="1" x14ac:dyDescent="0.15">
      <c r="A688" s="1" t="s">
        <v>777</v>
      </c>
      <c r="B688" s="18" t="s">
        <v>6</v>
      </c>
      <c r="C688" s="10" t="s">
        <v>778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19">
        <v>0</v>
      </c>
      <c r="L688" s="19">
        <v>0</v>
      </c>
      <c r="M688" s="19">
        <v>0</v>
      </c>
      <c r="N688" s="5" t="s">
        <v>2</v>
      </c>
      <c r="O688" s="5" t="s">
        <v>3</v>
      </c>
    </row>
    <row r="689" spans="1:15" s="5" customFormat="1" ht="11" x14ac:dyDescent="0.15">
      <c r="A689" s="1" t="s">
        <v>779</v>
      </c>
      <c r="B689" s="16" t="s">
        <v>1</v>
      </c>
      <c r="C689" s="3"/>
      <c r="D689" s="17">
        <v>5</v>
      </c>
      <c r="E689" s="17">
        <v>5</v>
      </c>
      <c r="F689" s="17">
        <v>3</v>
      </c>
      <c r="G689" s="17">
        <v>3</v>
      </c>
      <c r="H689" s="17">
        <v>4</v>
      </c>
      <c r="I689" s="17">
        <v>10</v>
      </c>
      <c r="J689" s="17">
        <v>4</v>
      </c>
      <c r="K689" s="17">
        <v>3</v>
      </c>
      <c r="L689" s="17">
        <v>3</v>
      </c>
      <c r="M689" s="17">
        <v>3</v>
      </c>
      <c r="N689" s="5" t="s">
        <v>2</v>
      </c>
      <c r="O689" s="5" t="s">
        <v>3</v>
      </c>
    </row>
    <row r="690" spans="1:15" s="5" customFormat="1" ht="72" x14ac:dyDescent="0.15">
      <c r="A690" s="1" t="s">
        <v>780</v>
      </c>
      <c r="B690" s="18" t="s">
        <v>6</v>
      </c>
      <c r="C690" s="10" t="s">
        <v>781</v>
      </c>
      <c r="D690" s="19">
        <v>0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19">
        <v>0</v>
      </c>
      <c r="L690" s="19">
        <v>0</v>
      </c>
      <c r="M690" s="19">
        <v>0</v>
      </c>
      <c r="N690" s="5" t="s">
        <v>2</v>
      </c>
      <c r="O690" s="5" t="s">
        <v>3</v>
      </c>
    </row>
    <row r="691" spans="1:15" s="5" customFormat="1" ht="42" customHeight="1" x14ac:dyDescent="0.15">
      <c r="A691" s="1" t="s">
        <v>782</v>
      </c>
      <c r="B691" s="16" t="s">
        <v>1</v>
      </c>
      <c r="C691" s="3"/>
      <c r="D691" s="17">
        <v>2</v>
      </c>
      <c r="E691" s="17">
        <v>2</v>
      </c>
      <c r="F691" s="17">
        <v>3</v>
      </c>
      <c r="G691" s="17">
        <v>1</v>
      </c>
      <c r="H691" s="17">
        <v>1</v>
      </c>
      <c r="I691" s="17">
        <v>5</v>
      </c>
      <c r="J691" s="17">
        <v>3</v>
      </c>
      <c r="K691" s="17">
        <v>1</v>
      </c>
      <c r="L691" s="17">
        <v>2</v>
      </c>
      <c r="M691" s="17">
        <v>2.5</v>
      </c>
      <c r="N691" s="5" t="s">
        <v>2</v>
      </c>
      <c r="O691" s="5" t="s">
        <v>3</v>
      </c>
    </row>
    <row r="692" spans="1:15" s="5" customFormat="1" ht="31.5" customHeight="1" x14ac:dyDescent="0.15">
      <c r="A692" s="1" t="s">
        <v>783</v>
      </c>
      <c r="B692" s="16" t="s">
        <v>1</v>
      </c>
      <c r="C692" s="3"/>
      <c r="D692" s="17">
        <v>4</v>
      </c>
      <c r="E692" s="17">
        <v>3</v>
      </c>
      <c r="F692" s="17">
        <v>4</v>
      </c>
      <c r="G692" s="17">
        <v>2</v>
      </c>
      <c r="H692" s="17">
        <v>3</v>
      </c>
      <c r="I692" s="17">
        <v>5</v>
      </c>
      <c r="J692" s="17">
        <v>3</v>
      </c>
      <c r="K692" s="17">
        <v>3</v>
      </c>
      <c r="L692" s="17">
        <v>2</v>
      </c>
      <c r="M692" s="17">
        <v>2.5</v>
      </c>
      <c r="N692" s="5" t="s">
        <v>2</v>
      </c>
      <c r="O692" s="5" t="s">
        <v>3</v>
      </c>
    </row>
    <row r="693" spans="1:15" s="5" customFormat="1" ht="11" x14ac:dyDescent="0.15">
      <c r="A693" s="1" t="s">
        <v>784</v>
      </c>
      <c r="B693" s="16" t="s">
        <v>1</v>
      </c>
      <c r="C693" s="3"/>
      <c r="D693" s="17">
        <v>1</v>
      </c>
      <c r="E693" s="17">
        <v>1</v>
      </c>
      <c r="F693" s="17">
        <v>3</v>
      </c>
      <c r="G693" s="17">
        <v>1</v>
      </c>
      <c r="H693" s="17">
        <v>1</v>
      </c>
      <c r="I693" s="17">
        <v>5</v>
      </c>
      <c r="J693" s="17">
        <v>1</v>
      </c>
      <c r="K693" s="17">
        <v>5</v>
      </c>
      <c r="L693" s="17">
        <v>3</v>
      </c>
      <c r="M693" s="17">
        <v>2</v>
      </c>
      <c r="N693" s="5" t="s">
        <v>2</v>
      </c>
      <c r="O693" s="5" t="s">
        <v>3</v>
      </c>
    </row>
    <row r="694" spans="1:15" s="5" customFormat="1" ht="11" x14ac:dyDescent="0.15">
      <c r="A694" s="1" t="s">
        <v>785</v>
      </c>
      <c r="B694" s="16" t="s">
        <v>1</v>
      </c>
      <c r="C694" s="3"/>
      <c r="D694" s="17">
        <v>3</v>
      </c>
      <c r="E694" s="17">
        <v>3</v>
      </c>
      <c r="F694" s="17">
        <v>2</v>
      </c>
      <c r="G694" s="17">
        <v>2</v>
      </c>
      <c r="H694" s="17">
        <v>2</v>
      </c>
      <c r="I694" s="17">
        <v>5</v>
      </c>
      <c r="J694" s="17">
        <v>3</v>
      </c>
      <c r="K694" s="17">
        <v>2</v>
      </c>
      <c r="L694" s="17">
        <v>3</v>
      </c>
      <c r="M694" s="17">
        <v>2.5</v>
      </c>
      <c r="N694" s="5" t="s">
        <v>2</v>
      </c>
      <c r="O694" s="5" t="s">
        <v>3</v>
      </c>
    </row>
    <row r="695" spans="1:15" s="5" customFormat="1" ht="48" x14ac:dyDescent="0.15">
      <c r="A695" s="1" t="s">
        <v>786</v>
      </c>
      <c r="B695" s="18" t="s">
        <v>6</v>
      </c>
      <c r="C695" s="10" t="s">
        <v>787</v>
      </c>
      <c r="D695" s="19">
        <v>0</v>
      </c>
      <c r="E695" s="19">
        <v>0</v>
      </c>
      <c r="F695" s="19">
        <v>0</v>
      </c>
      <c r="G695" s="19">
        <v>0</v>
      </c>
      <c r="H695" s="19">
        <v>0</v>
      </c>
      <c r="I695" s="19">
        <v>0</v>
      </c>
      <c r="J695" s="19">
        <v>0</v>
      </c>
      <c r="K695" s="19">
        <v>0</v>
      </c>
      <c r="L695" s="19">
        <v>0</v>
      </c>
      <c r="M695" s="19">
        <v>0</v>
      </c>
      <c r="N695" s="5" t="s">
        <v>2</v>
      </c>
      <c r="O695" s="5" t="s">
        <v>3</v>
      </c>
    </row>
    <row r="696" spans="1:15" s="5" customFormat="1" ht="21" customHeight="1" x14ac:dyDescent="0.15">
      <c r="A696" s="1" t="s">
        <v>788</v>
      </c>
      <c r="B696" s="18" t="s">
        <v>6</v>
      </c>
      <c r="C696" s="10" t="s">
        <v>789</v>
      </c>
      <c r="D696" s="19">
        <v>0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19">
        <v>0</v>
      </c>
      <c r="L696" s="19">
        <v>0</v>
      </c>
      <c r="M696" s="19">
        <v>0</v>
      </c>
      <c r="N696" s="5" t="s">
        <v>2</v>
      </c>
      <c r="O696" s="5" t="s">
        <v>3</v>
      </c>
    </row>
    <row r="697" spans="1:15" s="5" customFormat="1" ht="48" x14ac:dyDescent="0.15">
      <c r="A697" s="1" t="s">
        <v>790</v>
      </c>
      <c r="B697" s="18" t="s">
        <v>6</v>
      </c>
      <c r="C697" s="10" t="s">
        <v>751</v>
      </c>
      <c r="D697" s="19">
        <v>0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19">
        <v>0</v>
      </c>
      <c r="L697" s="19">
        <v>0</v>
      </c>
      <c r="M697" s="19">
        <v>0</v>
      </c>
      <c r="N697" s="5" t="s">
        <v>2</v>
      </c>
      <c r="O697" s="5" t="s">
        <v>3</v>
      </c>
    </row>
    <row r="698" spans="1:15" s="5" customFormat="1" ht="36" x14ac:dyDescent="0.15">
      <c r="A698" s="1" t="s">
        <v>791</v>
      </c>
      <c r="B698" s="18" t="s">
        <v>6</v>
      </c>
      <c r="C698" s="21" t="s">
        <v>792</v>
      </c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19">
        <v>0</v>
      </c>
      <c r="L698" s="19">
        <v>0</v>
      </c>
      <c r="M698" s="19">
        <v>0</v>
      </c>
      <c r="N698" s="5" t="s">
        <v>2</v>
      </c>
      <c r="O698" s="5" t="s">
        <v>3</v>
      </c>
    </row>
    <row r="699" spans="1:15" s="5" customFormat="1" ht="36" x14ac:dyDescent="0.15">
      <c r="A699" s="1" t="s">
        <v>793</v>
      </c>
      <c r="B699" s="18" t="s">
        <v>6</v>
      </c>
      <c r="C699" s="10" t="s">
        <v>794</v>
      </c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19">
        <v>0</v>
      </c>
      <c r="L699" s="19">
        <v>0</v>
      </c>
      <c r="M699" s="19">
        <v>0</v>
      </c>
      <c r="N699" s="5" t="s">
        <v>2</v>
      </c>
      <c r="O699" s="5" t="s">
        <v>3</v>
      </c>
    </row>
    <row r="700" spans="1:15" s="5" customFormat="1" ht="11" x14ac:dyDescent="0.15">
      <c r="A700" s="1" t="s">
        <v>795</v>
      </c>
      <c r="B700" s="16" t="s">
        <v>1</v>
      </c>
      <c r="C700" s="3"/>
      <c r="D700" s="17">
        <v>3</v>
      </c>
      <c r="E700" s="17">
        <v>2</v>
      </c>
      <c r="F700" s="17">
        <v>3</v>
      </c>
      <c r="G700" s="17">
        <v>4</v>
      </c>
      <c r="H700" s="17">
        <v>2</v>
      </c>
      <c r="I700" s="17">
        <v>3</v>
      </c>
      <c r="J700" s="17">
        <v>3</v>
      </c>
      <c r="K700" s="17">
        <v>3</v>
      </c>
      <c r="L700" s="17">
        <v>2</v>
      </c>
      <c r="M700" s="17">
        <v>2.5</v>
      </c>
      <c r="N700" s="5" t="s">
        <v>2</v>
      </c>
      <c r="O700" s="5" t="s">
        <v>3</v>
      </c>
    </row>
    <row r="701" spans="1:15" s="5" customFormat="1" ht="11" x14ac:dyDescent="0.15">
      <c r="A701" s="1" t="s">
        <v>796</v>
      </c>
      <c r="B701" s="16" t="s">
        <v>1</v>
      </c>
      <c r="C701" s="3"/>
      <c r="D701" s="17">
        <v>3</v>
      </c>
      <c r="E701" s="17">
        <v>3</v>
      </c>
      <c r="F701" s="17">
        <v>3</v>
      </c>
      <c r="G701" s="17">
        <v>1</v>
      </c>
      <c r="H701" s="17">
        <v>3</v>
      </c>
      <c r="I701" s="17">
        <v>5</v>
      </c>
      <c r="J701" s="17">
        <v>3</v>
      </c>
      <c r="K701" s="17">
        <v>2</v>
      </c>
      <c r="L701" s="17">
        <v>1</v>
      </c>
      <c r="M701" s="17">
        <v>2.5</v>
      </c>
      <c r="N701" s="5" t="s">
        <v>2</v>
      </c>
      <c r="O701" s="5" t="s">
        <v>3</v>
      </c>
    </row>
    <row r="702" spans="1:15" s="5" customFormat="1" ht="36" x14ac:dyDescent="0.15">
      <c r="A702" s="1" t="s">
        <v>797</v>
      </c>
      <c r="B702" s="18" t="s">
        <v>6</v>
      </c>
      <c r="C702" s="10" t="s">
        <v>798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0</v>
      </c>
      <c r="K702" s="19">
        <v>0</v>
      </c>
      <c r="L702" s="19">
        <v>0</v>
      </c>
      <c r="M702" s="19">
        <v>0</v>
      </c>
      <c r="N702" s="5" t="s">
        <v>2</v>
      </c>
      <c r="O702" s="5" t="s">
        <v>3</v>
      </c>
    </row>
    <row r="703" spans="1:15" s="5" customFormat="1" ht="36" x14ac:dyDescent="0.15">
      <c r="A703" s="1" t="s">
        <v>799</v>
      </c>
      <c r="B703" s="18" t="s">
        <v>6</v>
      </c>
      <c r="C703" s="10" t="s">
        <v>798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19">
        <v>0</v>
      </c>
      <c r="L703" s="19">
        <v>0</v>
      </c>
      <c r="M703" s="19">
        <v>0</v>
      </c>
      <c r="N703" s="5" t="s">
        <v>2</v>
      </c>
      <c r="O703" s="5" t="s">
        <v>3</v>
      </c>
    </row>
    <row r="704" spans="1:15" s="5" customFormat="1" ht="52.5" customHeight="1" x14ac:dyDescent="0.15">
      <c r="A704" s="1" t="s">
        <v>800</v>
      </c>
      <c r="B704" s="16" t="s">
        <v>1</v>
      </c>
      <c r="C704" s="3"/>
      <c r="D704" s="17">
        <v>3</v>
      </c>
      <c r="E704" s="17">
        <v>3</v>
      </c>
      <c r="F704" s="17">
        <v>3</v>
      </c>
      <c r="G704" s="17">
        <v>2</v>
      </c>
      <c r="H704" s="17">
        <v>2</v>
      </c>
      <c r="I704" s="17">
        <v>3</v>
      </c>
      <c r="J704" s="17">
        <v>3</v>
      </c>
      <c r="K704" s="17">
        <v>1</v>
      </c>
      <c r="L704" s="17">
        <v>2</v>
      </c>
      <c r="M704" s="17">
        <v>2.5</v>
      </c>
      <c r="N704" s="5" t="s">
        <v>2</v>
      </c>
      <c r="O704" s="5" t="s">
        <v>3</v>
      </c>
    </row>
    <row r="705" spans="1:15" s="5" customFormat="1" ht="11" x14ac:dyDescent="0.15">
      <c r="A705" s="1" t="s">
        <v>801</v>
      </c>
      <c r="B705" s="16" t="s">
        <v>1</v>
      </c>
      <c r="C705" s="3"/>
      <c r="D705" s="17">
        <v>3</v>
      </c>
      <c r="E705" s="17">
        <v>5</v>
      </c>
      <c r="F705" s="17">
        <v>3</v>
      </c>
      <c r="G705" s="17">
        <v>3</v>
      </c>
      <c r="H705" s="17">
        <v>3</v>
      </c>
      <c r="I705" s="17">
        <v>5</v>
      </c>
      <c r="J705" s="17">
        <v>3</v>
      </c>
      <c r="K705" s="17">
        <v>1</v>
      </c>
      <c r="L705" s="17">
        <v>4</v>
      </c>
      <c r="M705" s="17">
        <v>2</v>
      </c>
      <c r="N705" s="5" t="s">
        <v>2</v>
      </c>
      <c r="O705" s="5" t="s">
        <v>3</v>
      </c>
    </row>
    <row r="706" spans="1:15" s="5" customFormat="1" ht="24" x14ac:dyDescent="0.15">
      <c r="A706" s="1" t="s">
        <v>802</v>
      </c>
      <c r="B706" s="18" t="s">
        <v>6</v>
      </c>
      <c r="C706" s="10" t="s">
        <v>803</v>
      </c>
      <c r="D706" s="19">
        <v>0</v>
      </c>
      <c r="E706" s="19">
        <v>0</v>
      </c>
      <c r="F706" s="19">
        <v>0</v>
      </c>
      <c r="G706" s="19">
        <v>0</v>
      </c>
      <c r="H706" s="19">
        <v>0</v>
      </c>
      <c r="I706" s="19">
        <v>0</v>
      </c>
      <c r="J706" s="19">
        <v>0</v>
      </c>
      <c r="K706" s="19">
        <v>0</v>
      </c>
      <c r="L706" s="19">
        <v>0</v>
      </c>
      <c r="M706" s="19">
        <v>0</v>
      </c>
      <c r="N706" s="5" t="s">
        <v>2</v>
      </c>
      <c r="O706" s="5" t="s">
        <v>3</v>
      </c>
    </row>
    <row r="707" spans="1:15" s="5" customFormat="1" ht="42" customHeight="1" x14ac:dyDescent="0.15">
      <c r="A707" s="1" t="s">
        <v>804</v>
      </c>
      <c r="B707" s="16" t="s">
        <v>1</v>
      </c>
      <c r="C707" s="3"/>
      <c r="D707" s="17">
        <v>2</v>
      </c>
      <c r="E707" s="17">
        <v>2</v>
      </c>
      <c r="F707" s="17">
        <v>3</v>
      </c>
      <c r="G707" s="17">
        <v>2</v>
      </c>
      <c r="H707" s="17">
        <v>3</v>
      </c>
      <c r="I707" s="17">
        <v>3</v>
      </c>
      <c r="J707" s="17">
        <v>3</v>
      </c>
      <c r="K707" s="17">
        <v>2</v>
      </c>
      <c r="L707" s="17">
        <v>2</v>
      </c>
      <c r="M707" s="17">
        <v>2.5</v>
      </c>
      <c r="N707" s="5" t="s">
        <v>2</v>
      </c>
      <c r="O707" s="5" t="s">
        <v>3</v>
      </c>
    </row>
    <row r="708" spans="1:15" s="5" customFormat="1" ht="31.5" customHeight="1" x14ac:dyDescent="0.15">
      <c r="A708" s="1" t="s">
        <v>805</v>
      </c>
      <c r="B708" s="18" t="s">
        <v>1</v>
      </c>
      <c r="C708" s="10"/>
      <c r="D708" s="19">
        <v>3</v>
      </c>
      <c r="E708" s="19">
        <v>5</v>
      </c>
      <c r="F708" s="19">
        <v>3</v>
      </c>
      <c r="G708" s="19">
        <v>1</v>
      </c>
      <c r="H708" s="19">
        <v>3</v>
      </c>
      <c r="I708" s="19">
        <v>5</v>
      </c>
      <c r="J708" s="19">
        <v>3</v>
      </c>
      <c r="K708" s="19">
        <v>3</v>
      </c>
      <c r="L708" s="19">
        <v>3</v>
      </c>
      <c r="M708" s="19">
        <v>3</v>
      </c>
      <c r="N708" s="5" t="s">
        <v>2</v>
      </c>
      <c r="O708" s="5" t="s">
        <v>3</v>
      </c>
    </row>
    <row r="709" spans="1:15" s="5" customFormat="1" ht="11" x14ac:dyDescent="0.15">
      <c r="A709" s="1" t="s">
        <v>806</v>
      </c>
      <c r="B709" s="16" t="s">
        <v>1</v>
      </c>
      <c r="C709" s="3"/>
      <c r="D709" s="17">
        <v>3</v>
      </c>
      <c r="E709" s="17">
        <v>4</v>
      </c>
      <c r="F709" s="17">
        <v>3</v>
      </c>
      <c r="G709" s="17">
        <v>3</v>
      </c>
      <c r="H709" s="17">
        <v>3</v>
      </c>
      <c r="I709" s="17">
        <v>5</v>
      </c>
      <c r="J709" s="17">
        <v>3</v>
      </c>
      <c r="K709" s="17">
        <v>1</v>
      </c>
      <c r="L709" s="17">
        <v>4</v>
      </c>
      <c r="M709" s="17">
        <v>2</v>
      </c>
      <c r="N709" s="5" t="s">
        <v>2</v>
      </c>
      <c r="O709" s="5" t="s">
        <v>3</v>
      </c>
    </row>
    <row r="710" spans="1:15" s="5" customFormat="1" ht="84" x14ac:dyDescent="0.15">
      <c r="A710" s="26" t="s">
        <v>807</v>
      </c>
      <c r="B710" s="27" t="s">
        <v>6</v>
      </c>
      <c r="C710" s="28" t="s">
        <v>578</v>
      </c>
      <c r="D710" s="19">
        <v>0</v>
      </c>
      <c r="E710" s="19">
        <v>0</v>
      </c>
      <c r="F710" s="19">
        <v>0</v>
      </c>
      <c r="G710" s="19">
        <v>0</v>
      </c>
      <c r="H710" s="19">
        <v>0</v>
      </c>
      <c r="I710" s="19">
        <v>0</v>
      </c>
      <c r="J710" s="19">
        <v>0</v>
      </c>
      <c r="K710" s="19">
        <v>0</v>
      </c>
      <c r="L710" s="19">
        <v>0</v>
      </c>
      <c r="M710" s="19">
        <v>0</v>
      </c>
      <c r="N710" s="5" t="s">
        <v>2</v>
      </c>
      <c r="O710" s="5" t="s">
        <v>3</v>
      </c>
    </row>
    <row r="711" spans="1:15" s="5" customFormat="1" ht="31.5" customHeight="1" x14ac:dyDescent="0.15">
      <c r="A711" s="1" t="s">
        <v>808</v>
      </c>
      <c r="B711" s="18" t="s">
        <v>6</v>
      </c>
      <c r="C711" s="10" t="s">
        <v>809</v>
      </c>
      <c r="D711" s="19">
        <v>0</v>
      </c>
      <c r="E711" s="19">
        <v>0</v>
      </c>
      <c r="F711" s="19">
        <v>0</v>
      </c>
      <c r="G711" s="19">
        <v>0</v>
      </c>
      <c r="H711" s="19">
        <v>0</v>
      </c>
      <c r="I711" s="19">
        <v>0</v>
      </c>
      <c r="J711" s="19">
        <v>0</v>
      </c>
      <c r="K711" s="19">
        <v>0</v>
      </c>
      <c r="L711" s="19">
        <v>0</v>
      </c>
      <c r="M711" s="19">
        <v>0</v>
      </c>
      <c r="N711" s="5" t="s">
        <v>2</v>
      </c>
      <c r="O711" s="5" t="s">
        <v>3</v>
      </c>
    </row>
    <row r="712" spans="1:15" s="5" customFormat="1" ht="42" customHeight="1" x14ac:dyDescent="0.15">
      <c r="A712" s="1" t="s">
        <v>810</v>
      </c>
      <c r="B712" s="16" t="s">
        <v>1</v>
      </c>
      <c r="C712" s="3"/>
      <c r="D712" s="17">
        <v>3</v>
      </c>
      <c r="E712" s="17">
        <v>4</v>
      </c>
      <c r="F712" s="17">
        <v>3</v>
      </c>
      <c r="G712" s="17">
        <v>5</v>
      </c>
      <c r="H712" s="17">
        <v>3</v>
      </c>
      <c r="I712" s="17">
        <v>7.5</v>
      </c>
      <c r="J712" s="17">
        <v>5</v>
      </c>
      <c r="K712" s="17">
        <v>1.5</v>
      </c>
      <c r="L712" s="17">
        <v>3</v>
      </c>
      <c r="M712" s="17">
        <v>4</v>
      </c>
      <c r="N712" s="5" t="s">
        <v>2</v>
      </c>
      <c r="O712" s="5" t="s">
        <v>3</v>
      </c>
    </row>
    <row r="713" spans="1:15" s="5" customFormat="1" ht="31.5" customHeight="1" x14ac:dyDescent="0.15">
      <c r="A713" s="1" t="s">
        <v>811</v>
      </c>
      <c r="B713" s="18" t="s">
        <v>1</v>
      </c>
      <c r="C713" s="10"/>
      <c r="D713" s="19">
        <v>3</v>
      </c>
      <c r="E713" s="19">
        <v>3</v>
      </c>
      <c r="F713" s="19">
        <v>5</v>
      </c>
      <c r="G713" s="19">
        <v>3</v>
      </c>
      <c r="H713" s="19">
        <v>5</v>
      </c>
      <c r="I713" s="19">
        <v>5</v>
      </c>
      <c r="J713" s="19">
        <v>3</v>
      </c>
      <c r="K713" s="19">
        <v>1</v>
      </c>
      <c r="L713" s="19">
        <v>1</v>
      </c>
      <c r="M713" s="19">
        <v>3</v>
      </c>
      <c r="N713" s="5" t="s">
        <v>2</v>
      </c>
      <c r="O713" s="5" t="s">
        <v>3</v>
      </c>
    </row>
    <row r="714" spans="1:15" s="5" customFormat="1" ht="11" x14ac:dyDescent="0.15">
      <c r="A714" s="1" t="s">
        <v>812</v>
      </c>
      <c r="B714" s="16" t="s">
        <v>1</v>
      </c>
      <c r="C714" s="3"/>
      <c r="D714" s="17">
        <v>3</v>
      </c>
      <c r="E714" s="17">
        <v>3</v>
      </c>
      <c r="F714" s="17">
        <v>3</v>
      </c>
      <c r="G714" s="17">
        <v>0</v>
      </c>
      <c r="H714" s="17">
        <v>0</v>
      </c>
      <c r="I714" s="17">
        <v>5</v>
      </c>
      <c r="J714" s="17">
        <v>3</v>
      </c>
      <c r="K714" s="17">
        <v>3</v>
      </c>
      <c r="L714" s="17">
        <v>3</v>
      </c>
      <c r="M714" s="17">
        <v>3</v>
      </c>
      <c r="N714" s="5" t="s">
        <v>2</v>
      </c>
      <c r="O714" s="5" t="s">
        <v>3</v>
      </c>
    </row>
    <row r="715" spans="1:15" s="5" customFormat="1" ht="11" x14ac:dyDescent="0.15">
      <c r="A715" s="1" t="s">
        <v>813</v>
      </c>
      <c r="B715" s="16" t="s">
        <v>1</v>
      </c>
      <c r="C715" s="3"/>
      <c r="D715" s="17">
        <v>1</v>
      </c>
      <c r="E715" s="17">
        <v>1</v>
      </c>
      <c r="F715" s="17">
        <v>3</v>
      </c>
      <c r="G715" s="17">
        <v>1</v>
      </c>
      <c r="H715" s="17">
        <v>1</v>
      </c>
      <c r="I715" s="17">
        <v>1</v>
      </c>
      <c r="J715" s="17">
        <v>3</v>
      </c>
      <c r="K715" s="17">
        <v>1</v>
      </c>
      <c r="L715" s="17">
        <v>3</v>
      </c>
      <c r="M715" s="17">
        <v>2</v>
      </c>
      <c r="N715" s="5" t="s">
        <v>2</v>
      </c>
      <c r="O715" s="5" t="s">
        <v>3</v>
      </c>
    </row>
    <row r="716" spans="1:15" s="5" customFormat="1" ht="11" x14ac:dyDescent="0.15">
      <c r="A716" s="1" t="s">
        <v>814</v>
      </c>
      <c r="B716" s="16" t="s">
        <v>1</v>
      </c>
      <c r="C716" s="3"/>
      <c r="D716" s="17">
        <v>2</v>
      </c>
      <c r="E716" s="17">
        <v>3</v>
      </c>
      <c r="F716" s="17">
        <v>3</v>
      </c>
      <c r="G716" s="17">
        <v>1</v>
      </c>
      <c r="H716" s="17">
        <v>1</v>
      </c>
      <c r="I716" s="17">
        <v>5</v>
      </c>
      <c r="J716" s="17">
        <v>2</v>
      </c>
      <c r="K716" s="17">
        <v>1</v>
      </c>
      <c r="L716" s="17">
        <v>1</v>
      </c>
      <c r="M716" s="17">
        <v>3</v>
      </c>
      <c r="N716" s="5" t="s">
        <v>2</v>
      </c>
      <c r="O716" s="5" t="s">
        <v>3</v>
      </c>
    </row>
    <row r="717" spans="1:15" s="5" customFormat="1" ht="36" x14ac:dyDescent="0.15">
      <c r="A717" s="1" t="s">
        <v>815</v>
      </c>
      <c r="B717" s="18" t="s">
        <v>6</v>
      </c>
      <c r="C717" s="10" t="s">
        <v>816</v>
      </c>
      <c r="D717" s="19">
        <v>0</v>
      </c>
      <c r="E717" s="19">
        <v>0</v>
      </c>
      <c r="F717" s="19">
        <v>0</v>
      </c>
      <c r="G717" s="19">
        <v>0</v>
      </c>
      <c r="H717" s="19">
        <v>0</v>
      </c>
      <c r="I717" s="19">
        <v>0</v>
      </c>
      <c r="J717" s="19">
        <v>0</v>
      </c>
      <c r="K717" s="19">
        <v>0</v>
      </c>
      <c r="L717" s="19">
        <v>0</v>
      </c>
      <c r="M717" s="19">
        <v>0</v>
      </c>
      <c r="N717" s="5" t="s">
        <v>2</v>
      </c>
      <c r="O717" s="5" t="s">
        <v>3</v>
      </c>
    </row>
    <row r="718" spans="1:15" s="5" customFormat="1" ht="11" x14ac:dyDescent="0.15">
      <c r="A718" s="1" t="s">
        <v>817</v>
      </c>
      <c r="B718" s="16" t="s">
        <v>1</v>
      </c>
      <c r="C718" s="3"/>
      <c r="D718" s="17">
        <v>2</v>
      </c>
      <c r="E718" s="17">
        <v>2</v>
      </c>
      <c r="F718" s="17">
        <v>2</v>
      </c>
      <c r="G718" s="17">
        <v>1.5</v>
      </c>
      <c r="H718" s="17">
        <v>1.5</v>
      </c>
      <c r="I718" s="17">
        <v>3</v>
      </c>
      <c r="J718" s="17">
        <v>2</v>
      </c>
      <c r="K718" s="17">
        <v>2</v>
      </c>
      <c r="L718" s="17">
        <v>2</v>
      </c>
      <c r="M718" s="17">
        <v>3</v>
      </c>
      <c r="N718" s="5" t="s">
        <v>2</v>
      </c>
      <c r="O718" s="5" t="s">
        <v>3</v>
      </c>
    </row>
    <row r="719" spans="1:15" s="5" customFormat="1" ht="24" x14ac:dyDescent="0.15">
      <c r="A719" s="1" t="s">
        <v>818</v>
      </c>
      <c r="B719" s="18" t="s">
        <v>6</v>
      </c>
      <c r="C719" s="10" t="s">
        <v>819</v>
      </c>
      <c r="D719" s="19">
        <v>0</v>
      </c>
      <c r="E719" s="19">
        <v>0</v>
      </c>
      <c r="F719" s="19">
        <v>0</v>
      </c>
      <c r="G719" s="19">
        <v>0</v>
      </c>
      <c r="H719" s="19">
        <v>0</v>
      </c>
      <c r="I719" s="19">
        <v>0</v>
      </c>
      <c r="J719" s="19">
        <v>0</v>
      </c>
      <c r="K719" s="19">
        <v>0</v>
      </c>
      <c r="L719" s="19">
        <v>0</v>
      </c>
      <c r="M719" s="19">
        <v>0</v>
      </c>
      <c r="N719" s="5" t="s">
        <v>2</v>
      </c>
      <c r="O719" s="5" t="s">
        <v>3</v>
      </c>
    </row>
    <row r="720" spans="1:15" s="5" customFormat="1" ht="72" x14ac:dyDescent="0.15">
      <c r="A720" s="1" t="s">
        <v>820</v>
      </c>
      <c r="B720" s="18" t="s">
        <v>6</v>
      </c>
      <c r="C720" s="10" t="s">
        <v>821</v>
      </c>
      <c r="D720" s="19">
        <v>0</v>
      </c>
      <c r="E720" s="19">
        <v>0</v>
      </c>
      <c r="F720" s="19">
        <v>0</v>
      </c>
      <c r="G720" s="19">
        <v>0</v>
      </c>
      <c r="H720" s="19">
        <v>0</v>
      </c>
      <c r="I720" s="19">
        <v>0</v>
      </c>
      <c r="J720" s="19">
        <v>0</v>
      </c>
      <c r="K720" s="19">
        <v>0</v>
      </c>
      <c r="L720" s="19">
        <v>0</v>
      </c>
      <c r="M720" s="19">
        <v>0</v>
      </c>
      <c r="N720" s="5" t="s">
        <v>2</v>
      </c>
      <c r="O720" s="5" t="s">
        <v>3</v>
      </c>
    </row>
    <row r="721" spans="1:15" s="5" customFormat="1" ht="11" x14ac:dyDescent="0.15">
      <c r="A721" s="1" t="s">
        <v>822</v>
      </c>
      <c r="B721" s="16" t="s">
        <v>1</v>
      </c>
      <c r="C721" s="3"/>
      <c r="D721" s="17">
        <v>2</v>
      </c>
      <c r="E721" s="17">
        <v>2</v>
      </c>
      <c r="F721" s="17">
        <v>2</v>
      </c>
      <c r="G721" s="17">
        <v>0.5</v>
      </c>
      <c r="H721" s="17">
        <v>1</v>
      </c>
      <c r="I721" s="17">
        <v>5</v>
      </c>
      <c r="J721" s="17">
        <v>2</v>
      </c>
      <c r="K721" s="17">
        <v>2</v>
      </c>
      <c r="L721" s="17">
        <v>3</v>
      </c>
      <c r="M721" s="17">
        <v>2.5</v>
      </c>
      <c r="N721" s="5" t="s">
        <v>2</v>
      </c>
      <c r="O721" s="5" t="s">
        <v>3</v>
      </c>
    </row>
    <row r="722" spans="1:15" s="5" customFormat="1" ht="11" x14ac:dyDescent="0.15">
      <c r="A722" s="1" t="s">
        <v>823</v>
      </c>
      <c r="B722" s="16" t="s">
        <v>1</v>
      </c>
      <c r="C722" s="3"/>
      <c r="D722" s="17">
        <v>2</v>
      </c>
      <c r="E722" s="17">
        <v>3</v>
      </c>
      <c r="F722" s="17">
        <v>1</v>
      </c>
      <c r="G722" s="17">
        <v>1</v>
      </c>
      <c r="H722" s="17">
        <v>1</v>
      </c>
      <c r="I722" s="17">
        <v>5</v>
      </c>
      <c r="J722" s="17">
        <v>2</v>
      </c>
      <c r="K722" s="17">
        <v>3</v>
      </c>
      <c r="L722" s="17">
        <v>3</v>
      </c>
      <c r="M722" s="17">
        <v>3</v>
      </c>
      <c r="N722" s="5" t="s">
        <v>2</v>
      </c>
      <c r="O722" s="5" t="s">
        <v>3</v>
      </c>
    </row>
    <row r="723" spans="1:15" s="5" customFormat="1" ht="11" x14ac:dyDescent="0.15">
      <c r="A723" s="1" t="s">
        <v>824</v>
      </c>
      <c r="B723" s="16" t="s">
        <v>1</v>
      </c>
      <c r="C723" s="3"/>
      <c r="D723" s="17">
        <v>1</v>
      </c>
      <c r="E723" s="17">
        <v>4</v>
      </c>
      <c r="F723" s="17">
        <v>2</v>
      </c>
      <c r="G723" s="17">
        <v>0</v>
      </c>
      <c r="H723" s="17">
        <v>2</v>
      </c>
      <c r="I723" s="17">
        <v>5</v>
      </c>
      <c r="J723" s="17">
        <v>1</v>
      </c>
      <c r="K723" s="17">
        <v>3</v>
      </c>
      <c r="L723" s="17">
        <v>3</v>
      </c>
      <c r="M723" s="17">
        <v>3</v>
      </c>
      <c r="N723" s="5" t="s">
        <v>2</v>
      </c>
      <c r="O723" s="5" t="s">
        <v>3</v>
      </c>
    </row>
    <row r="724" spans="1:15" s="5" customFormat="1" ht="11" x14ac:dyDescent="0.15">
      <c r="A724" s="1" t="s">
        <v>825</v>
      </c>
      <c r="B724" s="16" t="s">
        <v>1</v>
      </c>
      <c r="C724" s="3"/>
      <c r="D724" s="17">
        <v>2</v>
      </c>
      <c r="E724" s="17">
        <v>2</v>
      </c>
      <c r="F724" s="17">
        <v>2</v>
      </c>
      <c r="G724" s="17">
        <v>1</v>
      </c>
      <c r="H724" s="17">
        <v>2</v>
      </c>
      <c r="I724" s="17">
        <v>3</v>
      </c>
      <c r="J724" s="17">
        <v>3</v>
      </c>
      <c r="K724" s="17">
        <v>1</v>
      </c>
      <c r="L724" s="17">
        <v>3</v>
      </c>
      <c r="M724" s="17">
        <v>3</v>
      </c>
      <c r="N724" s="5" t="s">
        <v>2</v>
      </c>
      <c r="O724" s="5" t="s">
        <v>3</v>
      </c>
    </row>
    <row r="725" spans="1:15" s="5" customFormat="1" ht="11" x14ac:dyDescent="0.15">
      <c r="A725" s="1" t="s">
        <v>826</v>
      </c>
      <c r="B725" s="16" t="s">
        <v>1</v>
      </c>
      <c r="C725" s="3"/>
      <c r="D725" s="17">
        <v>2</v>
      </c>
      <c r="E725" s="17">
        <v>2</v>
      </c>
      <c r="F725" s="17">
        <v>3</v>
      </c>
      <c r="G725" s="17">
        <v>1</v>
      </c>
      <c r="H725" s="17">
        <v>2</v>
      </c>
      <c r="I725" s="17">
        <v>3</v>
      </c>
      <c r="J725" s="17">
        <v>3</v>
      </c>
      <c r="K725" s="17">
        <v>1</v>
      </c>
      <c r="L725" s="17">
        <v>2</v>
      </c>
      <c r="M725" s="17">
        <v>3</v>
      </c>
      <c r="N725" s="5" t="s">
        <v>2</v>
      </c>
      <c r="O725" s="5" t="s">
        <v>3</v>
      </c>
    </row>
    <row r="726" spans="1:15" s="5" customFormat="1" ht="21" customHeight="1" x14ac:dyDescent="0.15">
      <c r="A726" s="1" t="s">
        <v>827</v>
      </c>
      <c r="B726" s="16" t="s">
        <v>1</v>
      </c>
      <c r="C726" s="3"/>
      <c r="D726" s="17">
        <v>2</v>
      </c>
      <c r="E726" s="17">
        <v>2</v>
      </c>
      <c r="F726" s="17">
        <v>2</v>
      </c>
      <c r="G726" s="17">
        <v>1</v>
      </c>
      <c r="H726" s="17">
        <v>2</v>
      </c>
      <c r="I726" s="17">
        <v>5</v>
      </c>
      <c r="J726" s="17">
        <v>2</v>
      </c>
      <c r="K726" s="17">
        <v>0</v>
      </c>
      <c r="L726" s="17">
        <v>3</v>
      </c>
      <c r="M726" s="17">
        <v>3</v>
      </c>
      <c r="N726" s="5" t="s">
        <v>2</v>
      </c>
      <c r="O726" s="5" t="s">
        <v>3</v>
      </c>
    </row>
    <row r="727" spans="1:15" s="5" customFormat="1" ht="31.5" customHeight="1" x14ac:dyDescent="0.15">
      <c r="A727" s="1" t="s">
        <v>828</v>
      </c>
      <c r="B727" s="16" t="s">
        <v>1</v>
      </c>
      <c r="C727" s="3"/>
      <c r="D727" s="17">
        <v>2</v>
      </c>
      <c r="E727" s="17">
        <v>3</v>
      </c>
      <c r="F727" s="17">
        <v>5</v>
      </c>
      <c r="G727" s="17">
        <v>1</v>
      </c>
      <c r="H727" s="17">
        <v>1</v>
      </c>
      <c r="I727" s="17">
        <v>5</v>
      </c>
      <c r="J727" s="17">
        <v>1</v>
      </c>
      <c r="K727" s="17">
        <v>3</v>
      </c>
      <c r="L727" s="17">
        <v>3</v>
      </c>
      <c r="M727" s="17">
        <v>2</v>
      </c>
      <c r="N727" s="5" t="s">
        <v>2</v>
      </c>
      <c r="O727" s="5" t="s">
        <v>3</v>
      </c>
    </row>
    <row r="728" spans="1:15" s="5" customFormat="1" ht="36" x14ac:dyDescent="0.15">
      <c r="A728" s="1" t="s">
        <v>829</v>
      </c>
      <c r="B728" s="18" t="s">
        <v>6</v>
      </c>
      <c r="C728" s="10" t="s">
        <v>622</v>
      </c>
      <c r="D728" s="19">
        <v>0</v>
      </c>
      <c r="E728" s="19">
        <v>0</v>
      </c>
      <c r="F728" s="19">
        <v>0</v>
      </c>
      <c r="G728" s="19">
        <v>0</v>
      </c>
      <c r="H728" s="19">
        <v>0</v>
      </c>
      <c r="I728" s="19">
        <v>0</v>
      </c>
      <c r="J728" s="19">
        <v>0</v>
      </c>
      <c r="K728" s="19">
        <v>0</v>
      </c>
      <c r="L728" s="19">
        <v>0</v>
      </c>
      <c r="M728" s="19">
        <v>0</v>
      </c>
      <c r="N728" s="5" t="s">
        <v>2</v>
      </c>
      <c r="O728" s="5" t="s">
        <v>3</v>
      </c>
    </row>
    <row r="729" spans="1:15" s="5" customFormat="1" ht="42" customHeight="1" x14ac:dyDescent="0.15">
      <c r="A729" s="1" t="s">
        <v>830</v>
      </c>
      <c r="B729" s="16" t="s">
        <v>1</v>
      </c>
      <c r="C729" s="3"/>
      <c r="D729" s="17">
        <v>3</v>
      </c>
      <c r="E729" s="17">
        <v>2</v>
      </c>
      <c r="F729" s="17">
        <v>1.5</v>
      </c>
      <c r="G729" s="17">
        <v>2</v>
      </c>
      <c r="H729" s="17">
        <v>3</v>
      </c>
      <c r="I729" s="17">
        <v>5</v>
      </c>
      <c r="J729" s="17">
        <v>1.5</v>
      </c>
      <c r="K729" s="17">
        <v>1</v>
      </c>
      <c r="L729" s="17">
        <v>3</v>
      </c>
      <c r="M729" s="17">
        <v>2</v>
      </c>
      <c r="N729" s="5" t="s">
        <v>2</v>
      </c>
      <c r="O729" s="5" t="s">
        <v>3</v>
      </c>
    </row>
    <row r="730" spans="1:15" s="5" customFormat="1" ht="12" x14ac:dyDescent="0.15">
      <c r="A730" s="1" t="s">
        <v>831</v>
      </c>
      <c r="B730" s="18" t="s">
        <v>1</v>
      </c>
      <c r="C730" s="1"/>
      <c r="D730" s="19">
        <v>3</v>
      </c>
      <c r="E730" s="19">
        <v>3</v>
      </c>
      <c r="F730" s="19">
        <v>3</v>
      </c>
      <c r="G730" s="19">
        <v>5</v>
      </c>
      <c r="H730" s="19">
        <v>3</v>
      </c>
      <c r="I730" s="19">
        <v>5</v>
      </c>
      <c r="J730" s="19">
        <v>3</v>
      </c>
      <c r="K730" s="19">
        <v>1</v>
      </c>
      <c r="L730" s="19">
        <v>3</v>
      </c>
      <c r="M730" s="19">
        <v>3</v>
      </c>
      <c r="N730" s="5" t="s">
        <v>2</v>
      </c>
      <c r="O730" s="5" t="s">
        <v>3</v>
      </c>
    </row>
    <row r="731" spans="1:15" s="5" customFormat="1" ht="60" x14ac:dyDescent="0.15">
      <c r="A731" s="1" t="s">
        <v>832</v>
      </c>
      <c r="B731" s="18" t="s">
        <v>6</v>
      </c>
      <c r="C731" s="10" t="s">
        <v>833</v>
      </c>
      <c r="D731" s="19">
        <v>0</v>
      </c>
      <c r="E731" s="19">
        <v>0</v>
      </c>
      <c r="F731" s="19">
        <v>0</v>
      </c>
      <c r="G731" s="19">
        <v>0</v>
      </c>
      <c r="H731" s="19">
        <v>0</v>
      </c>
      <c r="I731" s="19">
        <v>0</v>
      </c>
      <c r="J731" s="19">
        <v>0</v>
      </c>
      <c r="K731" s="19">
        <v>0</v>
      </c>
      <c r="L731" s="19">
        <v>0</v>
      </c>
      <c r="M731" s="19">
        <v>0</v>
      </c>
      <c r="N731" s="5" t="s">
        <v>2</v>
      </c>
      <c r="O731" s="5" t="s">
        <v>3</v>
      </c>
    </row>
    <row r="732" spans="1:15" s="5" customFormat="1" ht="42" customHeight="1" x14ac:dyDescent="0.15">
      <c r="A732" s="1" t="s">
        <v>834</v>
      </c>
      <c r="B732" s="18" t="s">
        <v>6</v>
      </c>
      <c r="C732" s="10" t="s">
        <v>835</v>
      </c>
      <c r="D732" s="19">
        <v>0</v>
      </c>
      <c r="E732" s="19">
        <v>0</v>
      </c>
      <c r="F732" s="19">
        <v>0</v>
      </c>
      <c r="G732" s="19">
        <v>0</v>
      </c>
      <c r="H732" s="19">
        <v>0</v>
      </c>
      <c r="I732" s="19">
        <v>0</v>
      </c>
      <c r="J732" s="19">
        <v>0</v>
      </c>
      <c r="K732" s="19">
        <v>0</v>
      </c>
      <c r="L732" s="19">
        <v>0</v>
      </c>
      <c r="M732" s="19">
        <v>0</v>
      </c>
      <c r="N732" s="5" t="s">
        <v>2</v>
      </c>
      <c r="O732" s="5" t="s">
        <v>3</v>
      </c>
    </row>
    <row r="733" spans="1:15" s="5" customFormat="1" ht="84" x14ac:dyDescent="0.15">
      <c r="A733" s="1" t="s">
        <v>836</v>
      </c>
      <c r="B733" s="18" t="s">
        <v>6</v>
      </c>
      <c r="C733" s="10" t="s">
        <v>837</v>
      </c>
      <c r="D733" s="19">
        <v>0</v>
      </c>
      <c r="E733" s="19">
        <v>0</v>
      </c>
      <c r="F733" s="19">
        <v>0</v>
      </c>
      <c r="G733" s="19">
        <v>0</v>
      </c>
      <c r="H733" s="19">
        <v>0</v>
      </c>
      <c r="I733" s="19">
        <v>0</v>
      </c>
      <c r="J733" s="19">
        <v>0</v>
      </c>
      <c r="K733" s="19">
        <v>0</v>
      </c>
      <c r="L733" s="19">
        <v>0</v>
      </c>
      <c r="M733" s="19">
        <v>0</v>
      </c>
      <c r="N733" s="5" t="s">
        <v>2</v>
      </c>
      <c r="O733" s="5" t="s">
        <v>3</v>
      </c>
    </row>
    <row r="734" spans="1:15" s="5" customFormat="1" ht="11" x14ac:dyDescent="0.15">
      <c r="A734" s="1" t="s">
        <v>838</v>
      </c>
      <c r="B734" s="16" t="s">
        <v>1</v>
      </c>
      <c r="C734" s="3"/>
      <c r="D734" s="17">
        <v>1</v>
      </c>
      <c r="E734" s="17">
        <v>1</v>
      </c>
      <c r="F734" s="17">
        <v>1</v>
      </c>
      <c r="G734" s="17">
        <v>1</v>
      </c>
      <c r="H734" s="17">
        <v>3</v>
      </c>
      <c r="I734" s="17">
        <v>1</v>
      </c>
      <c r="J734" s="17">
        <v>3</v>
      </c>
      <c r="K734" s="17">
        <v>3</v>
      </c>
      <c r="L734" s="17">
        <v>3</v>
      </c>
      <c r="M734" s="17">
        <v>2</v>
      </c>
      <c r="N734" s="5" t="s">
        <v>2</v>
      </c>
      <c r="O734" s="5" t="s">
        <v>3</v>
      </c>
    </row>
    <row r="735" spans="1:15" s="5" customFormat="1" ht="11" x14ac:dyDescent="0.15">
      <c r="A735" s="1" t="s">
        <v>839</v>
      </c>
      <c r="B735" s="16" t="s">
        <v>1</v>
      </c>
      <c r="C735" s="3"/>
      <c r="D735" s="17">
        <v>2</v>
      </c>
      <c r="E735" s="17">
        <v>2</v>
      </c>
      <c r="F735" s="17">
        <v>1</v>
      </c>
      <c r="G735" s="17">
        <v>1</v>
      </c>
      <c r="H735" s="17">
        <v>2</v>
      </c>
      <c r="I735" s="17">
        <v>1</v>
      </c>
      <c r="J735" s="17">
        <v>3</v>
      </c>
      <c r="K735" s="17">
        <v>2</v>
      </c>
      <c r="L735" s="17">
        <v>1</v>
      </c>
      <c r="M735" s="17">
        <v>2</v>
      </c>
      <c r="N735" s="5" t="s">
        <v>2</v>
      </c>
      <c r="O735" s="5" t="s">
        <v>3</v>
      </c>
    </row>
    <row r="736" spans="1:15" s="5" customFormat="1" ht="11" x14ac:dyDescent="0.15">
      <c r="A736" s="1" t="s">
        <v>840</v>
      </c>
      <c r="B736" s="16" t="s">
        <v>1</v>
      </c>
      <c r="C736" s="3"/>
      <c r="D736" s="17">
        <v>1</v>
      </c>
      <c r="E736" s="17">
        <v>1</v>
      </c>
      <c r="F736" s="17">
        <v>3</v>
      </c>
      <c r="G736" s="17">
        <v>0.5</v>
      </c>
      <c r="H736" s="17">
        <v>2</v>
      </c>
      <c r="I736" s="17">
        <v>3</v>
      </c>
      <c r="J736" s="17">
        <v>3</v>
      </c>
      <c r="K736" s="17">
        <v>3</v>
      </c>
      <c r="L736" s="17">
        <v>3</v>
      </c>
      <c r="M736" s="17">
        <v>2.5</v>
      </c>
      <c r="N736" s="5" t="s">
        <v>2</v>
      </c>
      <c r="O736" s="5" t="s">
        <v>3</v>
      </c>
    </row>
    <row r="737" spans="1:15" s="5" customFormat="1" ht="11" x14ac:dyDescent="0.15">
      <c r="A737" s="1" t="s">
        <v>841</v>
      </c>
      <c r="B737" s="16" t="s">
        <v>1</v>
      </c>
      <c r="C737" s="3"/>
      <c r="D737" s="17">
        <v>3</v>
      </c>
      <c r="E737" s="17">
        <v>3</v>
      </c>
      <c r="F737" s="17">
        <v>3</v>
      </c>
      <c r="G737" s="17">
        <v>1</v>
      </c>
      <c r="H737" s="17">
        <v>2</v>
      </c>
      <c r="I737" s="17">
        <v>5</v>
      </c>
      <c r="J737" s="17">
        <v>3</v>
      </c>
      <c r="K737" s="17">
        <v>1</v>
      </c>
      <c r="L737" s="17">
        <v>3</v>
      </c>
      <c r="M737" s="17">
        <v>2</v>
      </c>
      <c r="N737" s="5" t="s">
        <v>2</v>
      </c>
      <c r="O737" s="5" t="s">
        <v>3</v>
      </c>
    </row>
    <row r="738" spans="1:15" s="5" customFormat="1" ht="11" x14ac:dyDescent="0.15">
      <c r="A738" s="1" t="s">
        <v>842</v>
      </c>
      <c r="B738" s="16" t="s">
        <v>1</v>
      </c>
      <c r="C738" s="3"/>
      <c r="D738" s="17">
        <v>3</v>
      </c>
      <c r="E738" s="17">
        <v>3</v>
      </c>
      <c r="F738" s="17">
        <v>3</v>
      </c>
      <c r="G738" s="17">
        <v>1</v>
      </c>
      <c r="H738" s="17">
        <v>1</v>
      </c>
      <c r="I738" s="17">
        <v>1</v>
      </c>
      <c r="J738" s="17">
        <v>3</v>
      </c>
      <c r="K738" s="17">
        <v>1</v>
      </c>
      <c r="L738" s="17">
        <v>3</v>
      </c>
      <c r="M738" s="17">
        <v>3</v>
      </c>
      <c r="N738" s="5" t="s">
        <v>2</v>
      </c>
      <c r="O738" s="5" t="s">
        <v>3</v>
      </c>
    </row>
    <row r="739" spans="1:15" s="5" customFormat="1" ht="108" x14ac:dyDescent="0.15">
      <c r="A739" s="1" t="s">
        <v>843</v>
      </c>
      <c r="B739" s="18" t="s">
        <v>6</v>
      </c>
      <c r="C739" s="10" t="s">
        <v>844</v>
      </c>
      <c r="D739" s="19">
        <v>0</v>
      </c>
      <c r="E739" s="19">
        <v>0</v>
      </c>
      <c r="F739" s="19">
        <v>0</v>
      </c>
      <c r="G739" s="19">
        <v>0</v>
      </c>
      <c r="H739" s="19">
        <v>0</v>
      </c>
      <c r="I739" s="19">
        <v>0</v>
      </c>
      <c r="J739" s="19">
        <v>0</v>
      </c>
      <c r="K739" s="19">
        <v>0</v>
      </c>
      <c r="L739" s="19">
        <v>0</v>
      </c>
      <c r="M739" s="19">
        <v>0</v>
      </c>
      <c r="N739" s="5" t="s">
        <v>2</v>
      </c>
      <c r="O739" s="5" t="s">
        <v>3</v>
      </c>
    </row>
    <row r="740" spans="1:15" s="5" customFormat="1" ht="96" x14ac:dyDescent="0.15">
      <c r="A740" s="1" t="s">
        <v>845</v>
      </c>
      <c r="B740" s="18" t="s">
        <v>6</v>
      </c>
      <c r="C740" s="10" t="s">
        <v>846</v>
      </c>
      <c r="D740" s="19">
        <v>0</v>
      </c>
      <c r="E740" s="19">
        <v>0</v>
      </c>
      <c r="F740" s="19">
        <v>0</v>
      </c>
      <c r="G740" s="19">
        <v>0</v>
      </c>
      <c r="H740" s="19">
        <v>0</v>
      </c>
      <c r="I740" s="19">
        <v>0</v>
      </c>
      <c r="J740" s="19">
        <v>0</v>
      </c>
      <c r="K740" s="19">
        <v>0</v>
      </c>
      <c r="L740" s="19">
        <v>0</v>
      </c>
      <c r="M740" s="19">
        <v>0</v>
      </c>
      <c r="N740" s="5" t="s">
        <v>2</v>
      </c>
      <c r="O740" s="5" t="s">
        <v>3</v>
      </c>
    </row>
    <row r="741" spans="1:15" s="5" customFormat="1" ht="11" x14ac:dyDescent="0.15">
      <c r="A741" s="1" t="s">
        <v>847</v>
      </c>
      <c r="B741" s="16" t="s">
        <v>1</v>
      </c>
      <c r="C741" s="3"/>
      <c r="D741" s="17">
        <v>2</v>
      </c>
      <c r="E741" s="17">
        <v>3</v>
      </c>
      <c r="F741" s="17">
        <v>2</v>
      </c>
      <c r="G741" s="17">
        <v>1</v>
      </c>
      <c r="H741" s="17">
        <v>0.5</v>
      </c>
      <c r="I741" s="17">
        <v>5</v>
      </c>
      <c r="J741" s="17">
        <v>3</v>
      </c>
      <c r="K741" s="17">
        <v>2</v>
      </c>
      <c r="L741" s="17">
        <v>2</v>
      </c>
      <c r="M741" s="17">
        <v>3.5</v>
      </c>
      <c r="N741" s="5" t="s">
        <v>2</v>
      </c>
      <c r="O741" s="5" t="s">
        <v>3</v>
      </c>
    </row>
    <row r="742" spans="1:15" s="5" customFormat="1" ht="72" x14ac:dyDescent="0.15">
      <c r="A742" s="1" t="s">
        <v>848</v>
      </c>
      <c r="B742" s="18" t="s">
        <v>6</v>
      </c>
      <c r="C742" s="10" t="s">
        <v>849</v>
      </c>
      <c r="D742" s="19">
        <v>0</v>
      </c>
      <c r="E742" s="19">
        <v>0</v>
      </c>
      <c r="F742" s="19">
        <v>0</v>
      </c>
      <c r="G742" s="19">
        <v>0</v>
      </c>
      <c r="H742" s="19">
        <v>0</v>
      </c>
      <c r="I742" s="19">
        <v>0</v>
      </c>
      <c r="J742" s="19">
        <v>0</v>
      </c>
      <c r="K742" s="19">
        <v>0</v>
      </c>
      <c r="L742" s="19">
        <v>0</v>
      </c>
      <c r="M742" s="19">
        <v>0</v>
      </c>
      <c r="N742" s="5" t="s">
        <v>2</v>
      </c>
      <c r="O742" s="5" t="s">
        <v>3</v>
      </c>
    </row>
    <row r="743" spans="1:15" s="5" customFormat="1" ht="11" x14ac:dyDescent="0.15">
      <c r="A743" s="1" t="s">
        <v>850</v>
      </c>
      <c r="B743" s="16" t="s">
        <v>1</v>
      </c>
      <c r="C743" s="3"/>
      <c r="D743" s="17">
        <v>2</v>
      </c>
      <c r="E743" s="17">
        <v>2</v>
      </c>
      <c r="F743" s="17">
        <v>2</v>
      </c>
      <c r="G743" s="17">
        <v>1</v>
      </c>
      <c r="H743" s="17">
        <v>1</v>
      </c>
      <c r="I743" s="17">
        <v>5</v>
      </c>
      <c r="J743" s="17">
        <v>3</v>
      </c>
      <c r="K743" s="17">
        <v>2</v>
      </c>
      <c r="L743" s="17">
        <v>2</v>
      </c>
      <c r="M743" s="17">
        <v>4</v>
      </c>
      <c r="N743" s="5" t="s">
        <v>2</v>
      </c>
      <c r="O743" s="5" t="s">
        <v>3</v>
      </c>
    </row>
    <row r="744" spans="1:15" s="5" customFormat="1" ht="36" x14ac:dyDescent="0.15">
      <c r="A744" s="1" t="s">
        <v>851</v>
      </c>
      <c r="B744" s="18" t="s">
        <v>6</v>
      </c>
      <c r="C744" s="10" t="s">
        <v>852</v>
      </c>
      <c r="D744" s="19">
        <v>0</v>
      </c>
      <c r="E744" s="19">
        <v>0</v>
      </c>
      <c r="F744" s="19">
        <v>0</v>
      </c>
      <c r="G744" s="19">
        <v>0</v>
      </c>
      <c r="H744" s="19">
        <v>0</v>
      </c>
      <c r="I744" s="19">
        <v>0</v>
      </c>
      <c r="J744" s="19">
        <v>0</v>
      </c>
      <c r="K744" s="19">
        <v>0</v>
      </c>
      <c r="L744" s="19">
        <v>0</v>
      </c>
      <c r="M744" s="19">
        <v>0</v>
      </c>
      <c r="N744" s="5" t="s">
        <v>2</v>
      </c>
      <c r="O744" s="5" t="s">
        <v>3</v>
      </c>
    </row>
    <row r="745" spans="1:15" s="5" customFormat="1" ht="11" x14ac:dyDescent="0.15">
      <c r="A745" s="1" t="s">
        <v>853</v>
      </c>
      <c r="B745" s="16" t="s">
        <v>1</v>
      </c>
      <c r="C745" s="3"/>
      <c r="D745" s="17">
        <v>3</v>
      </c>
      <c r="E745" s="17">
        <v>3</v>
      </c>
      <c r="F745" s="17">
        <v>3</v>
      </c>
      <c r="G745" s="17">
        <v>1</v>
      </c>
      <c r="H745" s="17">
        <v>1</v>
      </c>
      <c r="I745" s="17">
        <v>7.5</v>
      </c>
      <c r="J745" s="17">
        <v>4</v>
      </c>
      <c r="K745" s="17">
        <v>1.5</v>
      </c>
      <c r="L745" s="17">
        <v>2</v>
      </c>
      <c r="M745" s="17">
        <v>3</v>
      </c>
      <c r="N745" s="5" t="s">
        <v>2</v>
      </c>
      <c r="O745" s="5" t="s">
        <v>3</v>
      </c>
    </row>
    <row r="746" spans="1:15" s="5" customFormat="1" ht="52.5" customHeight="1" x14ac:dyDescent="0.15">
      <c r="A746" s="1" t="s">
        <v>854</v>
      </c>
      <c r="B746" s="16" t="s">
        <v>1</v>
      </c>
      <c r="C746" s="3"/>
      <c r="D746" s="17">
        <v>3</v>
      </c>
      <c r="E746" s="17">
        <v>3</v>
      </c>
      <c r="F746" s="17">
        <v>3</v>
      </c>
      <c r="G746" s="17">
        <v>3</v>
      </c>
      <c r="H746" s="17">
        <v>1</v>
      </c>
      <c r="I746" s="17">
        <v>5</v>
      </c>
      <c r="J746" s="17">
        <v>2</v>
      </c>
      <c r="K746" s="17">
        <v>1</v>
      </c>
      <c r="L746" s="17">
        <v>3</v>
      </c>
      <c r="M746" s="17">
        <v>3</v>
      </c>
      <c r="N746" s="5" t="s">
        <v>2</v>
      </c>
      <c r="O746" s="5" t="s">
        <v>3</v>
      </c>
    </row>
    <row r="747" spans="1:15" s="5" customFormat="1" ht="42" customHeight="1" x14ac:dyDescent="0.15">
      <c r="A747" s="1" t="s">
        <v>855</v>
      </c>
      <c r="B747" s="16" t="s">
        <v>1</v>
      </c>
      <c r="C747" s="3"/>
      <c r="D747" s="17">
        <v>2</v>
      </c>
      <c r="E747" s="17">
        <v>2</v>
      </c>
      <c r="F747" s="17">
        <v>3</v>
      </c>
      <c r="G747" s="17">
        <v>1</v>
      </c>
      <c r="H747" s="17">
        <v>1</v>
      </c>
      <c r="I747" s="17">
        <v>5</v>
      </c>
      <c r="J747" s="17">
        <v>3</v>
      </c>
      <c r="K747" s="17">
        <v>2</v>
      </c>
      <c r="L747" s="17">
        <v>2</v>
      </c>
      <c r="M747" s="17">
        <v>2</v>
      </c>
      <c r="N747" s="5" t="s">
        <v>2</v>
      </c>
      <c r="O747" s="5" t="s">
        <v>3</v>
      </c>
    </row>
    <row r="748" spans="1:15" s="5" customFormat="1" ht="36" x14ac:dyDescent="0.15">
      <c r="A748" s="1" t="s">
        <v>856</v>
      </c>
      <c r="B748" s="18" t="s">
        <v>6</v>
      </c>
      <c r="C748" s="10" t="s">
        <v>857</v>
      </c>
      <c r="D748" s="19">
        <v>0</v>
      </c>
      <c r="E748" s="19">
        <v>0</v>
      </c>
      <c r="F748" s="19">
        <v>0</v>
      </c>
      <c r="G748" s="19">
        <v>0</v>
      </c>
      <c r="H748" s="19">
        <v>0</v>
      </c>
      <c r="I748" s="19">
        <v>0</v>
      </c>
      <c r="J748" s="19">
        <v>0</v>
      </c>
      <c r="K748" s="19">
        <v>0</v>
      </c>
      <c r="L748" s="19">
        <v>0</v>
      </c>
      <c r="M748" s="19">
        <v>0</v>
      </c>
      <c r="N748" s="5" t="s">
        <v>2</v>
      </c>
      <c r="O748" s="5" t="s">
        <v>3</v>
      </c>
    </row>
    <row r="749" spans="1:15" s="5" customFormat="1" ht="11" x14ac:dyDescent="0.15">
      <c r="A749" s="1" t="s">
        <v>858</v>
      </c>
      <c r="B749" s="16" t="s">
        <v>1</v>
      </c>
      <c r="C749" s="3"/>
      <c r="D749" s="17">
        <v>3</v>
      </c>
      <c r="E749" s="17">
        <v>3</v>
      </c>
      <c r="F749" s="17">
        <v>2</v>
      </c>
      <c r="G749" s="17">
        <v>1</v>
      </c>
      <c r="H749" s="17">
        <v>1.5</v>
      </c>
      <c r="I749" s="17">
        <v>5</v>
      </c>
      <c r="J749" s="17">
        <v>3</v>
      </c>
      <c r="K749" s="17">
        <v>3</v>
      </c>
      <c r="L749" s="17">
        <v>3</v>
      </c>
      <c r="M749" s="17">
        <v>2.5</v>
      </c>
      <c r="N749" s="5" t="s">
        <v>2</v>
      </c>
      <c r="O749" s="5" t="s">
        <v>3</v>
      </c>
    </row>
    <row r="750" spans="1:15" s="5" customFormat="1" ht="11" x14ac:dyDescent="0.15">
      <c r="A750" s="1" t="s">
        <v>859</v>
      </c>
      <c r="B750" s="16" t="s">
        <v>1</v>
      </c>
      <c r="C750" s="3"/>
      <c r="D750" s="17">
        <v>2</v>
      </c>
      <c r="E750" s="17">
        <v>2</v>
      </c>
      <c r="F750" s="17">
        <v>2</v>
      </c>
      <c r="G750" s="17">
        <v>1</v>
      </c>
      <c r="H750" s="17">
        <v>2</v>
      </c>
      <c r="I750" s="17">
        <v>5</v>
      </c>
      <c r="J750" s="17">
        <v>2</v>
      </c>
      <c r="K750" s="17">
        <v>0</v>
      </c>
      <c r="L750" s="17">
        <v>3</v>
      </c>
      <c r="M750" s="17">
        <v>3</v>
      </c>
      <c r="N750" s="5" t="s">
        <v>2</v>
      </c>
      <c r="O750" s="5" t="s">
        <v>3</v>
      </c>
    </row>
    <row r="751" spans="1:15" s="5" customFormat="1" ht="11" x14ac:dyDescent="0.15">
      <c r="A751" s="1" t="s">
        <v>860</v>
      </c>
      <c r="B751" s="16" t="s">
        <v>1</v>
      </c>
      <c r="C751" s="3"/>
      <c r="D751" s="17">
        <v>2</v>
      </c>
      <c r="E751" s="17">
        <v>2</v>
      </c>
      <c r="F751" s="17">
        <v>2</v>
      </c>
      <c r="G751" s="17">
        <v>1</v>
      </c>
      <c r="H751" s="17">
        <v>2</v>
      </c>
      <c r="I751" s="17">
        <v>5</v>
      </c>
      <c r="J751" s="17">
        <v>2</v>
      </c>
      <c r="K751" s="17">
        <v>0</v>
      </c>
      <c r="L751" s="17">
        <v>3</v>
      </c>
      <c r="M751" s="17">
        <v>3</v>
      </c>
      <c r="N751" s="5" t="s">
        <v>2</v>
      </c>
      <c r="O751" s="5" t="s">
        <v>3</v>
      </c>
    </row>
    <row r="752" spans="1:15" s="5" customFormat="1" ht="11" x14ac:dyDescent="0.15">
      <c r="A752" s="1" t="s">
        <v>861</v>
      </c>
      <c r="B752" s="16" t="s">
        <v>1</v>
      </c>
      <c r="C752" s="3"/>
      <c r="D752" s="17">
        <v>3</v>
      </c>
      <c r="E752" s="17">
        <v>3</v>
      </c>
      <c r="F752" s="17">
        <v>3</v>
      </c>
      <c r="G752" s="17">
        <v>0</v>
      </c>
      <c r="H752" s="17">
        <v>3</v>
      </c>
      <c r="I752" s="17">
        <v>5</v>
      </c>
      <c r="J752" s="17">
        <v>5</v>
      </c>
      <c r="K752" s="17">
        <v>1</v>
      </c>
      <c r="L752" s="17">
        <v>1</v>
      </c>
      <c r="M752" s="17">
        <v>3</v>
      </c>
      <c r="N752" s="5" t="s">
        <v>2</v>
      </c>
      <c r="O752" s="5" t="s">
        <v>3</v>
      </c>
    </row>
    <row r="753" spans="1:15" s="5" customFormat="1" ht="42" customHeight="1" x14ac:dyDescent="0.15">
      <c r="A753" s="1" t="s">
        <v>862</v>
      </c>
      <c r="B753" s="16" t="s">
        <v>1</v>
      </c>
      <c r="C753" s="3"/>
      <c r="D753" s="17">
        <v>4</v>
      </c>
      <c r="E753" s="17">
        <v>3</v>
      </c>
      <c r="F753" s="17">
        <v>3</v>
      </c>
      <c r="G753" s="17">
        <v>1</v>
      </c>
      <c r="H753" s="17">
        <v>3</v>
      </c>
      <c r="I753" s="17">
        <v>3</v>
      </c>
      <c r="J753" s="17">
        <v>3</v>
      </c>
      <c r="K753" s="17">
        <v>2</v>
      </c>
      <c r="L753" s="17">
        <v>3</v>
      </c>
      <c r="M753" s="17">
        <v>2</v>
      </c>
      <c r="N753" s="5" t="s">
        <v>2</v>
      </c>
      <c r="O753" s="5" t="s">
        <v>3</v>
      </c>
    </row>
    <row r="754" spans="1:15" s="5" customFormat="1" ht="36" x14ac:dyDescent="0.15">
      <c r="A754" s="1" t="s">
        <v>863</v>
      </c>
      <c r="B754" s="18" t="s">
        <v>6</v>
      </c>
      <c r="C754" s="10" t="s">
        <v>864</v>
      </c>
      <c r="D754" s="19">
        <v>0</v>
      </c>
      <c r="E754" s="19">
        <v>0</v>
      </c>
      <c r="F754" s="19">
        <v>0</v>
      </c>
      <c r="G754" s="19">
        <v>0</v>
      </c>
      <c r="H754" s="19">
        <v>0</v>
      </c>
      <c r="I754" s="19">
        <v>0</v>
      </c>
      <c r="J754" s="19">
        <v>0</v>
      </c>
      <c r="K754" s="19">
        <v>0</v>
      </c>
      <c r="L754" s="19">
        <v>0</v>
      </c>
      <c r="M754" s="19">
        <v>0</v>
      </c>
      <c r="N754" s="5" t="s">
        <v>2</v>
      </c>
      <c r="O754" s="5" t="s">
        <v>3</v>
      </c>
    </row>
    <row r="755" spans="1:15" s="5" customFormat="1" ht="21" customHeight="1" x14ac:dyDescent="0.15">
      <c r="A755" s="1" t="s">
        <v>865</v>
      </c>
      <c r="B755" s="18" t="s">
        <v>6</v>
      </c>
      <c r="C755" s="10" t="s">
        <v>866</v>
      </c>
      <c r="D755" s="19">
        <v>0</v>
      </c>
      <c r="E755" s="19">
        <v>0</v>
      </c>
      <c r="F755" s="19">
        <v>0</v>
      </c>
      <c r="G755" s="19">
        <v>0</v>
      </c>
      <c r="H755" s="19">
        <v>0</v>
      </c>
      <c r="I755" s="19">
        <v>0</v>
      </c>
      <c r="J755" s="19">
        <v>0</v>
      </c>
      <c r="K755" s="19">
        <v>0</v>
      </c>
      <c r="L755" s="19">
        <v>0</v>
      </c>
      <c r="M755" s="19">
        <v>0</v>
      </c>
      <c r="N755" s="5" t="s">
        <v>2</v>
      </c>
      <c r="O755" s="5" t="s">
        <v>3</v>
      </c>
    </row>
    <row r="756" spans="1:15" s="5" customFormat="1" ht="63" customHeight="1" x14ac:dyDescent="0.15">
      <c r="A756" s="1" t="s">
        <v>867</v>
      </c>
      <c r="B756" s="18" t="s">
        <v>1</v>
      </c>
      <c r="C756" s="10"/>
      <c r="D756" s="19">
        <v>1</v>
      </c>
      <c r="E756" s="19">
        <v>3</v>
      </c>
      <c r="F756" s="19">
        <v>3</v>
      </c>
      <c r="G756" s="19">
        <v>1</v>
      </c>
      <c r="H756" s="19">
        <v>3</v>
      </c>
      <c r="I756" s="19">
        <v>5</v>
      </c>
      <c r="J756" s="19">
        <v>3</v>
      </c>
      <c r="K756" s="19">
        <v>1</v>
      </c>
      <c r="L756" s="19">
        <v>3</v>
      </c>
      <c r="M756" s="19">
        <v>3</v>
      </c>
      <c r="N756" s="5" t="s">
        <v>2</v>
      </c>
      <c r="O756" s="5" t="s">
        <v>3</v>
      </c>
    </row>
    <row r="757" spans="1:15" s="5" customFormat="1" ht="12" x14ac:dyDescent="0.15">
      <c r="A757" s="1" t="s">
        <v>868</v>
      </c>
      <c r="B757" s="18" t="s">
        <v>1</v>
      </c>
      <c r="C757" s="10"/>
      <c r="D757" s="19">
        <v>3</v>
      </c>
      <c r="E757" s="19">
        <v>1</v>
      </c>
      <c r="F757" s="19">
        <v>3</v>
      </c>
      <c r="G757" s="19">
        <v>3</v>
      </c>
      <c r="H757" s="19">
        <v>1</v>
      </c>
      <c r="I757" s="19">
        <v>1</v>
      </c>
      <c r="J757" s="19">
        <v>3</v>
      </c>
      <c r="K757" s="19">
        <v>1</v>
      </c>
      <c r="L757" s="19">
        <v>3</v>
      </c>
      <c r="M757" s="19">
        <v>2</v>
      </c>
      <c r="N757" s="5" t="s">
        <v>2</v>
      </c>
      <c r="O757" s="5" t="s">
        <v>3</v>
      </c>
    </row>
    <row r="758" spans="1:15" s="5" customFormat="1" ht="52.5" customHeight="1" x14ac:dyDescent="0.15">
      <c r="A758" s="1" t="s">
        <v>869</v>
      </c>
      <c r="B758" s="18" t="s">
        <v>6</v>
      </c>
      <c r="C758" s="10" t="s">
        <v>870</v>
      </c>
      <c r="D758" s="19">
        <v>0</v>
      </c>
      <c r="E758" s="19">
        <v>0</v>
      </c>
      <c r="F758" s="19">
        <v>0</v>
      </c>
      <c r="G758" s="19">
        <v>0</v>
      </c>
      <c r="H758" s="19">
        <v>0</v>
      </c>
      <c r="I758" s="19">
        <v>0</v>
      </c>
      <c r="J758" s="19">
        <v>0</v>
      </c>
      <c r="K758" s="19">
        <v>0</v>
      </c>
      <c r="L758" s="19">
        <v>0</v>
      </c>
      <c r="M758" s="19">
        <v>0</v>
      </c>
      <c r="N758" s="5" t="s">
        <v>2</v>
      </c>
      <c r="O758" s="5" t="s">
        <v>3</v>
      </c>
    </row>
    <row r="759" spans="1:15" s="5" customFormat="1" ht="21" customHeight="1" x14ac:dyDescent="0.15">
      <c r="A759" s="1" t="s">
        <v>871</v>
      </c>
      <c r="B759" s="16" t="s">
        <v>1</v>
      </c>
      <c r="C759" s="3"/>
      <c r="D759" s="17">
        <v>4</v>
      </c>
      <c r="E759" s="17">
        <v>3</v>
      </c>
      <c r="F759" s="17">
        <v>4</v>
      </c>
      <c r="G759" s="17">
        <v>3</v>
      </c>
      <c r="H759" s="17">
        <v>2</v>
      </c>
      <c r="I759" s="17">
        <v>5</v>
      </c>
      <c r="J759" s="17">
        <v>3</v>
      </c>
      <c r="K759" s="17">
        <v>3</v>
      </c>
      <c r="L759" s="17">
        <v>3</v>
      </c>
      <c r="M759" s="17">
        <v>2</v>
      </c>
      <c r="N759" s="5" t="s">
        <v>2</v>
      </c>
      <c r="O759" s="5" t="s">
        <v>3</v>
      </c>
    </row>
    <row r="760" spans="1:15" s="5" customFormat="1" ht="84" customHeight="1" x14ac:dyDescent="0.15">
      <c r="A760" s="1" t="s">
        <v>872</v>
      </c>
      <c r="B760" s="18" t="s">
        <v>1</v>
      </c>
      <c r="C760" s="1"/>
      <c r="D760" s="19">
        <v>3</v>
      </c>
      <c r="E760" s="19">
        <v>3</v>
      </c>
      <c r="F760" s="19">
        <v>3</v>
      </c>
      <c r="G760" s="19">
        <v>1</v>
      </c>
      <c r="H760" s="19">
        <v>1</v>
      </c>
      <c r="I760" s="19">
        <v>5</v>
      </c>
      <c r="J760" s="19">
        <v>3</v>
      </c>
      <c r="K760" s="19">
        <v>1</v>
      </c>
      <c r="L760" s="19">
        <v>3</v>
      </c>
      <c r="M760" s="19">
        <v>3</v>
      </c>
      <c r="N760" s="5" t="s">
        <v>2</v>
      </c>
      <c r="O760" s="5" t="s">
        <v>3</v>
      </c>
    </row>
    <row r="761" spans="1:15" s="5" customFormat="1" ht="168" x14ac:dyDescent="0.15">
      <c r="A761" s="1" t="s">
        <v>873</v>
      </c>
      <c r="B761" s="18" t="s">
        <v>6</v>
      </c>
      <c r="C761" s="10" t="s">
        <v>874</v>
      </c>
      <c r="D761" s="19">
        <v>0</v>
      </c>
      <c r="E761" s="19">
        <v>0</v>
      </c>
      <c r="F761" s="19">
        <v>0</v>
      </c>
      <c r="G761" s="19">
        <v>0</v>
      </c>
      <c r="H761" s="19">
        <v>0</v>
      </c>
      <c r="I761" s="19">
        <v>0</v>
      </c>
      <c r="J761" s="19">
        <v>0</v>
      </c>
      <c r="K761" s="19">
        <v>0</v>
      </c>
      <c r="L761" s="19">
        <v>0</v>
      </c>
      <c r="M761" s="19">
        <v>0</v>
      </c>
      <c r="N761" s="5" t="s">
        <v>2</v>
      </c>
      <c r="O761" s="5" t="s">
        <v>3</v>
      </c>
    </row>
    <row r="762" spans="1:15" s="5" customFormat="1" ht="60" x14ac:dyDescent="0.15">
      <c r="A762" s="1" t="s">
        <v>875</v>
      </c>
      <c r="B762" s="18" t="s">
        <v>6</v>
      </c>
      <c r="C762" s="10" t="s">
        <v>876</v>
      </c>
      <c r="D762" s="19">
        <v>0</v>
      </c>
      <c r="E762" s="19">
        <v>0</v>
      </c>
      <c r="F762" s="19">
        <v>0</v>
      </c>
      <c r="G762" s="19">
        <v>0</v>
      </c>
      <c r="H762" s="19">
        <v>0</v>
      </c>
      <c r="I762" s="19">
        <v>0</v>
      </c>
      <c r="J762" s="19">
        <v>0</v>
      </c>
      <c r="K762" s="19">
        <v>0</v>
      </c>
      <c r="L762" s="19">
        <v>0</v>
      </c>
      <c r="M762" s="19">
        <v>0</v>
      </c>
      <c r="N762" s="5" t="s">
        <v>2</v>
      </c>
      <c r="O762" s="5" t="s">
        <v>3</v>
      </c>
    </row>
    <row r="763" spans="1:15" s="5" customFormat="1" ht="132" x14ac:dyDescent="0.15">
      <c r="A763" s="1" t="s">
        <v>877</v>
      </c>
      <c r="B763" s="18" t="s">
        <v>6</v>
      </c>
      <c r="C763" s="10" t="s">
        <v>878</v>
      </c>
      <c r="D763" s="19">
        <v>0</v>
      </c>
      <c r="E763" s="19">
        <v>0</v>
      </c>
      <c r="F763" s="19">
        <v>0</v>
      </c>
      <c r="G763" s="19">
        <v>0</v>
      </c>
      <c r="H763" s="19">
        <v>0</v>
      </c>
      <c r="I763" s="19">
        <v>0</v>
      </c>
      <c r="J763" s="19">
        <v>0</v>
      </c>
      <c r="K763" s="19">
        <v>0</v>
      </c>
      <c r="L763" s="19">
        <v>0</v>
      </c>
      <c r="M763" s="19">
        <v>0</v>
      </c>
      <c r="N763" s="5" t="s">
        <v>2</v>
      </c>
      <c r="O763" s="5" t="s">
        <v>3</v>
      </c>
    </row>
    <row r="764" spans="1:15" s="5" customFormat="1" ht="63" customHeight="1" x14ac:dyDescent="0.15">
      <c r="A764" s="1" t="s">
        <v>879</v>
      </c>
      <c r="B764" s="16" t="s">
        <v>1</v>
      </c>
      <c r="C764" s="3"/>
      <c r="D764" s="17">
        <v>1</v>
      </c>
      <c r="E764" s="17">
        <v>1</v>
      </c>
      <c r="F764" s="17">
        <v>1</v>
      </c>
      <c r="G764" s="17">
        <v>1</v>
      </c>
      <c r="H764" s="17">
        <v>1</v>
      </c>
      <c r="I764" s="17">
        <v>5</v>
      </c>
      <c r="J764" s="17">
        <v>1</v>
      </c>
      <c r="K764" s="17">
        <v>1</v>
      </c>
      <c r="L764" s="17">
        <v>3</v>
      </c>
      <c r="M764" s="17">
        <v>2</v>
      </c>
      <c r="N764" s="5" t="s">
        <v>2</v>
      </c>
      <c r="O764" s="5" t="s">
        <v>3</v>
      </c>
    </row>
    <row r="765" spans="1:15" s="5" customFormat="1" ht="12" x14ac:dyDescent="0.15">
      <c r="A765" s="1" t="s">
        <v>880</v>
      </c>
      <c r="B765" s="18" t="s">
        <v>1</v>
      </c>
      <c r="C765" s="10"/>
      <c r="D765" s="19">
        <v>3</v>
      </c>
      <c r="E765" s="19">
        <v>3</v>
      </c>
      <c r="F765" s="19">
        <v>3</v>
      </c>
      <c r="G765" s="19">
        <v>3</v>
      </c>
      <c r="H765" s="19">
        <v>3</v>
      </c>
      <c r="I765" s="19">
        <v>5</v>
      </c>
      <c r="J765" s="19">
        <v>3</v>
      </c>
      <c r="K765" s="19">
        <v>3</v>
      </c>
      <c r="L765" s="19">
        <v>3</v>
      </c>
      <c r="M765" s="19">
        <v>2</v>
      </c>
      <c r="N765" s="5" t="s">
        <v>2</v>
      </c>
      <c r="O765" s="5" t="s">
        <v>3</v>
      </c>
    </row>
    <row r="766" spans="1:15" s="5" customFormat="1" ht="52.5" customHeight="1" x14ac:dyDescent="0.15">
      <c r="A766" s="1" t="s">
        <v>881</v>
      </c>
      <c r="B766" s="16" t="s">
        <v>1</v>
      </c>
      <c r="C766" s="3"/>
      <c r="D766" s="17">
        <v>2</v>
      </c>
      <c r="E766" s="17">
        <v>2</v>
      </c>
      <c r="F766" s="17">
        <v>3</v>
      </c>
      <c r="G766" s="17">
        <v>0</v>
      </c>
      <c r="H766" s="17">
        <v>0</v>
      </c>
      <c r="I766" s="17">
        <v>5</v>
      </c>
      <c r="J766" s="17">
        <v>3</v>
      </c>
      <c r="K766" s="17">
        <v>1</v>
      </c>
      <c r="L766" s="17">
        <v>3</v>
      </c>
      <c r="M766" s="17">
        <v>3</v>
      </c>
      <c r="N766" s="5" t="s">
        <v>2</v>
      </c>
      <c r="O766" s="5" t="s">
        <v>3</v>
      </c>
    </row>
    <row r="767" spans="1:15" s="5" customFormat="1" ht="11" x14ac:dyDescent="0.15">
      <c r="A767" s="1" t="s">
        <v>882</v>
      </c>
      <c r="B767" s="16" t="s">
        <v>1</v>
      </c>
      <c r="C767" s="3"/>
      <c r="D767" s="17">
        <v>4</v>
      </c>
      <c r="E767" s="17">
        <v>4</v>
      </c>
      <c r="F767" s="17">
        <v>4</v>
      </c>
      <c r="G767" s="17">
        <v>2</v>
      </c>
      <c r="H767" s="17">
        <v>2</v>
      </c>
      <c r="I767" s="17">
        <v>7.5</v>
      </c>
      <c r="J767" s="17">
        <v>4</v>
      </c>
      <c r="K767" s="17">
        <v>2</v>
      </c>
      <c r="L767" s="17">
        <v>4</v>
      </c>
      <c r="M767" s="17">
        <v>3.5</v>
      </c>
      <c r="N767" s="5" t="s">
        <v>2</v>
      </c>
      <c r="O767" s="5" t="s">
        <v>3</v>
      </c>
    </row>
    <row r="768" spans="1:15" s="5" customFormat="1" ht="52.5" customHeight="1" x14ac:dyDescent="0.15">
      <c r="A768" s="1" t="s">
        <v>883</v>
      </c>
      <c r="B768" s="18" t="s">
        <v>6</v>
      </c>
      <c r="C768" s="10" t="s">
        <v>884</v>
      </c>
      <c r="D768" s="19">
        <v>0</v>
      </c>
      <c r="E768" s="19">
        <v>0</v>
      </c>
      <c r="F768" s="19">
        <v>0</v>
      </c>
      <c r="G768" s="19">
        <v>0</v>
      </c>
      <c r="H768" s="19">
        <v>0</v>
      </c>
      <c r="I768" s="19">
        <v>0</v>
      </c>
      <c r="J768" s="19">
        <v>0</v>
      </c>
      <c r="K768" s="19">
        <v>0</v>
      </c>
      <c r="L768" s="19">
        <v>0</v>
      </c>
      <c r="M768" s="19">
        <v>0</v>
      </c>
      <c r="N768" s="5" t="s">
        <v>2</v>
      </c>
      <c r="O768" s="5" t="s">
        <v>3</v>
      </c>
    </row>
    <row r="769" spans="1:15" s="5" customFormat="1" ht="60" x14ac:dyDescent="0.15">
      <c r="A769" s="1" t="s">
        <v>885</v>
      </c>
      <c r="B769" s="18" t="s">
        <v>6</v>
      </c>
      <c r="C769" s="10" t="s">
        <v>886</v>
      </c>
      <c r="D769" s="19">
        <v>0</v>
      </c>
      <c r="E769" s="19">
        <v>0</v>
      </c>
      <c r="F769" s="19">
        <v>0</v>
      </c>
      <c r="G769" s="19">
        <v>0</v>
      </c>
      <c r="H769" s="19">
        <v>0</v>
      </c>
      <c r="I769" s="19">
        <v>0</v>
      </c>
      <c r="J769" s="19">
        <v>0</v>
      </c>
      <c r="K769" s="19">
        <v>0</v>
      </c>
      <c r="L769" s="19">
        <v>0</v>
      </c>
      <c r="M769" s="19">
        <v>0</v>
      </c>
      <c r="N769" s="5" t="s">
        <v>2</v>
      </c>
      <c r="O769" s="5" t="s">
        <v>3</v>
      </c>
    </row>
    <row r="770" spans="1:15" s="5" customFormat="1" ht="48" x14ac:dyDescent="0.15">
      <c r="A770" s="1" t="s">
        <v>887</v>
      </c>
      <c r="B770" s="18" t="s">
        <v>6</v>
      </c>
      <c r="C770" s="10" t="s">
        <v>888</v>
      </c>
      <c r="D770" s="19">
        <v>0</v>
      </c>
      <c r="E770" s="19">
        <v>0</v>
      </c>
      <c r="F770" s="19">
        <v>0</v>
      </c>
      <c r="G770" s="19">
        <v>0</v>
      </c>
      <c r="H770" s="19">
        <v>0</v>
      </c>
      <c r="I770" s="19">
        <v>0</v>
      </c>
      <c r="J770" s="19">
        <v>0</v>
      </c>
      <c r="K770" s="19">
        <v>0</v>
      </c>
      <c r="L770" s="19">
        <v>0</v>
      </c>
      <c r="M770" s="19">
        <v>0</v>
      </c>
      <c r="N770" s="5" t="s">
        <v>2</v>
      </c>
      <c r="O770" s="5" t="s">
        <v>3</v>
      </c>
    </row>
    <row r="771" spans="1:15" s="5" customFormat="1" ht="52.5" customHeight="1" x14ac:dyDescent="0.15">
      <c r="A771" s="1" t="s">
        <v>889</v>
      </c>
      <c r="B771" s="16" t="s">
        <v>1</v>
      </c>
      <c r="C771" s="3"/>
      <c r="D771" s="17">
        <v>1</v>
      </c>
      <c r="E771" s="17">
        <v>1</v>
      </c>
      <c r="F771" s="17">
        <v>1</v>
      </c>
      <c r="G771" s="17">
        <v>0</v>
      </c>
      <c r="H771" s="17">
        <v>0.5</v>
      </c>
      <c r="I771" s="17">
        <v>5</v>
      </c>
      <c r="J771" s="17">
        <v>5</v>
      </c>
      <c r="K771" s="17">
        <v>3</v>
      </c>
      <c r="L771" s="17">
        <v>3</v>
      </c>
      <c r="M771" s="17">
        <v>2.5</v>
      </c>
      <c r="N771" s="5" t="s">
        <v>2</v>
      </c>
      <c r="O771" s="5" t="s">
        <v>3</v>
      </c>
    </row>
    <row r="772" spans="1:15" s="5" customFormat="1" ht="42" customHeight="1" x14ac:dyDescent="0.15">
      <c r="A772" s="1" t="s">
        <v>890</v>
      </c>
      <c r="B772" s="18" t="s">
        <v>6</v>
      </c>
      <c r="C772" s="10" t="s">
        <v>891</v>
      </c>
      <c r="D772" s="19">
        <v>0</v>
      </c>
      <c r="E772" s="19">
        <v>0</v>
      </c>
      <c r="F772" s="19">
        <v>0</v>
      </c>
      <c r="G772" s="19">
        <v>0</v>
      </c>
      <c r="H772" s="19">
        <v>0</v>
      </c>
      <c r="I772" s="19">
        <v>0</v>
      </c>
      <c r="J772" s="19">
        <v>0</v>
      </c>
      <c r="K772" s="19">
        <v>0</v>
      </c>
      <c r="L772" s="19">
        <v>0</v>
      </c>
      <c r="M772" s="19">
        <v>0</v>
      </c>
      <c r="N772" s="5" t="s">
        <v>2</v>
      </c>
      <c r="O772" s="5" t="s">
        <v>3</v>
      </c>
    </row>
    <row r="773" spans="1:15" s="5" customFormat="1" ht="84" customHeight="1" x14ac:dyDescent="0.15">
      <c r="A773" s="1" t="s">
        <v>892</v>
      </c>
      <c r="B773" s="18" t="s">
        <v>6</v>
      </c>
      <c r="C773" s="10" t="s">
        <v>857</v>
      </c>
      <c r="D773" s="19">
        <v>0</v>
      </c>
      <c r="E773" s="19">
        <v>0</v>
      </c>
      <c r="F773" s="19">
        <v>0</v>
      </c>
      <c r="G773" s="19">
        <v>0</v>
      </c>
      <c r="H773" s="19">
        <v>0</v>
      </c>
      <c r="I773" s="19">
        <v>0</v>
      </c>
      <c r="J773" s="19">
        <v>0</v>
      </c>
      <c r="K773" s="19">
        <v>0</v>
      </c>
      <c r="L773" s="19">
        <v>0</v>
      </c>
      <c r="M773" s="19">
        <v>0</v>
      </c>
      <c r="N773" s="5" t="s">
        <v>2</v>
      </c>
      <c r="O773" s="5" t="s">
        <v>3</v>
      </c>
    </row>
    <row r="774" spans="1:15" s="5" customFormat="1" ht="12" x14ac:dyDescent="0.15">
      <c r="A774" s="1" t="s">
        <v>893</v>
      </c>
      <c r="B774" s="18" t="s">
        <v>1</v>
      </c>
      <c r="C774" s="1"/>
      <c r="D774" s="19">
        <v>3</v>
      </c>
      <c r="E774" s="19">
        <v>3</v>
      </c>
      <c r="F774" s="19">
        <v>3</v>
      </c>
      <c r="G774" s="19">
        <v>1</v>
      </c>
      <c r="H774" s="19">
        <v>3</v>
      </c>
      <c r="I774" s="19">
        <v>5</v>
      </c>
      <c r="J774" s="19">
        <v>1</v>
      </c>
      <c r="K774" s="19">
        <v>3</v>
      </c>
      <c r="L774" s="19">
        <v>1</v>
      </c>
      <c r="M774" s="19">
        <v>3</v>
      </c>
      <c r="N774" s="5" t="s">
        <v>2</v>
      </c>
      <c r="O774" s="5" t="s">
        <v>3</v>
      </c>
    </row>
    <row r="775" spans="1:15" s="5" customFormat="1" ht="11" x14ac:dyDescent="0.15">
      <c r="A775" s="1" t="s">
        <v>894</v>
      </c>
      <c r="B775" s="16" t="s">
        <v>1</v>
      </c>
      <c r="C775" s="3"/>
      <c r="D775" s="17">
        <v>1</v>
      </c>
      <c r="E775" s="17">
        <v>1</v>
      </c>
      <c r="F775" s="17">
        <v>3</v>
      </c>
      <c r="G775" s="17">
        <v>0</v>
      </c>
      <c r="H775" s="17">
        <v>0</v>
      </c>
      <c r="I775" s="17">
        <v>5</v>
      </c>
      <c r="J775" s="17">
        <v>3</v>
      </c>
      <c r="K775" s="17">
        <v>3</v>
      </c>
      <c r="L775" s="17">
        <v>3</v>
      </c>
      <c r="M775" s="17">
        <v>3</v>
      </c>
      <c r="N775" s="5" t="s">
        <v>2</v>
      </c>
      <c r="O775" s="5" t="s">
        <v>3</v>
      </c>
    </row>
    <row r="776" spans="1:15" s="5" customFormat="1" ht="11" x14ac:dyDescent="0.15">
      <c r="A776" s="1" t="s">
        <v>895</v>
      </c>
      <c r="B776" s="16" t="s">
        <v>1</v>
      </c>
      <c r="C776" s="3"/>
      <c r="D776" s="17">
        <v>1</v>
      </c>
      <c r="E776" s="17">
        <v>1</v>
      </c>
      <c r="F776" s="17">
        <v>3</v>
      </c>
      <c r="G776" s="17">
        <v>0</v>
      </c>
      <c r="H776" s="17">
        <v>0</v>
      </c>
      <c r="I776" s="17">
        <v>5</v>
      </c>
      <c r="J776" s="17">
        <v>3</v>
      </c>
      <c r="K776" s="17">
        <v>3</v>
      </c>
      <c r="L776" s="17">
        <v>3</v>
      </c>
      <c r="M776" s="17">
        <v>3</v>
      </c>
      <c r="N776" s="5" t="s">
        <v>2</v>
      </c>
      <c r="O776" s="5" t="s">
        <v>3</v>
      </c>
    </row>
    <row r="777" spans="1:15" s="5" customFormat="1" ht="36" x14ac:dyDescent="0.15">
      <c r="A777" s="1" t="s">
        <v>896</v>
      </c>
      <c r="B777" s="18" t="s">
        <v>6</v>
      </c>
      <c r="C777" s="10" t="s">
        <v>622</v>
      </c>
      <c r="D777" s="19">
        <v>0</v>
      </c>
      <c r="E777" s="19">
        <v>0</v>
      </c>
      <c r="F777" s="19">
        <v>0</v>
      </c>
      <c r="G777" s="19">
        <v>0</v>
      </c>
      <c r="H777" s="19">
        <v>0</v>
      </c>
      <c r="I777" s="19">
        <v>0</v>
      </c>
      <c r="J777" s="19">
        <v>0</v>
      </c>
      <c r="K777" s="19">
        <v>0</v>
      </c>
      <c r="L777" s="19">
        <v>0</v>
      </c>
      <c r="M777" s="19">
        <v>0</v>
      </c>
      <c r="N777" s="5" t="s">
        <v>2</v>
      </c>
      <c r="O777" s="5" t="s">
        <v>3</v>
      </c>
    </row>
    <row r="778" spans="1:15" s="5" customFormat="1" ht="42" customHeight="1" x14ac:dyDescent="0.15">
      <c r="A778" s="1" t="s">
        <v>897</v>
      </c>
      <c r="B778" s="16" t="s">
        <v>1</v>
      </c>
      <c r="C778" s="3"/>
      <c r="D778" s="17">
        <v>1</v>
      </c>
      <c r="E778" s="17">
        <v>1</v>
      </c>
      <c r="F778" s="17">
        <v>1</v>
      </c>
      <c r="G778" s="17">
        <v>0</v>
      </c>
      <c r="H778" s="17">
        <v>0</v>
      </c>
      <c r="I778" s="17">
        <v>5</v>
      </c>
      <c r="J778" s="17">
        <v>3</v>
      </c>
      <c r="K778" s="17">
        <v>5</v>
      </c>
      <c r="L778" s="17">
        <v>3</v>
      </c>
      <c r="M778" s="17">
        <v>3</v>
      </c>
      <c r="N778" s="5" t="s">
        <v>2</v>
      </c>
      <c r="O778" s="5" t="s">
        <v>3</v>
      </c>
    </row>
    <row r="779" spans="1:15" s="5" customFormat="1" ht="72" x14ac:dyDescent="0.15">
      <c r="A779" s="1" t="s">
        <v>898</v>
      </c>
      <c r="B779" s="18" t="s">
        <v>6</v>
      </c>
      <c r="C779" s="10" t="s">
        <v>899</v>
      </c>
      <c r="D779" s="19">
        <v>0</v>
      </c>
      <c r="E779" s="19">
        <v>0</v>
      </c>
      <c r="F779" s="19">
        <v>0</v>
      </c>
      <c r="G779" s="19">
        <v>0</v>
      </c>
      <c r="H779" s="19">
        <v>0</v>
      </c>
      <c r="I779" s="19">
        <v>0</v>
      </c>
      <c r="J779" s="19">
        <v>0</v>
      </c>
      <c r="K779" s="19">
        <v>0</v>
      </c>
      <c r="L779" s="19">
        <v>0</v>
      </c>
      <c r="M779" s="19">
        <v>0</v>
      </c>
      <c r="N779" s="5" t="s">
        <v>2</v>
      </c>
      <c r="O779" s="5" t="s">
        <v>3</v>
      </c>
    </row>
    <row r="780" spans="1:15" s="5" customFormat="1" ht="11" x14ac:dyDescent="0.15">
      <c r="A780" s="1" t="s">
        <v>900</v>
      </c>
      <c r="B780" s="16" t="s">
        <v>1</v>
      </c>
      <c r="C780" s="3"/>
      <c r="D780" s="17">
        <v>1</v>
      </c>
      <c r="E780" s="17">
        <v>1</v>
      </c>
      <c r="F780" s="17">
        <v>3</v>
      </c>
      <c r="G780" s="17">
        <v>0</v>
      </c>
      <c r="H780" s="17">
        <v>0</v>
      </c>
      <c r="I780" s="17">
        <v>5</v>
      </c>
      <c r="J780" s="17">
        <v>3</v>
      </c>
      <c r="K780" s="17">
        <v>3</v>
      </c>
      <c r="L780" s="17">
        <v>3</v>
      </c>
      <c r="M780" s="17">
        <v>3</v>
      </c>
      <c r="N780" s="5" t="s">
        <v>2</v>
      </c>
      <c r="O780" s="5" t="s">
        <v>3</v>
      </c>
    </row>
    <row r="781" spans="1:15" s="5" customFormat="1" ht="42" customHeight="1" x14ac:dyDescent="0.15">
      <c r="A781" s="1" t="s">
        <v>901</v>
      </c>
      <c r="B781" s="16" t="s">
        <v>1</v>
      </c>
      <c r="C781" s="3"/>
      <c r="D781" s="17">
        <v>3</v>
      </c>
      <c r="E781" s="17">
        <v>3</v>
      </c>
      <c r="F781" s="17">
        <v>2</v>
      </c>
      <c r="G781" s="17">
        <v>0</v>
      </c>
      <c r="H781" s="17">
        <v>0</v>
      </c>
      <c r="I781" s="17">
        <v>5</v>
      </c>
      <c r="J781" s="17">
        <v>3</v>
      </c>
      <c r="K781" s="17">
        <v>1</v>
      </c>
      <c r="L781" s="17">
        <v>3</v>
      </c>
      <c r="M781" s="17">
        <v>2</v>
      </c>
      <c r="N781" s="5" t="s">
        <v>2</v>
      </c>
      <c r="O781" s="5" t="s">
        <v>3</v>
      </c>
    </row>
    <row r="782" spans="1:15" s="5" customFormat="1" ht="63" customHeight="1" x14ac:dyDescent="0.15">
      <c r="A782" s="1" t="s">
        <v>902</v>
      </c>
      <c r="B782" s="16" t="s">
        <v>1</v>
      </c>
      <c r="C782" s="3"/>
      <c r="D782" s="17">
        <v>3</v>
      </c>
      <c r="E782" s="17">
        <v>3</v>
      </c>
      <c r="F782" s="17">
        <v>3</v>
      </c>
      <c r="G782" s="17">
        <v>1</v>
      </c>
      <c r="H782" s="17">
        <v>2</v>
      </c>
      <c r="I782" s="17">
        <v>5</v>
      </c>
      <c r="J782" s="17">
        <v>3</v>
      </c>
      <c r="K782" s="17">
        <v>2</v>
      </c>
      <c r="L782" s="17">
        <v>2</v>
      </c>
      <c r="M782" s="17">
        <v>2</v>
      </c>
      <c r="N782" s="5" t="s">
        <v>2</v>
      </c>
      <c r="O782" s="5" t="s">
        <v>3</v>
      </c>
    </row>
    <row r="783" spans="1:15" s="5" customFormat="1" ht="11" x14ac:dyDescent="0.15">
      <c r="A783" s="1" t="s">
        <v>903</v>
      </c>
      <c r="B783" s="16" t="s">
        <v>1</v>
      </c>
      <c r="C783" s="3"/>
      <c r="D783" s="17">
        <v>2</v>
      </c>
      <c r="E783" s="17">
        <v>4</v>
      </c>
      <c r="F783" s="17">
        <v>1.5</v>
      </c>
      <c r="G783" s="17">
        <v>0.5</v>
      </c>
      <c r="H783" s="17">
        <v>0.5</v>
      </c>
      <c r="I783" s="17">
        <v>3</v>
      </c>
      <c r="J783" s="17">
        <v>2</v>
      </c>
      <c r="K783" s="17">
        <v>1</v>
      </c>
      <c r="L783" s="17">
        <v>3</v>
      </c>
      <c r="M783" s="17">
        <v>3</v>
      </c>
      <c r="N783" s="5" t="s">
        <v>2</v>
      </c>
      <c r="O783" s="5" t="s">
        <v>3</v>
      </c>
    </row>
    <row r="784" spans="1:15" s="5" customFormat="1" ht="36" x14ac:dyDescent="0.15">
      <c r="A784" s="1" t="s">
        <v>904</v>
      </c>
      <c r="B784" s="18" t="s">
        <v>6</v>
      </c>
      <c r="C784" s="10" t="s">
        <v>622</v>
      </c>
      <c r="D784" s="19">
        <v>0</v>
      </c>
      <c r="E784" s="19">
        <v>0</v>
      </c>
      <c r="F784" s="19">
        <v>0</v>
      </c>
      <c r="G784" s="19">
        <v>0</v>
      </c>
      <c r="H784" s="19">
        <v>0</v>
      </c>
      <c r="I784" s="19">
        <v>0</v>
      </c>
      <c r="J784" s="19">
        <v>0</v>
      </c>
      <c r="K784" s="19">
        <v>0</v>
      </c>
      <c r="L784" s="19">
        <v>0</v>
      </c>
      <c r="M784" s="19">
        <v>0</v>
      </c>
      <c r="N784" s="5" t="s">
        <v>2</v>
      </c>
      <c r="O784" s="5" t="s">
        <v>3</v>
      </c>
    </row>
    <row r="785" spans="1:15" s="5" customFormat="1" ht="36" x14ac:dyDescent="0.15">
      <c r="A785" s="1" t="s">
        <v>905</v>
      </c>
      <c r="B785" s="18" t="s">
        <v>6</v>
      </c>
      <c r="C785" s="10" t="s">
        <v>622</v>
      </c>
      <c r="D785" s="19">
        <v>0</v>
      </c>
      <c r="E785" s="19">
        <v>0</v>
      </c>
      <c r="F785" s="19">
        <v>0</v>
      </c>
      <c r="G785" s="19">
        <v>0</v>
      </c>
      <c r="H785" s="19">
        <v>0</v>
      </c>
      <c r="I785" s="19">
        <v>0</v>
      </c>
      <c r="J785" s="19">
        <v>0</v>
      </c>
      <c r="K785" s="19">
        <v>0</v>
      </c>
      <c r="L785" s="19">
        <v>0</v>
      </c>
      <c r="M785" s="19">
        <v>0</v>
      </c>
      <c r="N785" s="5" t="s">
        <v>2</v>
      </c>
      <c r="O785" s="5" t="s">
        <v>3</v>
      </c>
    </row>
    <row r="786" spans="1:15" s="5" customFormat="1" ht="11" x14ac:dyDescent="0.15">
      <c r="A786" s="1" t="s">
        <v>906</v>
      </c>
      <c r="B786" s="16" t="s">
        <v>1</v>
      </c>
      <c r="C786" s="3"/>
      <c r="D786" s="17">
        <v>1</v>
      </c>
      <c r="E786" s="17">
        <v>1</v>
      </c>
      <c r="F786" s="17">
        <v>3</v>
      </c>
      <c r="G786" s="17">
        <v>2</v>
      </c>
      <c r="H786" s="17">
        <v>1</v>
      </c>
      <c r="I786" s="17">
        <v>5</v>
      </c>
      <c r="J786" s="17">
        <v>3</v>
      </c>
      <c r="K786" s="17">
        <v>3</v>
      </c>
      <c r="L786" s="17">
        <v>3</v>
      </c>
      <c r="M786" s="17">
        <v>2</v>
      </c>
      <c r="N786" s="5" t="s">
        <v>2</v>
      </c>
      <c r="O786" s="5" t="s">
        <v>3</v>
      </c>
    </row>
    <row r="787" spans="1:15" s="5" customFormat="1" ht="42" customHeight="1" x14ac:dyDescent="0.15">
      <c r="A787" s="1" t="s">
        <v>907</v>
      </c>
      <c r="B787" s="18" t="s">
        <v>6</v>
      </c>
      <c r="C787" s="10" t="s">
        <v>622</v>
      </c>
      <c r="D787" s="19">
        <v>0</v>
      </c>
      <c r="E787" s="19">
        <v>0</v>
      </c>
      <c r="F787" s="19">
        <v>0</v>
      </c>
      <c r="G787" s="19">
        <v>0</v>
      </c>
      <c r="H787" s="19">
        <v>0</v>
      </c>
      <c r="I787" s="19">
        <v>0</v>
      </c>
      <c r="J787" s="19">
        <v>0</v>
      </c>
      <c r="K787" s="19">
        <v>0</v>
      </c>
      <c r="L787" s="19">
        <v>0</v>
      </c>
      <c r="M787" s="19">
        <v>0</v>
      </c>
      <c r="N787" s="5" t="s">
        <v>2</v>
      </c>
      <c r="O787" s="5" t="s">
        <v>3</v>
      </c>
    </row>
    <row r="788" spans="1:15" s="5" customFormat="1" ht="31.5" customHeight="1" x14ac:dyDescent="0.15">
      <c r="A788" s="1" t="s">
        <v>908</v>
      </c>
      <c r="B788" s="16" t="s">
        <v>1</v>
      </c>
      <c r="C788" s="3"/>
      <c r="D788" s="17">
        <v>4</v>
      </c>
      <c r="E788" s="17">
        <v>3</v>
      </c>
      <c r="F788" s="17">
        <v>3</v>
      </c>
      <c r="G788" s="17">
        <v>3</v>
      </c>
      <c r="H788" s="17">
        <v>1</v>
      </c>
      <c r="I788" s="17">
        <v>5</v>
      </c>
      <c r="J788" s="17">
        <v>3</v>
      </c>
      <c r="K788" s="17">
        <v>2</v>
      </c>
      <c r="L788" s="17">
        <v>2</v>
      </c>
      <c r="M788" s="17">
        <v>2.5</v>
      </c>
      <c r="N788" s="5" t="s">
        <v>2</v>
      </c>
      <c r="O788" s="5" t="s">
        <v>3</v>
      </c>
    </row>
    <row r="789" spans="1:15" s="5" customFormat="1" ht="11" x14ac:dyDescent="0.15">
      <c r="A789" s="1" t="s">
        <v>909</v>
      </c>
      <c r="B789" s="16" t="s">
        <v>1</v>
      </c>
      <c r="C789" s="3"/>
      <c r="D789" s="17">
        <v>3</v>
      </c>
      <c r="E789" s="17">
        <v>3</v>
      </c>
      <c r="F789" s="17">
        <v>2</v>
      </c>
      <c r="G789" s="17">
        <v>0.5</v>
      </c>
      <c r="H789" s="17">
        <v>2</v>
      </c>
      <c r="I789" s="17">
        <v>5</v>
      </c>
      <c r="J789" s="17">
        <v>3</v>
      </c>
      <c r="K789" s="17">
        <v>1</v>
      </c>
      <c r="L789" s="17">
        <v>3</v>
      </c>
      <c r="M789" s="17">
        <v>3</v>
      </c>
      <c r="N789" s="5" t="s">
        <v>2</v>
      </c>
      <c r="O789" s="5" t="s">
        <v>3</v>
      </c>
    </row>
    <row r="790" spans="1:15" s="5" customFormat="1" ht="36" x14ac:dyDescent="0.15">
      <c r="A790" s="1" t="s">
        <v>910</v>
      </c>
      <c r="B790" s="18" t="s">
        <v>6</v>
      </c>
      <c r="C790" s="10" t="s">
        <v>622</v>
      </c>
      <c r="D790" s="19">
        <v>0</v>
      </c>
      <c r="E790" s="19">
        <v>0</v>
      </c>
      <c r="F790" s="19">
        <v>0</v>
      </c>
      <c r="G790" s="19">
        <v>0</v>
      </c>
      <c r="H790" s="19">
        <v>0</v>
      </c>
      <c r="I790" s="19">
        <v>0</v>
      </c>
      <c r="J790" s="19">
        <v>0</v>
      </c>
      <c r="K790" s="19">
        <v>0</v>
      </c>
      <c r="L790" s="19">
        <v>0</v>
      </c>
      <c r="M790" s="19">
        <v>0</v>
      </c>
      <c r="N790" s="5" t="s">
        <v>2</v>
      </c>
      <c r="O790" s="5" t="s">
        <v>3</v>
      </c>
    </row>
    <row r="791" spans="1:15" s="5" customFormat="1" ht="42" customHeight="1" x14ac:dyDescent="0.15">
      <c r="A791" s="1" t="s">
        <v>911</v>
      </c>
      <c r="B791" s="16" t="s">
        <v>1</v>
      </c>
      <c r="C791" s="3"/>
      <c r="D791" s="17">
        <v>2</v>
      </c>
      <c r="E791" s="17">
        <v>3</v>
      </c>
      <c r="F791" s="17">
        <v>5</v>
      </c>
      <c r="G791" s="17">
        <v>0.5</v>
      </c>
      <c r="H791" s="17">
        <v>0</v>
      </c>
      <c r="I791" s="17">
        <v>5</v>
      </c>
      <c r="J791" s="17">
        <v>1</v>
      </c>
      <c r="K791" s="17">
        <v>1</v>
      </c>
      <c r="L791" s="17">
        <v>2</v>
      </c>
      <c r="M791" s="17">
        <v>2.5</v>
      </c>
      <c r="N791" s="5" t="s">
        <v>2</v>
      </c>
      <c r="O791" s="5" t="s">
        <v>3</v>
      </c>
    </row>
    <row r="792" spans="1:15" s="5" customFormat="1" ht="11" x14ac:dyDescent="0.15">
      <c r="A792" s="1" t="s">
        <v>912</v>
      </c>
      <c r="B792" s="16" t="s">
        <v>1</v>
      </c>
      <c r="C792" s="3"/>
      <c r="D792" s="17">
        <v>5</v>
      </c>
      <c r="E792" s="17">
        <v>3</v>
      </c>
      <c r="F792" s="17">
        <v>3</v>
      </c>
      <c r="G792" s="17">
        <v>3</v>
      </c>
      <c r="H792" s="17">
        <v>3</v>
      </c>
      <c r="I792" s="17">
        <v>5</v>
      </c>
      <c r="J792" s="17">
        <v>2</v>
      </c>
      <c r="K792" s="17">
        <v>3</v>
      </c>
      <c r="L792" s="17">
        <v>3</v>
      </c>
      <c r="M792" s="17">
        <v>3</v>
      </c>
      <c r="N792" s="5" t="s">
        <v>2</v>
      </c>
      <c r="O792" s="5" t="s">
        <v>3</v>
      </c>
    </row>
    <row r="793" spans="1:15" s="5" customFormat="1" ht="11" x14ac:dyDescent="0.15">
      <c r="A793" s="1" t="s">
        <v>913</v>
      </c>
      <c r="B793" s="16" t="s">
        <v>1</v>
      </c>
      <c r="C793" s="3"/>
      <c r="D793" s="17">
        <v>3</v>
      </c>
      <c r="E793" s="17">
        <v>3</v>
      </c>
      <c r="F793" s="17">
        <v>2</v>
      </c>
      <c r="G793" s="17">
        <v>2</v>
      </c>
      <c r="H793" s="17">
        <v>3</v>
      </c>
      <c r="I793" s="17">
        <v>3</v>
      </c>
      <c r="J793" s="17">
        <v>3</v>
      </c>
      <c r="K793" s="17">
        <v>2</v>
      </c>
      <c r="L793" s="17">
        <v>2</v>
      </c>
      <c r="M793" s="17">
        <v>3</v>
      </c>
      <c r="N793" s="5" t="s">
        <v>2</v>
      </c>
      <c r="O793" s="5" t="s">
        <v>3</v>
      </c>
    </row>
    <row r="794" spans="1:15" s="5" customFormat="1" ht="42" customHeight="1" x14ac:dyDescent="0.15">
      <c r="A794" s="1" t="s">
        <v>914</v>
      </c>
      <c r="B794" s="16" t="s">
        <v>1</v>
      </c>
      <c r="C794" s="3"/>
      <c r="D794" s="17">
        <v>3</v>
      </c>
      <c r="E794" s="17">
        <v>3</v>
      </c>
      <c r="F794" s="17">
        <v>3</v>
      </c>
      <c r="G794" s="17">
        <v>1</v>
      </c>
      <c r="H794" s="17">
        <v>1</v>
      </c>
      <c r="I794" s="17">
        <v>5</v>
      </c>
      <c r="J794" s="17">
        <v>1</v>
      </c>
      <c r="K794" s="17">
        <v>1</v>
      </c>
      <c r="L794" s="17">
        <v>1</v>
      </c>
      <c r="M794" s="17">
        <v>3</v>
      </c>
      <c r="N794" s="5" t="s">
        <v>2</v>
      </c>
      <c r="O794" s="5" t="s">
        <v>3</v>
      </c>
    </row>
    <row r="795" spans="1:15" s="5" customFormat="1" ht="11" x14ac:dyDescent="0.15">
      <c r="A795" s="1" t="s">
        <v>915</v>
      </c>
      <c r="B795" s="16" t="s">
        <v>1</v>
      </c>
      <c r="C795" s="3"/>
      <c r="D795" s="17">
        <v>1</v>
      </c>
      <c r="E795" s="17">
        <v>2</v>
      </c>
      <c r="F795" s="17">
        <v>2</v>
      </c>
      <c r="G795" s="17">
        <v>1</v>
      </c>
      <c r="H795" s="17">
        <v>1</v>
      </c>
      <c r="I795" s="17">
        <v>7.5</v>
      </c>
      <c r="J795" s="17">
        <v>4</v>
      </c>
      <c r="K795" s="17">
        <v>3</v>
      </c>
      <c r="L795" s="17">
        <v>3</v>
      </c>
      <c r="M795" s="17">
        <v>3</v>
      </c>
      <c r="N795" s="5" t="s">
        <v>2</v>
      </c>
      <c r="O795" s="5" t="s">
        <v>3</v>
      </c>
    </row>
    <row r="796" spans="1:15" s="5" customFormat="1" ht="31.5" customHeight="1" x14ac:dyDescent="0.15">
      <c r="A796" s="1" t="s">
        <v>916</v>
      </c>
      <c r="B796" s="16" t="s">
        <v>1</v>
      </c>
      <c r="C796" s="3"/>
      <c r="D796" s="17">
        <v>3</v>
      </c>
      <c r="E796" s="17">
        <v>3</v>
      </c>
      <c r="F796" s="17">
        <v>3</v>
      </c>
      <c r="G796" s="17">
        <v>2</v>
      </c>
      <c r="H796" s="17">
        <v>2</v>
      </c>
      <c r="I796" s="17">
        <v>5</v>
      </c>
      <c r="J796" s="17">
        <v>3</v>
      </c>
      <c r="K796" s="17">
        <v>2</v>
      </c>
      <c r="L796" s="17">
        <v>2</v>
      </c>
      <c r="M796" s="17">
        <v>2</v>
      </c>
      <c r="N796" s="5" t="s">
        <v>2</v>
      </c>
      <c r="O796" s="5" t="s">
        <v>3</v>
      </c>
    </row>
    <row r="797" spans="1:15" s="5" customFormat="1" ht="21" customHeight="1" x14ac:dyDescent="0.15">
      <c r="A797" s="1" t="s">
        <v>917</v>
      </c>
      <c r="B797" s="18" t="s">
        <v>6</v>
      </c>
      <c r="C797" s="10" t="s">
        <v>918</v>
      </c>
      <c r="D797" s="19">
        <v>0</v>
      </c>
      <c r="E797" s="19">
        <v>0</v>
      </c>
      <c r="F797" s="19">
        <v>0</v>
      </c>
      <c r="G797" s="19">
        <v>0</v>
      </c>
      <c r="H797" s="19">
        <v>0</v>
      </c>
      <c r="I797" s="19">
        <v>0</v>
      </c>
      <c r="J797" s="19">
        <v>0</v>
      </c>
      <c r="K797" s="19">
        <v>0</v>
      </c>
      <c r="L797" s="19">
        <v>0</v>
      </c>
      <c r="M797" s="19">
        <v>0</v>
      </c>
      <c r="N797" s="5" t="s">
        <v>2</v>
      </c>
      <c r="O797" s="5" t="s">
        <v>3</v>
      </c>
    </row>
    <row r="798" spans="1:15" s="5" customFormat="1" ht="42" customHeight="1" x14ac:dyDescent="0.15">
      <c r="A798" s="1" t="s">
        <v>919</v>
      </c>
      <c r="B798" s="16" t="s">
        <v>1</v>
      </c>
      <c r="C798" s="3"/>
      <c r="D798" s="17">
        <v>3</v>
      </c>
      <c r="E798" s="17">
        <v>3</v>
      </c>
      <c r="F798" s="17">
        <v>3</v>
      </c>
      <c r="G798" s="17">
        <v>2</v>
      </c>
      <c r="H798" s="17">
        <v>1</v>
      </c>
      <c r="I798" s="17">
        <v>5</v>
      </c>
      <c r="J798" s="17">
        <v>3</v>
      </c>
      <c r="K798" s="17">
        <v>1.5</v>
      </c>
      <c r="L798" s="17">
        <v>2</v>
      </c>
      <c r="M798" s="17">
        <v>2</v>
      </c>
      <c r="N798" s="5" t="s">
        <v>2</v>
      </c>
      <c r="O798" s="5" t="s">
        <v>3</v>
      </c>
    </row>
    <row r="799" spans="1:15" s="5" customFormat="1" ht="42" customHeight="1" x14ac:dyDescent="0.15">
      <c r="A799" s="1" t="s">
        <v>920</v>
      </c>
      <c r="B799" s="16" t="s">
        <v>1</v>
      </c>
      <c r="C799" s="3"/>
      <c r="D799" s="17">
        <v>3</v>
      </c>
      <c r="E799" s="17">
        <v>2</v>
      </c>
      <c r="F799" s="17">
        <v>4</v>
      </c>
      <c r="G799" s="17">
        <v>3</v>
      </c>
      <c r="H799" s="17">
        <v>4</v>
      </c>
      <c r="I799" s="17">
        <v>7.5</v>
      </c>
      <c r="J799" s="17">
        <v>3</v>
      </c>
      <c r="K799" s="17">
        <v>3</v>
      </c>
      <c r="L799" s="17">
        <v>3</v>
      </c>
      <c r="M799" s="17">
        <v>3</v>
      </c>
      <c r="N799" s="5" t="s">
        <v>2</v>
      </c>
      <c r="O799" s="5" t="s">
        <v>3</v>
      </c>
    </row>
    <row r="800" spans="1:15" s="5" customFormat="1" ht="42" customHeight="1" x14ac:dyDescent="0.15">
      <c r="A800" s="1" t="s">
        <v>921</v>
      </c>
      <c r="B800" s="18" t="s">
        <v>6</v>
      </c>
      <c r="C800" s="21" t="s">
        <v>922</v>
      </c>
      <c r="D800" s="19">
        <v>0</v>
      </c>
      <c r="E800" s="19">
        <v>0</v>
      </c>
      <c r="F800" s="19">
        <v>0</v>
      </c>
      <c r="G800" s="19">
        <v>0</v>
      </c>
      <c r="H800" s="19">
        <v>0</v>
      </c>
      <c r="I800" s="19">
        <v>0</v>
      </c>
      <c r="J800" s="19">
        <v>0</v>
      </c>
      <c r="K800" s="19">
        <v>0</v>
      </c>
      <c r="L800" s="19">
        <v>0</v>
      </c>
      <c r="M800" s="19">
        <v>0</v>
      </c>
      <c r="N800" s="5" t="s">
        <v>2</v>
      </c>
      <c r="O800" s="5" t="s">
        <v>3</v>
      </c>
    </row>
    <row r="801" spans="1:15" s="5" customFormat="1" ht="36" x14ac:dyDescent="0.15">
      <c r="A801" s="1" t="s">
        <v>923</v>
      </c>
      <c r="B801" s="18" t="s">
        <v>6</v>
      </c>
      <c r="C801" s="21" t="s">
        <v>922</v>
      </c>
      <c r="D801" s="19">
        <v>0</v>
      </c>
      <c r="E801" s="19">
        <v>0</v>
      </c>
      <c r="F801" s="19">
        <v>0</v>
      </c>
      <c r="G801" s="19">
        <v>0</v>
      </c>
      <c r="H801" s="19">
        <v>0</v>
      </c>
      <c r="I801" s="19">
        <v>0</v>
      </c>
      <c r="J801" s="19">
        <v>0</v>
      </c>
      <c r="K801" s="19">
        <v>0</v>
      </c>
      <c r="L801" s="19">
        <v>0</v>
      </c>
      <c r="M801" s="19">
        <v>0</v>
      </c>
      <c r="N801" s="5" t="s">
        <v>2</v>
      </c>
      <c r="O801" s="5" t="s">
        <v>3</v>
      </c>
    </row>
    <row r="802" spans="1:15" s="5" customFormat="1" ht="36" x14ac:dyDescent="0.15">
      <c r="A802" s="1" t="s">
        <v>924</v>
      </c>
      <c r="B802" s="18" t="s">
        <v>6</v>
      </c>
      <c r="C802" s="10" t="s">
        <v>622</v>
      </c>
      <c r="D802" s="19">
        <v>0</v>
      </c>
      <c r="E802" s="19">
        <v>0</v>
      </c>
      <c r="F802" s="19">
        <v>0</v>
      </c>
      <c r="G802" s="19">
        <v>0</v>
      </c>
      <c r="H802" s="19">
        <v>0</v>
      </c>
      <c r="I802" s="19">
        <v>0</v>
      </c>
      <c r="J802" s="19">
        <v>0</v>
      </c>
      <c r="K802" s="19">
        <v>0</v>
      </c>
      <c r="L802" s="19">
        <v>0</v>
      </c>
      <c r="M802" s="19">
        <v>0</v>
      </c>
      <c r="N802" s="5" t="s">
        <v>2</v>
      </c>
      <c r="O802" s="5" t="s">
        <v>3</v>
      </c>
    </row>
    <row r="803" spans="1:15" s="5" customFormat="1" ht="11" x14ac:dyDescent="0.15">
      <c r="A803" s="1" t="s">
        <v>925</v>
      </c>
      <c r="B803" s="16" t="s">
        <v>1</v>
      </c>
      <c r="C803" s="3"/>
      <c r="D803" s="17">
        <v>2</v>
      </c>
      <c r="E803" s="17">
        <v>2</v>
      </c>
      <c r="F803" s="17">
        <v>2</v>
      </c>
      <c r="G803" s="17">
        <v>0.5</v>
      </c>
      <c r="H803" s="17">
        <v>0.5</v>
      </c>
      <c r="I803" s="17">
        <v>5</v>
      </c>
      <c r="J803" s="17">
        <v>3</v>
      </c>
      <c r="K803" s="17">
        <v>2</v>
      </c>
      <c r="L803" s="17">
        <v>2</v>
      </c>
      <c r="M803" s="17">
        <v>3</v>
      </c>
      <c r="N803" s="5" t="s">
        <v>2</v>
      </c>
      <c r="O803" s="5" t="s">
        <v>3</v>
      </c>
    </row>
    <row r="804" spans="1:15" s="5" customFormat="1" ht="11" x14ac:dyDescent="0.15">
      <c r="A804" s="1" t="s">
        <v>926</v>
      </c>
      <c r="B804" s="16" t="s">
        <v>1</v>
      </c>
      <c r="C804" s="3"/>
      <c r="D804" s="17">
        <v>3</v>
      </c>
      <c r="E804" s="17">
        <v>2</v>
      </c>
      <c r="F804" s="17">
        <v>1</v>
      </c>
      <c r="G804" s="17">
        <v>1</v>
      </c>
      <c r="H804" s="17">
        <v>1</v>
      </c>
      <c r="I804" s="17">
        <v>5</v>
      </c>
      <c r="J804" s="17">
        <v>3</v>
      </c>
      <c r="K804" s="17">
        <v>1</v>
      </c>
      <c r="L804" s="17">
        <v>3</v>
      </c>
      <c r="M804" s="17">
        <v>2</v>
      </c>
      <c r="N804" s="5" t="s">
        <v>2</v>
      </c>
      <c r="O804" s="5" t="s">
        <v>3</v>
      </c>
    </row>
    <row r="805" spans="1:15" s="5" customFormat="1" ht="11" x14ac:dyDescent="0.15">
      <c r="A805" s="1" t="s">
        <v>927</v>
      </c>
      <c r="B805" s="16" t="s">
        <v>1</v>
      </c>
      <c r="C805" s="3"/>
      <c r="D805" s="17">
        <v>2</v>
      </c>
      <c r="E805" s="17">
        <v>2</v>
      </c>
      <c r="F805" s="17">
        <v>2</v>
      </c>
      <c r="G805" s="17">
        <v>1</v>
      </c>
      <c r="H805" s="17">
        <v>2</v>
      </c>
      <c r="I805" s="17">
        <v>5</v>
      </c>
      <c r="J805" s="17">
        <v>2</v>
      </c>
      <c r="K805" s="17">
        <v>2</v>
      </c>
      <c r="L805" s="17">
        <v>2</v>
      </c>
      <c r="M805" s="17">
        <v>2</v>
      </c>
      <c r="N805" s="5" t="s">
        <v>2</v>
      </c>
      <c r="O805" s="5" t="s">
        <v>3</v>
      </c>
    </row>
    <row r="806" spans="1:15" s="5" customFormat="1" ht="63" customHeight="1" x14ac:dyDescent="0.15">
      <c r="A806" s="1" t="s">
        <v>928</v>
      </c>
      <c r="B806" s="18" t="s">
        <v>6</v>
      </c>
      <c r="C806" s="10" t="s">
        <v>929</v>
      </c>
      <c r="D806" s="19">
        <v>0</v>
      </c>
      <c r="E806" s="19">
        <v>0</v>
      </c>
      <c r="F806" s="19">
        <v>0</v>
      </c>
      <c r="G806" s="19">
        <v>0</v>
      </c>
      <c r="H806" s="19">
        <v>0</v>
      </c>
      <c r="I806" s="19">
        <v>0</v>
      </c>
      <c r="J806" s="19">
        <v>0</v>
      </c>
      <c r="K806" s="19">
        <v>0</v>
      </c>
      <c r="L806" s="19">
        <v>0</v>
      </c>
      <c r="M806" s="19">
        <v>0</v>
      </c>
      <c r="N806" s="5" t="s">
        <v>2</v>
      </c>
      <c r="O806" s="5" t="s">
        <v>3</v>
      </c>
    </row>
    <row r="807" spans="1:15" s="5" customFormat="1" ht="31.5" customHeight="1" x14ac:dyDescent="0.15">
      <c r="A807" s="1" t="s">
        <v>930</v>
      </c>
      <c r="B807" s="16" t="s">
        <v>1</v>
      </c>
      <c r="C807" s="3"/>
      <c r="D807" s="17">
        <v>5</v>
      </c>
      <c r="E807" s="17">
        <v>4</v>
      </c>
      <c r="F807" s="17">
        <v>4</v>
      </c>
      <c r="G807" s="17">
        <v>0.5</v>
      </c>
      <c r="H807" s="17">
        <v>0</v>
      </c>
      <c r="I807" s="17">
        <v>5</v>
      </c>
      <c r="J807" s="17">
        <v>4</v>
      </c>
      <c r="K807" s="17">
        <v>2.5</v>
      </c>
      <c r="L807" s="17">
        <v>3</v>
      </c>
      <c r="M807" s="17">
        <v>2.5</v>
      </c>
      <c r="N807" s="5" t="s">
        <v>2</v>
      </c>
      <c r="O807" s="5" t="s">
        <v>3</v>
      </c>
    </row>
    <row r="808" spans="1:15" s="5" customFormat="1" ht="72" x14ac:dyDescent="0.15">
      <c r="A808" s="1" t="s">
        <v>931</v>
      </c>
      <c r="B808" s="18" t="s">
        <v>6</v>
      </c>
      <c r="C808" s="10" t="s">
        <v>932</v>
      </c>
      <c r="D808" s="19">
        <v>0</v>
      </c>
      <c r="E808" s="19">
        <v>0</v>
      </c>
      <c r="F808" s="19">
        <v>0</v>
      </c>
      <c r="G808" s="19">
        <v>0</v>
      </c>
      <c r="H808" s="19">
        <v>0</v>
      </c>
      <c r="I808" s="19">
        <v>0</v>
      </c>
      <c r="J808" s="19">
        <v>0</v>
      </c>
      <c r="K808" s="19">
        <v>0</v>
      </c>
      <c r="L808" s="19">
        <v>0</v>
      </c>
      <c r="M808" s="19">
        <v>0</v>
      </c>
      <c r="N808" s="5" t="s">
        <v>2</v>
      </c>
      <c r="O808" s="5" t="s">
        <v>3</v>
      </c>
    </row>
    <row r="809" spans="1:15" s="5" customFormat="1" ht="36" x14ac:dyDescent="0.15">
      <c r="A809" s="1" t="s">
        <v>933</v>
      </c>
      <c r="B809" s="18" t="s">
        <v>6</v>
      </c>
      <c r="C809" s="10" t="s">
        <v>934</v>
      </c>
      <c r="D809" s="19">
        <v>0</v>
      </c>
      <c r="E809" s="19">
        <v>0</v>
      </c>
      <c r="F809" s="19">
        <v>0</v>
      </c>
      <c r="G809" s="19">
        <v>0</v>
      </c>
      <c r="H809" s="19">
        <v>0</v>
      </c>
      <c r="I809" s="19">
        <v>0</v>
      </c>
      <c r="J809" s="19">
        <v>0</v>
      </c>
      <c r="K809" s="19">
        <v>0</v>
      </c>
      <c r="L809" s="19">
        <v>0</v>
      </c>
      <c r="M809" s="19">
        <v>0</v>
      </c>
      <c r="N809" s="5" t="s">
        <v>2</v>
      </c>
      <c r="O809" s="5" t="s">
        <v>3</v>
      </c>
    </row>
    <row r="810" spans="1:15" s="5" customFormat="1" ht="11" x14ac:dyDescent="0.15">
      <c r="A810" s="1" t="s">
        <v>935</v>
      </c>
      <c r="B810" s="16" t="s">
        <v>1</v>
      </c>
      <c r="C810" s="3"/>
      <c r="D810" s="17">
        <v>4</v>
      </c>
      <c r="E810" s="17">
        <v>4</v>
      </c>
      <c r="F810" s="17">
        <v>3</v>
      </c>
      <c r="G810" s="17">
        <v>4</v>
      </c>
      <c r="H810" s="17">
        <v>2</v>
      </c>
      <c r="I810" s="17">
        <v>3</v>
      </c>
      <c r="J810" s="17">
        <v>1</v>
      </c>
      <c r="K810" s="17">
        <v>2</v>
      </c>
      <c r="L810" s="17">
        <v>2</v>
      </c>
      <c r="M810" s="17">
        <v>2</v>
      </c>
      <c r="N810" s="5" t="s">
        <v>2</v>
      </c>
      <c r="O810" s="5" t="s">
        <v>3</v>
      </c>
    </row>
    <row r="811" spans="1:15" s="5" customFormat="1" ht="52.5" customHeight="1" x14ac:dyDescent="0.15">
      <c r="A811" s="1" t="s">
        <v>936</v>
      </c>
      <c r="B811" s="16" t="s">
        <v>1</v>
      </c>
      <c r="C811" s="3"/>
      <c r="D811" s="17">
        <v>3</v>
      </c>
      <c r="E811" s="17">
        <v>2</v>
      </c>
      <c r="F811" s="17">
        <v>2</v>
      </c>
      <c r="G811" s="17">
        <v>1</v>
      </c>
      <c r="H811" s="17">
        <v>2</v>
      </c>
      <c r="I811" s="17">
        <v>3</v>
      </c>
      <c r="J811" s="17">
        <v>3</v>
      </c>
      <c r="K811" s="17">
        <v>2</v>
      </c>
      <c r="L811" s="17">
        <v>3</v>
      </c>
      <c r="M811" s="17">
        <v>3</v>
      </c>
      <c r="N811" s="5" t="s">
        <v>2</v>
      </c>
      <c r="O811" s="5" t="s">
        <v>3</v>
      </c>
    </row>
    <row r="812" spans="1:15" s="5" customFormat="1" ht="11" x14ac:dyDescent="0.15">
      <c r="A812" s="1" t="s">
        <v>937</v>
      </c>
      <c r="B812" s="16" t="s">
        <v>1</v>
      </c>
      <c r="C812" s="3"/>
      <c r="D812" s="17">
        <v>3</v>
      </c>
      <c r="E812" s="17">
        <v>3</v>
      </c>
      <c r="F812" s="17">
        <v>3</v>
      </c>
      <c r="G812" s="17">
        <v>1</v>
      </c>
      <c r="H812" s="17">
        <v>2</v>
      </c>
      <c r="I812" s="17">
        <v>5</v>
      </c>
      <c r="J812" s="17">
        <v>3</v>
      </c>
      <c r="K812" s="17">
        <v>1.5</v>
      </c>
      <c r="L812" s="17">
        <v>3</v>
      </c>
      <c r="M812" s="17">
        <v>3</v>
      </c>
      <c r="N812" s="5" t="s">
        <v>2</v>
      </c>
      <c r="O812" s="5" t="s">
        <v>3</v>
      </c>
    </row>
    <row r="813" spans="1:15" s="5" customFormat="1" ht="31.5" customHeight="1" x14ac:dyDescent="0.15">
      <c r="A813" s="1" t="s">
        <v>938</v>
      </c>
      <c r="B813" s="16" t="s">
        <v>1</v>
      </c>
      <c r="C813" s="3"/>
      <c r="D813" s="17">
        <v>2</v>
      </c>
      <c r="E813" s="17">
        <v>1</v>
      </c>
      <c r="F813" s="17">
        <v>1</v>
      </c>
      <c r="G813" s="17">
        <v>1</v>
      </c>
      <c r="H813" s="17">
        <v>1</v>
      </c>
      <c r="I813" s="17">
        <v>1</v>
      </c>
      <c r="J813" s="17">
        <v>3</v>
      </c>
      <c r="K813" s="17">
        <v>2</v>
      </c>
      <c r="L813" s="17">
        <v>2</v>
      </c>
      <c r="M813" s="17">
        <v>3</v>
      </c>
      <c r="N813" s="5" t="s">
        <v>2</v>
      </c>
      <c r="O813" s="5" t="s">
        <v>3</v>
      </c>
    </row>
    <row r="814" spans="1:15" s="5" customFormat="1" ht="31.5" customHeight="1" x14ac:dyDescent="0.15">
      <c r="A814" s="1" t="s">
        <v>939</v>
      </c>
      <c r="B814" s="18" t="s">
        <v>6</v>
      </c>
      <c r="C814" s="10" t="s">
        <v>940</v>
      </c>
      <c r="D814" s="19">
        <v>0</v>
      </c>
      <c r="E814" s="19">
        <v>0</v>
      </c>
      <c r="F814" s="19">
        <v>0</v>
      </c>
      <c r="G814" s="19">
        <v>0</v>
      </c>
      <c r="H814" s="19">
        <v>0</v>
      </c>
      <c r="I814" s="19">
        <v>0</v>
      </c>
      <c r="J814" s="19">
        <v>0</v>
      </c>
      <c r="K814" s="19">
        <v>0</v>
      </c>
      <c r="L814" s="19">
        <v>0</v>
      </c>
      <c r="M814" s="19">
        <v>0</v>
      </c>
      <c r="N814" s="5" t="s">
        <v>2</v>
      </c>
      <c r="O814" s="5" t="s">
        <v>3</v>
      </c>
    </row>
    <row r="815" spans="1:15" s="5" customFormat="1" ht="42" customHeight="1" x14ac:dyDescent="0.15">
      <c r="A815" s="1" t="s">
        <v>941</v>
      </c>
      <c r="B815" s="16" t="s">
        <v>1</v>
      </c>
      <c r="C815" s="3"/>
      <c r="D815" s="17">
        <v>4</v>
      </c>
      <c r="E815" s="17">
        <v>4</v>
      </c>
      <c r="F815" s="17">
        <v>2</v>
      </c>
      <c r="G815" s="17">
        <v>4</v>
      </c>
      <c r="H815" s="17">
        <v>2</v>
      </c>
      <c r="I815" s="17">
        <v>5</v>
      </c>
      <c r="J815" s="17">
        <v>3</v>
      </c>
      <c r="K815" s="17">
        <v>0.5</v>
      </c>
      <c r="L815" s="17">
        <v>2</v>
      </c>
      <c r="M815" s="17">
        <v>2</v>
      </c>
      <c r="N815" s="5" t="s">
        <v>2</v>
      </c>
      <c r="O815" s="5" t="s">
        <v>3</v>
      </c>
    </row>
    <row r="816" spans="1:15" s="5" customFormat="1" ht="11" x14ac:dyDescent="0.15">
      <c r="A816" s="1" t="s">
        <v>942</v>
      </c>
      <c r="B816" s="16" t="s">
        <v>1</v>
      </c>
      <c r="C816" s="3"/>
      <c r="D816" s="17">
        <v>2</v>
      </c>
      <c r="E816" s="17">
        <v>2</v>
      </c>
      <c r="F816" s="17">
        <v>1.5</v>
      </c>
      <c r="G816" s="17">
        <v>1.5</v>
      </c>
      <c r="H816" s="17">
        <v>1.5</v>
      </c>
      <c r="I816" s="17">
        <v>7.5</v>
      </c>
      <c r="J816" s="17">
        <v>4</v>
      </c>
      <c r="K816" s="17">
        <v>1</v>
      </c>
      <c r="L816" s="17">
        <v>1</v>
      </c>
      <c r="M816" s="17">
        <v>3.5</v>
      </c>
      <c r="N816" s="5" t="s">
        <v>2</v>
      </c>
      <c r="O816" s="5" t="s">
        <v>3</v>
      </c>
    </row>
    <row r="817" spans="1:15" s="5" customFormat="1" ht="11" x14ac:dyDescent="0.15">
      <c r="A817" s="1" t="s">
        <v>943</v>
      </c>
      <c r="B817" s="16" t="s">
        <v>1</v>
      </c>
      <c r="C817" s="3"/>
      <c r="D817" s="17">
        <v>3</v>
      </c>
      <c r="E817" s="17">
        <v>2</v>
      </c>
      <c r="F817" s="17">
        <v>1</v>
      </c>
      <c r="G817" s="17">
        <v>1</v>
      </c>
      <c r="H817" s="17">
        <v>2</v>
      </c>
      <c r="I817" s="17">
        <v>5</v>
      </c>
      <c r="J817" s="17">
        <v>3</v>
      </c>
      <c r="K817" s="17">
        <v>3</v>
      </c>
      <c r="L817" s="17">
        <v>2</v>
      </c>
      <c r="M817" s="17">
        <v>2</v>
      </c>
      <c r="N817" s="5" t="s">
        <v>2</v>
      </c>
      <c r="O817" s="5" t="s">
        <v>3</v>
      </c>
    </row>
    <row r="818" spans="1:15" s="5" customFormat="1" ht="11" x14ac:dyDescent="0.15">
      <c r="A818" s="1" t="s">
        <v>944</v>
      </c>
      <c r="B818" s="16" t="s">
        <v>1</v>
      </c>
      <c r="C818" s="3"/>
      <c r="D818" s="17">
        <v>2</v>
      </c>
      <c r="E818" s="17">
        <v>2</v>
      </c>
      <c r="F818" s="17">
        <v>3</v>
      </c>
      <c r="G818" s="17">
        <v>2</v>
      </c>
      <c r="H818" s="17">
        <v>2</v>
      </c>
      <c r="I818" s="17">
        <v>5</v>
      </c>
      <c r="J818" s="17">
        <v>1</v>
      </c>
      <c r="K818" s="17">
        <v>2</v>
      </c>
      <c r="L818" s="17">
        <v>1</v>
      </c>
      <c r="M818" s="17">
        <v>2</v>
      </c>
      <c r="N818" s="5" t="s">
        <v>2</v>
      </c>
      <c r="O818" s="5" t="s">
        <v>3</v>
      </c>
    </row>
    <row r="819" spans="1:15" s="5" customFormat="1" ht="94.5" customHeight="1" x14ac:dyDescent="0.15">
      <c r="A819" s="1" t="s">
        <v>945</v>
      </c>
      <c r="B819" s="16" t="s">
        <v>1</v>
      </c>
      <c r="C819" s="3"/>
      <c r="D819" s="17">
        <v>2</v>
      </c>
      <c r="E819" s="17">
        <v>2</v>
      </c>
      <c r="F819" s="17">
        <v>2</v>
      </c>
      <c r="G819" s="17">
        <v>1</v>
      </c>
      <c r="H819" s="17">
        <v>1</v>
      </c>
      <c r="I819" s="17">
        <v>5</v>
      </c>
      <c r="J819" s="17">
        <v>3</v>
      </c>
      <c r="K819" s="17">
        <v>2</v>
      </c>
      <c r="L819" s="17">
        <v>1</v>
      </c>
      <c r="M819" s="17">
        <v>3</v>
      </c>
      <c r="N819" s="5" t="s">
        <v>2</v>
      </c>
      <c r="O819" s="5" t="s">
        <v>3</v>
      </c>
    </row>
    <row r="820" spans="1:15" s="5" customFormat="1" ht="11" x14ac:dyDescent="0.15">
      <c r="A820" s="1" t="s">
        <v>946</v>
      </c>
      <c r="B820" s="16" t="s">
        <v>1</v>
      </c>
      <c r="C820" s="3"/>
      <c r="D820" s="17">
        <v>2</v>
      </c>
      <c r="E820" s="17">
        <v>2</v>
      </c>
      <c r="F820" s="17">
        <v>2</v>
      </c>
      <c r="G820" s="17">
        <v>1</v>
      </c>
      <c r="H820" s="17">
        <v>2</v>
      </c>
      <c r="I820" s="17">
        <v>10</v>
      </c>
      <c r="J820" s="17">
        <v>3</v>
      </c>
      <c r="K820" s="17">
        <v>3</v>
      </c>
      <c r="L820" s="17">
        <v>2</v>
      </c>
      <c r="M820" s="17">
        <v>3.5</v>
      </c>
      <c r="N820" s="5" t="s">
        <v>2</v>
      </c>
      <c r="O820" s="5" t="s">
        <v>3</v>
      </c>
    </row>
    <row r="821" spans="1:15" s="5" customFormat="1" ht="11" x14ac:dyDescent="0.15">
      <c r="A821" s="1" t="s">
        <v>947</v>
      </c>
      <c r="B821" s="16" t="s">
        <v>1</v>
      </c>
      <c r="C821" s="3"/>
      <c r="D821" s="17">
        <v>1</v>
      </c>
      <c r="E821" s="17">
        <v>1</v>
      </c>
      <c r="F821" s="17">
        <v>3</v>
      </c>
      <c r="G821" s="17">
        <v>1</v>
      </c>
      <c r="H821" s="17">
        <v>2</v>
      </c>
      <c r="I821" s="17">
        <v>5</v>
      </c>
      <c r="J821" s="17">
        <v>4</v>
      </c>
      <c r="K821" s="17">
        <v>4</v>
      </c>
      <c r="L821" s="17">
        <v>3</v>
      </c>
      <c r="M821" s="17">
        <v>2</v>
      </c>
      <c r="N821" s="5" t="s">
        <v>2</v>
      </c>
      <c r="O821" s="5" t="s">
        <v>3</v>
      </c>
    </row>
    <row r="822" spans="1:15" s="5" customFormat="1" ht="63" customHeight="1" x14ac:dyDescent="0.15">
      <c r="A822" s="1" t="s">
        <v>948</v>
      </c>
      <c r="B822" s="18" t="s">
        <v>6</v>
      </c>
      <c r="C822" s="10" t="s">
        <v>949</v>
      </c>
      <c r="D822" s="19">
        <v>0</v>
      </c>
      <c r="E822" s="19">
        <v>0</v>
      </c>
      <c r="F822" s="19">
        <v>0</v>
      </c>
      <c r="G822" s="19">
        <v>0</v>
      </c>
      <c r="H822" s="19">
        <v>0</v>
      </c>
      <c r="I822" s="19">
        <v>0</v>
      </c>
      <c r="J822" s="19">
        <v>0</v>
      </c>
      <c r="K822" s="19">
        <v>0</v>
      </c>
      <c r="L822" s="19">
        <v>0</v>
      </c>
      <c r="M822" s="19">
        <v>0</v>
      </c>
      <c r="N822" s="5" t="s">
        <v>2</v>
      </c>
      <c r="O822" s="5" t="s">
        <v>3</v>
      </c>
    </row>
    <row r="823" spans="1:15" s="5" customFormat="1" ht="11" x14ac:dyDescent="0.15">
      <c r="A823" s="1" t="s">
        <v>950</v>
      </c>
      <c r="B823" s="16" t="s">
        <v>1</v>
      </c>
      <c r="C823" s="3"/>
      <c r="D823" s="17">
        <v>3</v>
      </c>
      <c r="E823" s="17">
        <v>3</v>
      </c>
      <c r="F823" s="17">
        <v>4</v>
      </c>
      <c r="G823" s="17">
        <v>2</v>
      </c>
      <c r="H823" s="17">
        <v>3</v>
      </c>
      <c r="I823" s="17">
        <v>5</v>
      </c>
      <c r="J823" s="17">
        <v>3</v>
      </c>
      <c r="K823" s="17">
        <v>2</v>
      </c>
      <c r="L823" s="17">
        <v>2</v>
      </c>
      <c r="M823" s="17">
        <v>2.5</v>
      </c>
      <c r="N823" s="5" t="s">
        <v>2</v>
      </c>
      <c r="O823" s="5" t="s">
        <v>3</v>
      </c>
    </row>
    <row r="824" spans="1:15" s="5" customFormat="1" ht="31.5" customHeight="1" x14ac:dyDescent="0.15">
      <c r="A824" s="1" t="s">
        <v>951</v>
      </c>
      <c r="B824" s="16" t="s">
        <v>1</v>
      </c>
      <c r="C824" s="3"/>
      <c r="D824" s="17">
        <v>3</v>
      </c>
      <c r="E824" s="17">
        <v>3</v>
      </c>
      <c r="F824" s="17">
        <v>3</v>
      </c>
      <c r="G824" s="17">
        <v>1</v>
      </c>
      <c r="H824" s="17">
        <v>1</v>
      </c>
      <c r="I824" s="17">
        <v>5</v>
      </c>
      <c r="J824" s="17">
        <v>3</v>
      </c>
      <c r="K824" s="17">
        <v>3</v>
      </c>
      <c r="L824" s="17">
        <v>3</v>
      </c>
      <c r="M824" s="17">
        <v>2</v>
      </c>
      <c r="N824" s="5" t="s">
        <v>2</v>
      </c>
      <c r="O824" s="5" t="s">
        <v>3</v>
      </c>
    </row>
    <row r="825" spans="1:15" s="5" customFormat="1" ht="11" x14ac:dyDescent="0.15">
      <c r="A825" s="1" t="s">
        <v>952</v>
      </c>
      <c r="B825" s="16" t="s">
        <v>1</v>
      </c>
      <c r="C825" s="3"/>
      <c r="D825" s="17">
        <v>2</v>
      </c>
      <c r="E825" s="17">
        <v>3</v>
      </c>
      <c r="F825" s="17">
        <v>3</v>
      </c>
      <c r="G825" s="17">
        <v>1</v>
      </c>
      <c r="H825" s="17">
        <v>2</v>
      </c>
      <c r="I825" s="17">
        <v>5</v>
      </c>
      <c r="J825" s="17">
        <v>3</v>
      </c>
      <c r="K825" s="17">
        <v>2</v>
      </c>
      <c r="L825" s="17">
        <v>2</v>
      </c>
      <c r="M825" s="17">
        <v>2</v>
      </c>
      <c r="N825" s="5" t="s">
        <v>2</v>
      </c>
      <c r="O825" s="5" t="s">
        <v>3</v>
      </c>
    </row>
    <row r="826" spans="1:15" s="5" customFormat="1" ht="31.5" customHeight="1" x14ac:dyDescent="0.15">
      <c r="A826" s="1" t="s">
        <v>953</v>
      </c>
      <c r="B826" s="18" t="s">
        <v>6</v>
      </c>
      <c r="C826" s="10" t="s">
        <v>954</v>
      </c>
      <c r="D826" s="19">
        <v>0</v>
      </c>
      <c r="E826" s="19">
        <v>0</v>
      </c>
      <c r="F826" s="19">
        <v>0</v>
      </c>
      <c r="G826" s="19">
        <v>0</v>
      </c>
      <c r="H826" s="19">
        <v>0</v>
      </c>
      <c r="I826" s="19">
        <v>0</v>
      </c>
      <c r="J826" s="19">
        <v>0</v>
      </c>
      <c r="K826" s="19">
        <v>0</v>
      </c>
      <c r="L826" s="19">
        <v>0</v>
      </c>
      <c r="M826" s="19">
        <v>0</v>
      </c>
      <c r="N826" s="5" t="s">
        <v>2</v>
      </c>
      <c r="O826" s="5" t="s">
        <v>3</v>
      </c>
    </row>
    <row r="827" spans="1:15" s="5" customFormat="1" ht="11" x14ac:dyDescent="0.15">
      <c r="A827" s="1" t="s">
        <v>955</v>
      </c>
      <c r="B827" s="16" t="s">
        <v>1</v>
      </c>
      <c r="C827" s="3"/>
      <c r="D827" s="17">
        <v>2</v>
      </c>
      <c r="E827" s="17">
        <v>3</v>
      </c>
      <c r="F827" s="17">
        <v>3</v>
      </c>
      <c r="G827" s="17">
        <v>1</v>
      </c>
      <c r="H827" s="17">
        <v>3</v>
      </c>
      <c r="I827" s="17">
        <v>5</v>
      </c>
      <c r="J827" s="17">
        <v>4</v>
      </c>
      <c r="K827" s="17">
        <v>2</v>
      </c>
      <c r="L827" s="17">
        <v>2</v>
      </c>
      <c r="M827" s="17">
        <v>2</v>
      </c>
      <c r="N827" s="5" t="s">
        <v>2</v>
      </c>
      <c r="O827" s="5" t="s">
        <v>3</v>
      </c>
    </row>
    <row r="828" spans="1:15" s="5" customFormat="1" ht="11" x14ac:dyDescent="0.15">
      <c r="A828" s="1" t="s">
        <v>956</v>
      </c>
      <c r="B828" s="16" t="s">
        <v>1</v>
      </c>
      <c r="C828" s="3"/>
      <c r="D828" s="17">
        <v>1</v>
      </c>
      <c r="E828" s="17">
        <v>1</v>
      </c>
      <c r="F828" s="17">
        <v>2</v>
      </c>
      <c r="G828" s="17">
        <v>1</v>
      </c>
      <c r="H828" s="17">
        <v>1</v>
      </c>
      <c r="I828" s="17">
        <v>5</v>
      </c>
      <c r="J828" s="17">
        <v>3</v>
      </c>
      <c r="K828" s="17">
        <v>3</v>
      </c>
      <c r="L828" s="17">
        <v>3</v>
      </c>
      <c r="M828" s="17">
        <v>2</v>
      </c>
      <c r="N828" s="5" t="s">
        <v>2</v>
      </c>
      <c r="O828" s="5" t="s">
        <v>3</v>
      </c>
    </row>
    <row r="829" spans="1:15" s="5" customFormat="1" ht="31.5" customHeight="1" x14ac:dyDescent="0.15">
      <c r="A829" s="1" t="s">
        <v>957</v>
      </c>
      <c r="B829" s="18" t="s">
        <v>1</v>
      </c>
      <c r="C829" s="10"/>
      <c r="D829" s="19">
        <v>3</v>
      </c>
      <c r="E829" s="19">
        <v>3</v>
      </c>
      <c r="F829" s="19">
        <v>3</v>
      </c>
      <c r="G829" s="19">
        <v>1</v>
      </c>
      <c r="H829" s="19">
        <v>1</v>
      </c>
      <c r="I829" s="19">
        <v>5</v>
      </c>
      <c r="J829" s="19">
        <v>1</v>
      </c>
      <c r="K829" s="19">
        <v>1</v>
      </c>
      <c r="L829" s="19">
        <v>1</v>
      </c>
      <c r="M829" s="19">
        <v>3</v>
      </c>
      <c r="N829" s="5" t="s">
        <v>2</v>
      </c>
      <c r="O829" s="5" t="s">
        <v>3</v>
      </c>
    </row>
    <row r="830" spans="1:15" s="5" customFormat="1" ht="36" x14ac:dyDescent="0.15">
      <c r="A830" s="1" t="s">
        <v>958</v>
      </c>
      <c r="B830" s="18" t="s">
        <v>6</v>
      </c>
      <c r="C830" s="10" t="s">
        <v>622</v>
      </c>
      <c r="D830" s="19">
        <v>0</v>
      </c>
      <c r="E830" s="19">
        <v>0</v>
      </c>
      <c r="F830" s="19">
        <v>0</v>
      </c>
      <c r="G830" s="19">
        <v>0</v>
      </c>
      <c r="H830" s="19">
        <v>0</v>
      </c>
      <c r="I830" s="19">
        <v>0</v>
      </c>
      <c r="J830" s="19">
        <v>0</v>
      </c>
      <c r="K830" s="19">
        <v>0</v>
      </c>
      <c r="L830" s="19">
        <v>0</v>
      </c>
      <c r="M830" s="19">
        <v>0</v>
      </c>
      <c r="N830" s="5" t="s">
        <v>2</v>
      </c>
      <c r="O830" s="5" t="s">
        <v>3</v>
      </c>
    </row>
    <row r="831" spans="1:15" s="5" customFormat="1" ht="72" x14ac:dyDescent="0.15">
      <c r="A831" s="1" t="s">
        <v>959</v>
      </c>
      <c r="B831" s="18" t="s">
        <v>6</v>
      </c>
      <c r="C831" s="10" t="s">
        <v>960</v>
      </c>
      <c r="D831" s="19">
        <v>0</v>
      </c>
      <c r="E831" s="19">
        <v>0</v>
      </c>
      <c r="F831" s="19">
        <v>0</v>
      </c>
      <c r="G831" s="19">
        <v>0</v>
      </c>
      <c r="H831" s="19">
        <v>0</v>
      </c>
      <c r="I831" s="19">
        <v>0</v>
      </c>
      <c r="J831" s="19">
        <v>0</v>
      </c>
      <c r="K831" s="19">
        <v>0</v>
      </c>
      <c r="L831" s="19">
        <v>0</v>
      </c>
      <c r="M831" s="19">
        <v>0</v>
      </c>
      <c r="N831" s="5" t="s">
        <v>2</v>
      </c>
      <c r="O831" s="5" t="s">
        <v>3</v>
      </c>
    </row>
    <row r="832" spans="1:15" s="5" customFormat="1" ht="73.5" customHeight="1" x14ac:dyDescent="0.15">
      <c r="A832" s="1" t="s">
        <v>961</v>
      </c>
      <c r="B832" s="18" t="s">
        <v>1</v>
      </c>
      <c r="C832" s="10"/>
      <c r="D832" s="19">
        <v>1</v>
      </c>
      <c r="E832" s="19">
        <v>1</v>
      </c>
      <c r="F832" s="19">
        <v>1</v>
      </c>
      <c r="G832" s="19">
        <v>0</v>
      </c>
      <c r="H832" s="19">
        <v>1</v>
      </c>
      <c r="I832" s="19">
        <v>10</v>
      </c>
      <c r="J832" s="19">
        <v>3</v>
      </c>
      <c r="K832" s="19">
        <v>1</v>
      </c>
      <c r="L832" s="19">
        <v>1</v>
      </c>
      <c r="M832" s="19">
        <v>5</v>
      </c>
      <c r="N832" s="5" t="s">
        <v>2</v>
      </c>
      <c r="O832" s="5" t="s">
        <v>3</v>
      </c>
    </row>
    <row r="833" spans="1:15" s="5" customFormat="1" ht="11" x14ac:dyDescent="0.15">
      <c r="A833" s="1" t="s">
        <v>962</v>
      </c>
      <c r="B833" s="16" t="s">
        <v>1</v>
      </c>
      <c r="C833" s="3"/>
      <c r="D833" s="17">
        <v>3</v>
      </c>
      <c r="E833" s="17">
        <v>3</v>
      </c>
      <c r="F833" s="17">
        <v>3</v>
      </c>
      <c r="G833" s="17">
        <v>2</v>
      </c>
      <c r="H833" s="17">
        <v>3</v>
      </c>
      <c r="I833" s="17">
        <v>5</v>
      </c>
      <c r="J833" s="17">
        <v>3</v>
      </c>
      <c r="K833" s="17">
        <v>3</v>
      </c>
      <c r="L833" s="17">
        <v>3</v>
      </c>
      <c r="M833" s="17">
        <v>2</v>
      </c>
      <c r="N833" s="5" t="s">
        <v>2</v>
      </c>
      <c r="O833" s="5" t="s">
        <v>3</v>
      </c>
    </row>
    <row r="834" spans="1:15" s="5" customFormat="1" ht="12" x14ac:dyDescent="0.15">
      <c r="A834" s="1" t="s">
        <v>963</v>
      </c>
      <c r="B834" s="18" t="s">
        <v>1</v>
      </c>
      <c r="C834" s="10"/>
      <c r="D834" s="19">
        <v>1</v>
      </c>
      <c r="E834" s="19">
        <v>3</v>
      </c>
      <c r="F834" s="19">
        <v>1</v>
      </c>
      <c r="G834" s="19">
        <v>1</v>
      </c>
      <c r="H834" s="19">
        <v>1</v>
      </c>
      <c r="I834" s="19">
        <v>5</v>
      </c>
      <c r="J834" s="19">
        <v>3</v>
      </c>
      <c r="K834" s="19">
        <v>1</v>
      </c>
      <c r="L834" s="19">
        <v>1</v>
      </c>
      <c r="M834" s="19">
        <v>5</v>
      </c>
      <c r="N834" s="5" t="s">
        <v>2</v>
      </c>
      <c r="O834" s="5" t="s">
        <v>3</v>
      </c>
    </row>
    <row r="835" spans="1:15" s="5" customFormat="1" ht="31.5" customHeight="1" x14ac:dyDescent="0.15">
      <c r="A835" s="1" t="s">
        <v>964</v>
      </c>
      <c r="B835" s="18" t="s">
        <v>1</v>
      </c>
      <c r="C835" s="10"/>
      <c r="D835" s="19">
        <v>1</v>
      </c>
      <c r="E835" s="19">
        <v>3</v>
      </c>
      <c r="F835" s="19">
        <v>3</v>
      </c>
      <c r="G835" s="19">
        <v>1</v>
      </c>
      <c r="H835" s="19">
        <v>1</v>
      </c>
      <c r="I835" s="19">
        <v>5</v>
      </c>
      <c r="J835" s="19">
        <v>3</v>
      </c>
      <c r="K835" s="19">
        <v>1</v>
      </c>
      <c r="L835" s="19">
        <v>1</v>
      </c>
      <c r="M835" s="19">
        <v>3</v>
      </c>
      <c r="N835" s="5" t="s">
        <v>2</v>
      </c>
      <c r="O835" s="5" t="s">
        <v>3</v>
      </c>
    </row>
    <row r="836" spans="1:15" s="5" customFormat="1" ht="11" x14ac:dyDescent="0.15">
      <c r="A836" s="1" t="s">
        <v>965</v>
      </c>
      <c r="B836" s="16" t="s">
        <v>1</v>
      </c>
      <c r="C836" s="3"/>
      <c r="D836" s="17">
        <v>3</v>
      </c>
      <c r="E836" s="17">
        <v>3</v>
      </c>
      <c r="F836" s="17">
        <v>3</v>
      </c>
      <c r="G836" s="17">
        <v>2</v>
      </c>
      <c r="H836" s="17">
        <v>3</v>
      </c>
      <c r="I836" s="17">
        <v>5</v>
      </c>
      <c r="J836" s="17">
        <v>3</v>
      </c>
      <c r="K836" s="17">
        <v>2</v>
      </c>
      <c r="L836" s="17">
        <v>4</v>
      </c>
      <c r="M836" s="17">
        <v>2</v>
      </c>
      <c r="N836" s="5" t="s">
        <v>2</v>
      </c>
      <c r="O836" s="5" t="s">
        <v>3</v>
      </c>
    </row>
    <row r="837" spans="1:15" s="5" customFormat="1" ht="52.5" customHeight="1" x14ac:dyDescent="0.15">
      <c r="A837" s="1" t="s">
        <v>966</v>
      </c>
      <c r="B837" s="18" t="s">
        <v>1</v>
      </c>
      <c r="C837" s="10"/>
      <c r="D837" s="19">
        <v>3</v>
      </c>
      <c r="E837" s="19">
        <v>3</v>
      </c>
      <c r="F837" s="19">
        <v>3</v>
      </c>
      <c r="G837" s="19">
        <v>1</v>
      </c>
      <c r="H837" s="19">
        <v>3</v>
      </c>
      <c r="I837" s="19">
        <v>5</v>
      </c>
      <c r="J837" s="19">
        <v>3</v>
      </c>
      <c r="K837" s="19">
        <v>3</v>
      </c>
      <c r="L837" s="19">
        <v>1</v>
      </c>
      <c r="M837" s="19">
        <v>2</v>
      </c>
      <c r="N837" s="5" t="s">
        <v>2</v>
      </c>
      <c r="O837" s="5" t="s">
        <v>3</v>
      </c>
    </row>
    <row r="838" spans="1:15" s="5" customFormat="1" ht="52.5" customHeight="1" x14ac:dyDescent="0.15">
      <c r="A838" s="1" t="s">
        <v>967</v>
      </c>
      <c r="B838" s="16" t="s">
        <v>1</v>
      </c>
      <c r="C838" s="3"/>
      <c r="D838" s="17">
        <v>3</v>
      </c>
      <c r="E838" s="17">
        <v>3</v>
      </c>
      <c r="F838" s="17">
        <v>3</v>
      </c>
      <c r="G838" s="17">
        <v>2</v>
      </c>
      <c r="H838" s="17">
        <v>2</v>
      </c>
      <c r="I838" s="17">
        <v>5</v>
      </c>
      <c r="J838" s="17">
        <v>4</v>
      </c>
      <c r="K838" s="17">
        <v>1</v>
      </c>
      <c r="L838" s="17">
        <v>2</v>
      </c>
      <c r="M838" s="17">
        <v>3</v>
      </c>
      <c r="N838" s="5" t="s">
        <v>2</v>
      </c>
      <c r="O838" s="5" t="s">
        <v>3</v>
      </c>
    </row>
    <row r="839" spans="1:15" s="5" customFormat="1" ht="11" x14ac:dyDescent="0.15">
      <c r="A839" s="1" t="s">
        <v>968</v>
      </c>
      <c r="B839" s="16" t="s">
        <v>1</v>
      </c>
      <c r="C839" s="3"/>
      <c r="D839" s="17">
        <v>3</v>
      </c>
      <c r="E839" s="17">
        <v>3</v>
      </c>
      <c r="F839" s="17">
        <v>3</v>
      </c>
      <c r="G839" s="17">
        <v>0</v>
      </c>
      <c r="H839" s="17">
        <v>0</v>
      </c>
      <c r="I839" s="17">
        <v>5</v>
      </c>
      <c r="J839" s="17">
        <v>3</v>
      </c>
      <c r="K839" s="17">
        <v>3</v>
      </c>
      <c r="L839" s="17">
        <v>3</v>
      </c>
      <c r="M839" s="17">
        <v>2</v>
      </c>
      <c r="N839" s="5" t="s">
        <v>2</v>
      </c>
      <c r="O839" s="5" t="s">
        <v>3</v>
      </c>
    </row>
    <row r="840" spans="1:15" s="5" customFormat="1" ht="12" x14ac:dyDescent="0.15">
      <c r="A840" s="1" t="s">
        <v>969</v>
      </c>
      <c r="B840" s="18" t="s">
        <v>1</v>
      </c>
      <c r="C840" s="10"/>
      <c r="D840" s="19">
        <v>3</v>
      </c>
      <c r="E840" s="19">
        <v>1</v>
      </c>
      <c r="F840" s="19">
        <v>3</v>
      </c>
      <c r="G840" s="19">
        <v>1</v>
      </c>
      <c r="H840" s="19">
        <v>1</v>
      </c>
      <c r="I840" s="19">
        <v>5</v>
      </c>
      <c r="J840" s="19">
        <v>1</v>
      </c>
      <c r="K840" s="19">
        <v>1</v>
      </c>
      <c r="L840" s="19">
        <v>1</v>
      </c>
      <c r="M840" s="19">
        <v>5</v>
      </c>
      <c r="N840" s="5" t="s">
        <v>2</v>
      </c>
      <c r="O840" s="5" t="s">
        <v>3</v>
      </c>
    </row>
    <row r="841" spans="1:15" s="5" customFormat="1" ht="12" x14ac:dyDescent="0.15">
      <c r="A841" s="1" t="s">
        <v>970</v>
      </c>
      <c r="B841" s="18" t="s">
        <v>1</v>
      </c>
      <c r="C841" s="1"/>
      <c r="D841" s="19">
        <v>3</v>
      </c>
      <c r="E841" s="19">
        <v>3</v>
      </c>
      <c r="F841" s="19">
        <v>3</v>
      </c>
      <c r="G841" s="19">
        <v>3</v>
      </c>
      <c r="H841" s="19">
        <v>3</v>
      </c>
      <c r="I841" s="19">
        <v>0</v>
      </c>
      <c r="J841" s="19">
        <v>1</v>
      </c>
      <c r="K841" s="19">
        <v>3</v>
      </c>
      <c r="L841" s="19">
        <v>1</v>
      </c>
      <c r="M841" s="19">
        <v>2</v>
      </c>
      <c r="N841" s="5" t="s">
        <v>2</v>
      </c>
      <c r="O841" s="5" t="s">
        <v>3</v>
      </c>
    </row>
    <row r="842" spans="1:15" s="5" customFormat="1" ht="42" customHeight="1" x14ac:dyDescent="0.15">
      <c r="A842" s="1" t="s">
        <v>971</v>
      </c>
      <c r="B842" s="18" t="s">
        <v>1</v>
      </c>
      <c r="C842" s="10"/>
      <c r="D842" s="19">
        <v>1</v>
      </c>
      <c r="E842" s="19">
        <v>1</v>
      </c>
      <c r="F842" s="19">
        <v>3</v>
      </c>
      <c r="G842" s="19">
        <v>3</v>
      </c>
      <c r="H842" s="19">
        <v>3</v>
      </c>
      <c r="I842" s="19">
        <v>5</v>
      </c>
      <c r="J842" s="19">
        <v>3</v>
      </c>
      <c r="K842" s="19">
        <v>0</v>
      </c>
      <c r="L842" s="19">
        <v>3</v>
      </c>
      <c r="M842" s="19">
        <v>2</v>
      </c>
      <c r="N842" s="5" t="s">
        <v>2</v>
      </c>
      <c r="O842" s="5" t="s">
        <v>3</v>
      </c>
    </row>
    <row r="843" spans="1:15" s="5" customFormat="1" ht="31.5" customHeight="1" x14ac:dyDescent="0.15">
      <c r="A843" s="1" t="s">
        <v>972</v>
      </c>
      <c r="B843" s="16" t="s">
        <v>1</v>
      </c>
      <c r="C843" s="3"/>
      <c r="D843" s="17">
        <v>2</v>
      </c>
      <c r="E843" s="17">
        <v>2</v>
      </c>
      <c r="F843" s="17">
        <v>2</v>
      </c>
      <c r="G843" s="17">
        <v>2</v>
      </c>
      <c r="H843" s="17">
        <v>2</v>
      </c>
      <c r="I843" s="17">
        <v>5</v>
      </c>
      <c r="J843" s="17">
        <v>2</v>
      </c>
      <c r="K843" s="17">
        <v>2</v>
      </c>
      <c r="L843" s="17">
        <v>3</v>
      </c>
      <c r="M843" s="17">
        <v>3</v>
      </c>
      <c r="N843" s="5" t="s">
        <v>2</v>
      </c>
      <c r="O843" s="5" t="s">
        <v>3</v>
      </c>
    </row>
    <row r="844" spans="1:15" s="5" customFormat="1" ht="11" x14ac:dyDescent="0.15">
      <c r="A844" s="1" t="s">
        <v>973</v>
      </c>
      <c r="B844" s="16" t="s">
        <v>1</v>
      </c>
      <c r="C844" s="3"/>
      <c r="D844" s="17">
        <v>3</v>
      </c>
      <c r="E844" s="17">
        <v>3</v>
      </c>
      <c r="F844" s="17">
        <v>3</v>
      </c>
      <c r="G844" s="17">
        <v>2</v>
      </c>
      <c r="H844" s="17">
        <v>2</v>
      </c>
      <c r="I844" s="17">
        <v>5</v>
      </c>
      <c r="J844" s="17">
        <v>2</v>
      </c>
      <c r="K844" s="17">
        <v>2</v>
      </c>
      <c r="L844" s="17">
        <v>1</v>
      </c>
      <c r="M844" s="17">
        <v>2</v>
      </c>
      <c r="N844" s="5" t="s">
        <v>2</v>
      </c>
      <c r="O844" s="5" t="s">
        <v>3</v>
      </c>
    </row>
    <row r="845" spans="1:15" s="5" customFormat="1" ht="36" x14ac:dyDescent="0.15">
      <c r="A845" s="1" t="s">
        <v>974</v>
      </c>
      <c r="B845" s="18" t="s">
        <v>6</v>
      </c>
      <c r="C845" s="10" t="s">
        <v>622</v>
      </c>
      <c r="D845" s="19">
        <v>0</v>
      </c>
      <c r="E845" s="19">
        <v>0</v>
      </c>
      <c r="F845" s="19">
        <v>0</v>
      </c>
      <c r="G845" s="19">
        <v>0</v>
      </c>
      <c r="H845" s="19">
        <v>0</v>
      </c>
      <c r="I845" s="19">
        <v>0</v>
      </c>
      <c r="J845" s="19">
        <v>0</v>
      </c>
      <c r="K845" s="19">
        <v>0</v>
      </c>
      <c r="L845" s="19">
        <v>0</v>
      </c>
      <c r="M845" s="19">
        <v>0</v>
      </c>
      <c r="N845" s="5" t="s">
        <v>2</v>
      </c>
      <c r="O845" s="5" t="s">
        <v>3</v>
      </c>
    </row>
    <row r="846" spans="1:15" s="5" customFormat="1" ht="12" x14ac:dyDescent="0.15">
      <c r="A846" s="1" t="s">
        <v>975</v>
      </c>
      <c r="B846" s="18" t="s">
        <v>1</v>
      </c>
      <c r="C846" s="1"/>
      <c r="D846" s="19">
        <v>1</v>
      </c>
      <c r="E846" s="19">
        <v>1</v>
      </c>
      <c r="F846" s="19">
        <v>3</v>
      </c>
      <c r="G846" s="19">
        <v>0</v>
      </c>
      <c r="H846" s="19">
        <v>0</v>
      </c>
      <c r="I846" s="19">
        <v>5</v>
      </c>
      <c r="J846" s="19">
        <v>3</v>
      </c>
      <c r="K846" s="19">
        <v>1</v>
      </c>
      <c r="L846" s="19">
        <v>1</v>
      </c>
      <c r="M846" s="19">
        <v>2</v>
      </c>
      <c r="N846" s="5" t="s">
        <v>2</v>
      </c>
      <c r="O846" s="5" t="s">
        <v>3</v>
      </c>
    </row>
    <row r="847" spans="1:15" s="5" customFormat="1" ht="31.5" customHeight="1" x14ac:dyDescent="0.15">
      <c r="A847" s="1" t="s">
        <v>976</v>
      </c>
      <c r="B847" s="18" t="s">
        <v>1</v>
      </c>
      <c r="C847" s="1"/>
      <c r="D847" s="19">
        <v>3</v>
      </c>
      <c r="E847" s="19">
        <v>3</v>
      </c>
      <c r="F847" s="19">
        <v>3</v>
      </c>
      <c r="G847" s="19">
        <v>5</v>
      </c>
      <c r="H847" s="19">
        <v>3</v>
      </c>
      <c r="I847" s="19">
        <v>1</v>
      </c>
      <c r="J847" s="19">
        <v>3</v>
      </c>
      <c r="K847" s="19">
        <v>1</v>
      </c>
      <c r="L847" s="19">
        <v>1</v>
      </c>
      <c r="M847" s="19">
        <v>3</v>
      </c>
      <c r="N847" s="5" t="s">
        <v>2</v>
      </c>
      <c r="O847" s="5" t="s">
        <v>3</v>
      </c>
    </row>
    <row r="848" spans="1:15" s="5" customFormat="1" ht="48" x14ac:dyDescent="0.15">
      <c r="A848" s="1" t="s">
        <v>977</v>
      </c>
      <c r="B848" s="18" t="s">
        <v>6</v>
      </c>
      <c r="C848" s="10" t="s">
        <v>978</v>
      </c>
      <c r="D848" s="19">
        <v>0</v>
      </c>
      <c r="E848" s="19">
        <v>0</v>
      </c>
      <c r="F848" s="19">
        <v>0</v>
      </c>
      <c r="G848" s="19">
        <v>0</v>
      </c>
      <c r="H848" s="19">
        <v>0</v>
      </c>
      <c r="I848" s="19">
        <v>0</v>
      </c>
      <c r="J848" s="19">
        <v>0</v>
      </c>
      <c r="K848" s="19">
        <v>0</v>
      </c>
      <c r="L848" s="19">
        <v>0</v>
      </c>
      <c r="M848" s="19">
        <v>0</v>
      </c>
      <c r="N848" s="5" t="s">
        <v>2</v>
      </c>
      <c r="O848" s="5" t="s">
        <v>3</v>
      </c>
    </row>
    <row r="849" spans="1:15" s="5" customFormat="1" ht="42" customHeight="1" x14ac:dyDescent="0.15">
      <c r="A849" s="1" t="s">
        <v>979</v>
      </c>
      <c r="B849" s="18" t="s">
        <v>6</v>
      </c>
      <c r="C849" s="10" t="s">
        <v>980</v>
      </c>
      <c r="D849" s="19">
        <v>0</v>
      </c>
      <c r="E849" s="19">
        <v>0</v>
      </c>
      <c r="F849" s="19">
        <v>0</v>
      </c>
      <c r="G849" s="19">
        <v>0</v>
      </c>
      <c r="H849" s="19">
        <v>0</v>
      </c>
      <c r="I849" s="19">
        <v>0</v>
      </c>
      <c r="J849" s="19">
        <v>0</v>
      </c>
      <c r="K849" s="19">
        <v>0</v>
      </c>
      <c r="L849" s="19">
        <v>0</v>
      </c>
      <c r="M849" s="19">
        <v>0</v>
      </c>
      <c r="N849" s="5" t="s">
        <v>2</v>
      </c>
      <c r="O849" s="5" t="s">
        <v>3</v>
      </c>
    </row>
    <row r="850" spans="1:15" s="5" customFormat="1" ht="63" customHeight="1" x14ac:dyDescent="0.15">
      <c r="A850" s="1" t="s">
        <v>981</v>
      </c>
      <c r="B850" s="16" t="s">
        <v>1</v>
      </c>
      <c r="C850" s="3"/>
      <c r="D850" s="17">
        <v>3</v>
      </c>
      <c r="E850" s="17">
        <v>3</v>
      </c>
      <c r="F850" s="17">
        <v>3</v>
      </c>
      <c r="G850" s="17">
        <v>3</v>
      </c>
      <c r="H850" s="17">
        <v>1</v>
      </c>
      <c r="I850" s="17">
        <v>5</v>
      </c>
      <c r="J850" s="17">
        <v>3</v>
      </c>
      <c r="K850" s="17">
        <v>3</v>
      </c>
      <c r="L850" s="17">
        <v>3</v>
      </c>
      <c r="M850" s="17">
        <v>3</v>
      </c>
      <c r="N850" s="5" t="s">
        <v>2</v>
      </c>
      <c r="O850" s="5" t="s">
        <v>3</v>
      </c>
    </row>
    <row r="851" spans="1:15" s="5" customFormat="1" ht="42" customHeight="1" x14ac:dyDescent="0.15">
      <c r="A851" s="1" t="s">
        <v>982</v>
      </c>
      <c r="B851" s="18" t="s">
        <v>1</v>
      </c>
      <c r="C851" s="10"/>
      <c r="D851" s="19">
        <v>1</v>
      </c>
      <c r="E851" s="19">
        <v>1</v>
      </c>
      <c r="F851" s="19">
        <v>1</v>
      </c>
      <c r="G851" s="19">
        <v>1</v>
      </c>
      <c r="H851" s="19">
        <v>1</v>
      </c>
      <c r="I851" s="19">
        <v>5</v>
      </c>
      <c r="J851" s="19">
        <v>1</v>
      </c>
      <c r="K851" s="19">
        <v>1</v>
      </c>
      <c r="L851" s="19">
        <v>3</v>
      </c>
      <c r="M851" s="19">
        <v>5</v>
      </c>
      <c r="N851" s="5" t="s">
        <v>2</v>
      </c>
      <c r="O851" s="5" t="s">
        <v>3</v>
      </c>
    </row>
    <row r="852" spans="1:15" s="5" customFormat="1" ht="42" customHeight="1" x14ac:dyDescent="0.15">
      <c r="A852" s="1" t="s">
        <v>983</v>
      </c>
      <c r="B852" s="18" t="s">
        <v>6</v>
      </c>
      <c r="C852" s="10" t="s">
        <v>984</v>
      </c>
      <c r="D852" s="19">
        <v>0</v>
      </c>
      <c r="E852" s="19">
        <v>0</v>
      </c>
      <c r="F852" s="19">
        <v>0</v>
      </c>
      <c r="G852" s="19">
        <v>0</v>
      </c>
      <c r="H852" s="19">
        <v>0</v>
      </c>
      <c r="I852" s="19">
        <v>0</v>
      </c>
      <c r="J852" s="19">
        <v>0</v>
      </c>
      <c r="K852" s="19">
        <v>0</v>
      </c>
      <c r="L852" s="19">
        <v>0</v>
      </c>
      <c r="M852" s="19">
        <v>0</v>
      </c>
      <c r="N852" s="5" t="s">
        <v>2</v>
      </c>
      <c r="O852" s="5" t="s">
        <v>3</v>
      </c>
    </row>
    <row r="853" spans="1:15" s="5" customFormat="1" ht="42" customHeight="1" x14ac:dyDescent="0.15">
      <c r="A853" s="1" t="s">
        <v>985</v>
      </c>
      <c r="B853" s="18" t="s">
        <v>6</v>
      </c>
      <c r="C853" s="10" t="s">
        <v>986</v>
      </c>
      <c r="D853" s="19">
        <v>0</v>
      </c>
      <c r="E853" s="19">
        <v>0</v>
      </c>
      <c r="F853" s="19">
        <v>0</v>
      </c>
      <c r="G853" s="19">
        <v>0</v>
      </c>
      <c r="H853" s="19">
        <v>0</v>
      </c>
      <c r="I853" s="19">
        <v>0</v>
      </c>
      <c r="J853" s="19">
        <v>0</v>
      </c>
      <c r="K853" s="19">
        <v>0</v>
      </c>
      <c r="L853" s="19">
        <v>0</v>
      </c>
      <c r="M853" s="19">
        <v>0</v>
      </c>
      <c r="N853" s="5" t="s">
        <v>2</v>
      </c>
      <c r="O853" s="5" t="s">
        <v>3</v>
      </c>
    </row>
    <row r="854" spans="1:15" s="5" customFormat="1" ht="42" customHeight="1" x14ac:dyDescent="0.15">
      <c r="A854" s="1" t="s">
        <v>987</v>
      </c>
      <c r="B854" s="16" t="s">
        <v>1</v>
      </c>
      <c r="C854" s="3"/>
      <c r="D854" s="17">
        <v>3</v>
      </c>
      <c r="E854" s="17">
        <v>3</v>
      </c>
      <c r="F854" s="17">
        <v>3</v>
      </c>
      <c r="G854" s="17">
        <v>1</v>
      </c>
      <c r="H854" s="17">
        <v>1</v>
      </c>
      <c r="I854" s="17">
        <v>5</v>
      </c>
      <c r="J854" s="17">
        <v>5</v>
      </c>
      <c r="K854" s="17">
        <v>3</v>
      </c>
      <c r="L854" s="17">
        <v>3</v>
      </c>
      <c r="M854" s="17">
        <v>3</v>
      </c>
      <c r="N854" s="5" t="s">
        <v>2</v>
      </c>
      <c r="O854" s="5" t="s">
        <v>3</v>
      </c>
    </row>
    <row r="855" spans="1:15" s="5" customFormat="1" ht="42" customHeight="1" x14ac:dyDescent="0.15">
      <c r="A855" s="1" t="s">
        <v>988</v>
      </c>
      <c r="B855" s="16" t="s">
        <v>1</v>
      </c>
      <c r="C855" s="3"/>
      <c r="D855" s="17">
        <v>4</v>
      </c>
      <c r="E855" s="17">
        <v>2</v>
      </c>
      <c r="F855" s="17">
        <v>4</v>
      </c>
      <c r="G855" s="17">
        <v>1</v>
      </c>
      <c r="H855" s="17">
        <v>0.5</v>
      </c>
      <c r="I855" s="17">
        <v>10</v>
      </c>
      <c r="J855" s="17">
        <v>4</v>
      </c>
      <c r="K855" s="17">
        <v>4</v>
      </c>
      <c r="L855" s="17">
        <v>3</v>
      </c>
      <c r="M855" s="17">
        <v>2.5</v>
      </c>
      <c r="N855" s="5" t="s">
        <v>2</v>
      </c>
      <c r="O855" s="5" t="s">
        <v>3</v>
      </c>
    </row>
    <row r="856" spans="1:15" s="5" customFormat="1" ht="63" customHeight="1" x14ac:dyDescent="0.15">
      <c r="A856" s="1" t="s">
        <v>989</v>
      </c>
      <c r="B856" s="18" t="s">
        <v>1</v>
      </c>
      <c r="C856" s="10"/>
      <c r="D856" s="19">
        <v>1</v>
      </c>
      <c r="E856" s="19">
        <v>1</v>
      </c>
      <c r="F856" s="19">
        <v>1</v>
      </c>
      <c r="G856" s="19">
        <v>1</v>
      </c>
      <c r="H856" s="19">
        <v>3</v>
      </c>
      <c r="I856" s="19">
        <v>5</v>
      </c>
      <c r="J856" s="19">
        <v>3</v>
      </c>
      <c r="K856" s="19">
        <v>1</v>
      </c>
      <c r="L856" s="19">
        <v>1</v>
      </c>
      <c r="M856" s="19">
        <v>3</v>
      </c>
      <c r="N856" s="5" t="s">
        <v>2</v>
      </c>
      <c r="O856" s="5" t="s">
        <v>3</v>
      </c>
    </row>
    <row r="857" spans="1:15" s="5" customFormat="1" ht="12" x14ac:dyDescent="0.15">
      <c r="A857" s="1" t="s">
        <v>990</v>
      </c>
      <c r="B857" s="18" t="s">
        <v>1</v>
      </c>
      <c r="C857" s="10"/>
      <c r="D857" s="19">
        <v>5</v>
      </c>
      <c r="E857" s="19">
        <v>1</v>
      </c>
      <c r="F857" s="19">
        <v>1</v>
      </c>
      <c r="G857" s="19">
        <v>3</v>
      </c>
      <c r="H857" s="19">
        <v>1</v>
      </c>
      <c r="I857" s="19">
        <v>5</v>
      </c>
      <c r="J857" s="19">
        <v>1</v>
      </c>
      <c r="K857" s="19">
        <v>1</v>
      </c>
      <c r="L857" s="19">
        <v>1</v>
      </c>
      <c r="M857" s="19">
        <v>3</v>
      </c>
      <c r="N857" s="5" t="s">
        <v>2</v>
      </c>
      <c r="O857" s="5" t="s">
        <v>3</v>
      </c>
    </row>
    <row r="858" spans="1:15" s="5" customFormat="1" ht="42" customHeight="1" x14ac:dyDescent="0.15">
      <c r="A858" s="1" t="s">
        <v>991</v>
      </c>
      <c r="B858" s="18" t="s">
        <v>1</v>
      </c>
      <c r="C858" s="1"/>
      <c r="D858" s="19">
        <v>1</v>
      </c>
      <c r="E858" s="19">
        <v>3</v>
      </c>
      <c r="F858" s="19">
        <v>3</v>
      </c>
      <c r="G858" s="19">
        <v>1</v>
      </c>
      <c r="H858" s="19">
        <v>1</v>
      </c>
      <c r="I858" s="19">
        <v>5</v>
      </c>
      <c r="J858" s="19">
        <v>3</v>
      </c>
      <c r="K858" s="19">
        <v>1</v>
      </c>
      <c r="L858" s="19">
        <v>1</v>
      </c>
      <c r="M858" s="19">
        <v>2</v>
      </c>
      <c r="N858" s="5" t="s">
        <v>2</v>
      </c>
      <c r="O858" s="5" t="s">
        <v>3</v>
      </c>
    </row>
    <row r="859" spans="1:15" s="5" customFormat="1" ht="31.5" customHeight="1" x14ac:dyDescent="0.15">
      <c r="A859" s="1" t="s">
        <v>992</v>
      </c>
      <c r="B859" s="18" t="s">
        <v>6</v>
      </c>
      <c r="C859" s="10" t="s">
        <v>993</v>
      </c>
      <c r="D859" s="19">
        <v>0</v>
      </c>
      <c r="E859" s="19">
        <v>0</v>
      </c>
      <c r="F859" s="19">
        <v>0</v>
      </c>
      <c r="G859" s="19">
        <v>0</v>
      </c>
      <c r="H859" s="19">
        <v>0</v>
      </c>
      <c r="I859" s="19">
        <v>0</v>
      </c>
      <c r="J859" s="19">
        <v>0</v>
      </c>
      <c r="K859" s="19">
        <v>0</v>
      </c>
      <c r="L859" s="19">
        <v>0</v>
      </c>
      <c r="M859" s="19">
        <v>0</v>
      </c>
      <c r="N859" s="5" t="s">
        <v>2</v>
      </c>
      <c r="O859" s="5" t="s">
        <v>3</v>
      </c>
    </row>
    <row r="860" spans="1:15" s="5" customFormat="1" ht="42" customHeight="1" x14ac:dyDescent="0.15">
      <c r="A860" s="1" t="s">
        <v>994</v>
      </c>
      <c r="B860" s="18" t="s">
        <v>6</v>
      </c>
      <c r="C860" s="21" t="s">
        <v>995</v>
      </c>
      <c r="D860" s="19">
        <v>0</v>
      </c>
      <c r="E860" s="19">
        <v>0</v>
      </c>
      <c r="F860" s="19">
        <v>0</v>
      </c>
      <c r="G860" s="19">
        <v>0</v>
      </c>
      <c r="H860" s="19">
        <v>0</v>
      </c>
      <c r="I860" s="19">
        <v>0</v>
      </c>
      <c r="J860" s="19">
        <v>0</v>
      </c>
      <c r="K860" s="19">
        <v>0</v>
      </c>
      <c r="L860" s="19">
        <v>0</v>
      </c>
      <c r="M860" s="19">
        <v>0</v>
      </c>
      <c r="N860" s="5" t="s">
        <v>2</v>
      </c>
      <c r="O860" s="5" t="s">
        <v>3</v>
      </c>
    </row>
    <row r="861" spans="1:15" s="5" customFormat="1" ht="12" x14ac:dyDescent="0.15">
      <c r="A861" s="1" t="s">
        <v>996</v>
      </c>
      <c r="B861" s="18" t="s">
        <v>1</v>
      </c>
      <c r="C861" s="10"/>
      <c r="D861" s="19">
        <v>1</v>
      </c>
      <c r="E861" s="19">
        <v>3</v>
      </c>
      <c r="F861" s="19">
        <v>3</v>
      </c>
      <c r="G861" s="19">
        <v>1</v>
      </c>
      <c r="H861" s="19">
        <v>3</v>
      </c>
      <c r="I861" s="19">
        <v>5</v>
      </c>
      <c r="J861" s="19">
        <v>3</v>
      </c>
      <c r="K861" s="19">
        <v>3</v>
      </c>
      <c r="L861" s="19">
        <v>3</v>
      </c>
      <c r="M861" s="19">
        <v>0</v>
      </c>
      <c r="N861" s="5" t="s">
        <v>2</v>
      </c>
      <c r="O861" s="5" t="s">
        <v>3</v>
      </c>
    </row>
    <row r="862" spans="1:15" s="5" customFormat="1" ht="12" x14ac:dyDescent="0.15">
      <c r="A862" s="1" t="s">
        <v>997</v>
      </c>
      <c r="B862" s="18" t="s">
        <v>1</v>
      </c>
      <c r="C862" s="1"/>
      <c r="D862" s="19">
        <v>1</v>
      </c>
      <c r="E862" s="19">
        <v>1</v>
      </c>
      <c r="F862" s="19">
        <v>1</v>
      </c>
      <c r="G862" s="19">
        <v>0</v>
      </c>
      <c r="H862" s="19">
        <v>0</v>
      </c>
      <c r="I862" s="19">
        <v>5</v>
      </c>
      <c r="J862" s="19">
        <v>3</v>
      </c>
      <c r="K862" s="19">
        <v>3</v>
      </c>
      <c r="L862" s="19">
        <v>3</v>
      </c>
      <c r="M862" s="19">
        <v>5</v>
      </c>
      <c r="N862" s="5" t="s">
        <v>2</v>
      </c>
      <c r="O862" s="5" t="s">
        <v>3</v>
      </c>
    </row>
    <row r="863" spans="1:15" s="5" customFormat="1" ht="12" x14ac:dyDescent="0.15">
      <c r="A863" s="1" t="s">
        <v>998</v>
      </c>
      <c r="B863" s="18" t="s">
        <v>1</v>
      </c>
      <c r="C863" s="1"/>
      <c r="D863" s="19">
        <v>3</v>
      </c>
      <c r="E863" s="19">
        <v>3</v>
      </c>
      <c r="F863" s="19">
        <v>3</v>
      </c>
      <c r="G863" s="19">
        <v>1</v>
      </c>
      <c r="H863" s="19">
        <v>1</v>
      </c>
      <c r="I863" s="19">
        <v>5</v>
      </c>
      <c r="J863" s="19">
        <v>3</v>
      </c>
      <c r="K863" s="19">
        <v>3</v>
      </c>
      <c r="L863" s="19">
        <v>3</v>
      </c>
      <c r="M863" s="19">
        <v>2</v>
      </c>
      <c r="N863" s="5" t="s">
        <v>2</v>
      </c>
      <c r="O863" s="5" t="s">
        <v>3</v>
      </c>
    </row>
    <row r="864" spans="1:15" s="5" customFormat="1" ht="42" customHeight="1" x14ac:dyDescent="0.15">
      <c r="A864" s="1" t="s">
        <v>999</v>
      </c>
      <c r="B864" s="18" t="s">
        <v>6</v>
      </c>
      <c r="C864" s="10" t="s">
        <v>1000</v>
      </c>
      <c r="D864" s="19">
        <v>0</v>
      </c>
      <c r="E864" s="19">
        <v>0</v>
      </c>
      <c r="F864" s="19">
        <v>0</v>
      </c>
      <c r="G864" s="19">
        <v>0</v>
      </c>
      <c r="H864" s="19">
        <v>0</v>
      </c>
      <c r="I864" s="19">
        <v>0</v>
      </c>
      <c r="J864" s="19">
        <v>0</v>
      </c>
      <c r="K864" s="19">
        <v>0</v>
      </c>
      <c r="L864" s="19">
        <v>0</v>
      </c>
      <c r="M864" s="19">
        <v>0</v>
      </c>
      <c r="N864" s="5" t="s">
        <v>2</v>
      </c>
      <c r="O864" s="5" t="s">
        <v>3</v>
      </c>
    </row>
    <row r="865" spans="1:15" s="5" customFormat="1" ht="12" x14ac:dyDescent="0.15">
      <c r="A865" s="1" t="s">
        <v>1001</v>
      </c>
      <c r="B865" s="18" t="s">
        <v>1</v>
      </c>
      <c r="C865" s="1"/>
      <c r="D865" s="19">
        <v>3</v>
      </c>
      <c r="E865" s="19">
        <v>3</v>
      </c>
      <c r="F865" s="19">
        <v>1</v>
      </c>
      <c r="G865" s="19">
        <v>1</v>
      </c>
      <c r="H865" s="19">
        <v>1</v>
      </c>
      <c r="I865" s="19">
        <v>1</v>
      </c>
      <c r="J865" s="19">
        <v>3</v>
      </c>
      <c r="K865" s="19">
        <v>1</v>
      </c>
      <c r="L865" s="19">
        <v>1</v>
      </c>
      <c r="M865" s="19">
        <v>5</v>
      </c>
      <c r="N865" s="5" t="s">
        <v>2</v>
      </c>
      <c r="O865" s="5" t="s">
        <v>3</v>
      </c>
    </row>
    <row r="866" spans="1:15" s="5" customFormat="1" ht="12" x14ac:dyDescent="0.15">
      <c r="A866" s="1" t="s">
        <v>1002</v>
      </c>
      <c r="B866" s="18" t="s">
        <v>1</v>
      </c>
      <c r="C866" s="1"/>
      <c r="D866" s="19">
        <v>3</v>
      </c>
      <c r="E866" s="19">
        <v>3</v>
      </c>
      <c r="F866" s="19">
        <v>3</v>
      </c>
      <c r="G866" s="19">
        <v>3</v>
      </c>
      <c r="H866" s="19">
        <v>1</v>
      </c>
      <c r="I866" s="19">
        <v>5</v>
      </c>
      <c r="J866" s="19">
        <v>3</v>
      </c>
      <c r="K866" s="19">
        <v>1</v>
      </c>
      <c r="L866" s="19">
        <v>3</v>
      </c>
      <c r="M866" s="19">
        <v>2</v>
      </c>
      <c r="N866" s="5" t="s">
        <v>2</v>
      </c>
      <c r="O866" s="5" t="s">
        <v>3</v>
      </c>
    </row>
    <row r="867" spans="1:15" s="5" customFormat="1" ht="12" x14ac:dyDescent="0.15">
      <c r="A867" s="1" t="s">
        <v>1003</v>
      </c>
      <c r="B867" s="18" t="s">
        <v>1</v>
      </c>
      <c r="C867" s="10"/>
      <c r="D867" s="19">
        <v>3</v>
      </c>
      <c r="E867" s="19">
        <v>1</v>
      </c>
      <c r="F867" s="19">
        <v>3</v>
      </c>
      <c r="G867" s="19">
        <v>1</v>
      </c>
      <c r="H867" s="19">
        <v>0</v>
      </c>
      <c r="I867" s="19">
        <v>5</v>
      </c>
      <c r="J867" s="19">
        <v>3</v>
      </c>
      <c r="K867" s="19">
        <v>3</v>
      </c>
      <c r="L867" s="19">
        <v>3</v>
      </c>
      <c r="M867" s="19">
        <v>2</v>
      </c>
      <c r="N867" s="5" t="s">
        <v>2</v>
      </c>
      <c r="O867" s="5" t="s">
        <v>3</v>
      </c>
    </row>
    <row r="868" spans="1:15" s="5" customFormat="1" ht="12" x14ac:dyDescent="0.15">
      <c r="A868" s="1" t="s">
        <v>1004</v>
      </c>
      <c r="B868" s="18" t="s">
        <v>1</v>
      </c>
      <c r="C868" s="10"/>
      <c r="D868" s="19">
        <v>3</v>
      </c>
      <c r="E868" s="19">
        <v>3</v>
      </c>
      <c r="F868" s="19">
        <v>3</v>
      </c>
      <c r="G868" s="19">
        <v>1</v>
      </c>
      <c r="H868" s="19">
        <v>1</v>
      </c>
      <c r="I868" s="19">
        <v>5</v>
      </c>
      <c r="J868" s="19">
        <v>3</v>
      </c>
      <c r="K868" s="19">
        <v>3</v>
      </c>
      <c r="L868" s="19">
        <v>3</v>
      </c>
      <c r="M868" s="19">
        <v>2</v>
      </c>
      <c r="N868" s="5" t="s">
        <v>2</v>
      </c>
      <c r="O868" s="5" t="s">
        <v>3</v>
      </c>
    </row>
    <row r="869" spans="1:15" s="5" customFormat="1" ht="31.5" customHeight="1" x14ac:dyDescent="0.15">
      <c r="A869" s="1" t="s">
        <v>1005</v>
      </c>
      <c r="B869" s="18" t="s">
        <v>1</v>
      </c>
      <c r="C869" s="10"/>
      <c r="D869" s="19">
        <v>3</v>
      </c>
      <c r="E869" s="19">
        <v>3</v>
      </c>
      <c r="F869" s="19">
        <v>3</v>
      </c>
      <c r="G869" s="19">
        <v>3</v>
      </c>
      <c r="H869" s="19">
        <v>3</v>
      </c>
      <c r="I869" s="19">
        <v>5</v>
      </c>
      <c r="J869" s="19">
        <v>3</v>
      </c>
      <c r="K869" s="19">
        <v>3</v>
      </c>
      <c r="L869" s="19">
        <v>3</v>
      </c>
      <c r="M869" s="19">
        <v>2</v>
      </c>
      <c r="N869" s="5" t="s">
        <v>2</v>
      </c>
      <c r="O869" s="5" t="s">
        <v>3</v>
      </c>
    </row>
    <row r="870" spans="1:15" s="5" customFormat="1" ht="60" x14ac:dyDescent="0.15">
      <c r="A870" s="1" t="s">
        <v>1006</v>
      </c>
      <c r="B870" s="18" t="s">
        <v>6</v>
      </c>
      <c r="C870" s="10" t="s">
        <v>1007</v>
      </c>
      <c r="D870" s="19">
        <v>0</v>
      </c>
      <c r="E870" s="19">
        <v>0</v>
      </c>
      <c r="F870" s="19">
        <v>0</v>
      </c>
      <c r="G870" s="19">
        <v>0</v>
      </c>
      <c r="H870" s="19">
        <v>0</v>
      </c>
      <c r="I870" s="19">
        <v>0</v>
      </c>
      <c r="J870" s="19">
        <v>0</v>
      </c>
      <c r="K870" s="19">
        <v>0</v>
      </c>
      <c r="L870" s="19">
        <v>0</v>
      </c>
      <c r="M870" s="19">
        <v>0</v>
      </c>
      <c r="N870" s="5" t="s">
        <v>2</v>
      </c>
      <c r="O870" s="5" t="s">
        <v>3</v>
      </c>
    </row>
    <row r="871" spans="1:15" s="5" customFormat="1" ht="31.5" customHeight="1" x14ac:dyDescent="0.15">
      <c r="A871" s="1" t="s">
        <v>1008</v>
      </c>
      <c r="B871" s="18" t="s">
        <v>1</v>
      </c>
      <c r="C871" s="10"/>
      <c r="D871" s="19">
        <v>3</v>
      </c>
      <c r="E871" s="19">
        <v>3</v>
      </c>
      <c r="F871" s="19">
        <v>3</v>
      </c>
      <c r="G871" s="19">
        <v>1</v>
      </c>
      <c r="H871" s="19">
        <v>1</v>
      </c>
      <c r="I871" s="19">
        <v>5</v>
      </c>
      <c r="J871" s="19">
        <v>3</v>
      </c>
      <c r="K871" s="19">
        <v>3</v>
      </c>
      <c r="L871" s="19">
        <v>3</v>
      </c>
      <c r="M871" s="19">
        <v>2</v>
      </c>
      <c r="N871" s="5" t="s">
        <v>2</v>
      </c>
      <c r="O871" s="5" t="s">
        <v>3</v>
      </c>
    </row>
    <row r="872" spans="1:15" s="5" customFormat="1" ht="12" x14ac:dyDescent="0.15">
      <c r="A872" s="1" t="s">
        <v>1009</v>
      </c>
      <c r="B872" s="18" t="s">
        <v>1</v>
      </c>
      <c r="C872" s="1"/>
      <c r="D872" s="19">
        <v>3</v>
      </c>
      <c r="E872" s="19">
        <v>3</v>
      </c>
      <c r="F872" s="19">
        <v>3</v>
      </c>
      <c r="G872" s="19">
        <v>3</v>
      </c>
      <c r="H872" s="19">
        <v>1</v>
      </c>
      <c r="I872" s="19">
        <v>5</v>
      </c>
      <c r="J872" s="19">
        <v>3</v>
      </c>
      <c r="K872" s="19">
        <v>3</v>
      </c>
      <c r="L872" s="19">
        <v>5</v>
      </c>
      <c r="M872" s="19">
        <v>3</v>
      </c>
      <c r="N872" s="5" t="s">
        <v>2</v>
      </c>
      <c r="O872" s="5" t="s">
        <v>3</v>
      </c>
    </row>
    <row r="873" spans="1:15" s="5" customFormat="1" ht="12" x14ac:dyDescent="0.15">
      <c r="A873" s="1" t="s">
        <v>1010</v>
      </c>
      <c r="B873" s="18" t="s">
        <v>1</v>
      </c>
      <c r="C873" s="1"/>
      <c r="D873" s="19">
        <v>3</v>
      </c>
      <c r="E873" s="19">
        <v>1</v>
      </c>
      <c r="F873" s="19">
        <v>3</v>
      </c>
      <c r="G873" s="19">
        <v>1</v>
      </c>
      <c r="H873" s="19">
        <v>3</v>
      </c>
      <c r="I873" s="19">
        <v>5</v>
      </c>
      <c r="J873" s="19">
        <v>3</v>
      </c>
      <c r="K873" s="19">
        <v>3</v>
      </c>
      <c r="L873" s="19">
        <v>3</v>
      </c>
      <c r="M873" s="19">
        <v>2</v>
      </c>
      <c r="N873" s="5" t="s">
        <v>2</v>
      </c>
      <c r="O873" s="5" t="s">
        <v>3</v>
      </c>
    </row>
    <row r="874" spans="1:15" s="5" customFormat="1" ht="11" x14ac:dyDescent="0.15">
      <c r="A874" s="1" t="s">
        <v>1011</v>
      </c>
      <c r="B874" s="16" t="s">
        <v>1</v>
      </c>
      <c r="C874" s="3"/>
      <c r="D874" s="17">
        <v>1</v>
      </c>
      <c r="E874" s="17">
        <v>1</v>
      </c>
      <c r="F874" s="17">
        <v>3</v>
      </c>
      <c r="G874" s="17">
        <v>1</v>
      </c>
      <c r="H874" s="17">
        <v>1</v>
      </c>
      <c r="I874" s="17">
        <v>5</v>
      </c>
      <c r="J874" s="17">
        <v>3</v>
      </c>
      <c r="K874" s="17">
        <v>3</v>
      </c>
      <c r="L874" s="17">
        <v>2</v>
      </c>
      <c r="M874" s="17">
        <v>2</v>
      </c>
      <c r="N874" s="5" t="s">
        <v>2</v>
      </c>
      <c r="O874" s="5" t="s">
        <v>3</v>
      </c>
    </row>
    <row r="875" spans="1:15" s="5" customFormat="1" ht="36" x14ac:dyDescent="0.15">
      <c r="A875" s="1" t="s">
        <v>1012</v>
      </c>
      <c r="B875" s="18" t="s">
        <v>6</v>
      </c>
      <c r="C875" s="10" t="s">
        <v>622</v>
      </c>
      <c r="D875" s="19">
        <v>0</v>
      </c>
      <c r="E875" s="19">
        <v>0</v>
      </c>
      <c r="F875" s="19">
        <v>0</v>
      </c>
      <c r="G875" s="19">
        <v>0</v>
      </c>
      <c r="H875" s="19">
        <v>0</v>
      </c>
      <c r="I875" s="19">
        <v>0</v>
      </c>
      <c r="J875" s="19">
        <v>0</v>
      </c>
      <c r="K875" s="19">
        <v>0</v>
      </c>
      <c r="L875" s="19">
        <v>0</v>
      </c>
      <c r="M875" s="19">
        <v>0</v>
      </c>
      <c r="N875" s="5" t="s">
        <v>2</v>
      </c>
      <c r="O875" s="5" t="s">
        <v>3</v>
      </c>
    </row>
    <row r="876" spans="1:15" s="5" customFormat="1" ht="31.5" customHeight="1" x14ac:dyDescent="0.15">
      <c r="A876" s="1" t="s">
        <v>1013</v>
      </c>
      <c r="B876" s="16" t="s">
        <v>1</v>
      </c>
      <c r="C876" s="3"/>
      <c r="D876" s="17">
        <v>2</v>
      </c>
      <c r="E876" s="17">
        <v>3</v>
      </c>
      <c r="F876" s="17">
        <v>2</v>
      </c>
      <c r="G876" s="17">
        <v>2</v>
      </c>
      <c r="H876" s="17">
        <v>1</v>
      </c>
      <c r="I876" s="17">
        <v>5</v>
      </c>
      <c r="J876" s="17">
        <v>3</v>
      </c>
      <c r="K876" s="17">
        <v>2</v>
      </c>
      <c r="L876" s="17">
        <v>2</v>
      </c>
      <c r="M876" s="17">
        <v>2</v>
      </c>
      <c r="N876" s="5" t="s">
        <v>2</v>
      </c>
      <c r="O876" s="5" t="s">
        <v>3</v>
      </c>
    </row>
    <row r="877" spans="1:15" s="5" customFormat="1" ht="12" x14ac:dyDescent="0.15">
      <c r="A877" s="1" t="s">
        <v>1014</v>
      </c>
      <c r="B877" s="18" t="s">
        <v>1</v>
      </c>
      <c r="C877" s="1"/>
      <c r="D877" s="19">
        <v>3</v>
      </c>
      <c r="E877" s="19">
        <v>3</v>
      </c>
      <c r="F877" s="19">
        <v>1</v>
      </c>
      <c r="G877" s="19">
        <v>1</v>
      </c>
      <c r="H877" s="19">
        <v>1</v>
      </c>
      <c r="I877" s="19">
        <v>5</v>
      </c>
      <c r="J877" s="19">
        <v>3</v>
      </c>
      <c r="K877" s="19">
        <v>3</v>
      </c>
      <c r="L877" s="19">
        <v>3</v>
      </c>
      <c r="M877" s="19">
        <v>2</v>
      </c>
      <c r="N877" s="5" t="s">
        <v>2</v>
      </c>
      <c r="O877" s="5" t="s">
        <v>3</v>
      </c>
    </row>
    <row r="878" spans="1:15" s="5" customFormat="1" ht="11" x14ac:dyDescent="0.15">
      <c r="A878" s="1" t="s">
        <v>1015</v>
      </c>
      <c r="B878" s="16" t="s">
        <v>1</v>
      </c>
      <c r="C878" s="3"/>
      <c r="D878" s="17">
        <v>2</v>
      </c>
      <c r="E878" s="17">
        <v>2</v>
      </c>
      <c r="F878" s="17">
        <v>3</v>
      </c>
      <c r="G878" s="17">
        <v>1</v>
      </c>
      <c r="H878" s="17">
        <v>2</v>
      </c>
      <c r="I878" s="17">
        <v>3</v>
      </c>
      <c r="J878" s="17">
        <v>3</v>
      </c>
      <c r="K878" s="17">
        <v>2</v>
      </c>
      <c r="L878" s="17">
        <v>2</v>
      </c>
      <c r="M878" s="17">
        <v>2</v>
      </c>
      <c r="N878" s="5" t="s">
        <v>2</v>
      </c>
      <c r="O878" s="5" t="s">
        <v>3</v>
      </c>
    </row>
    <row r="879" spans="1:15" s="5" customFormat="1" ht="42" customHeight="1" x14ac:dyDescent="0.15">
      <c r="A879" s="1" t="s">
        <v>1016</v>
      </c>
      <c r="B879" s="18" t="s">
        <v>6</v>
      </c>
      <c r="C879" s="10" t="s">
        <v>1017</v>
      </c>
      <c r="D879" s="19">
        <v>0</v>
      </c>
      <c r="E879" s="19">
        <v>0</v>
      </c>
      <c r="F879" s="19">
        <v>0</v>
      </c>
      <c r="G879" s="19">
        <v>0</v>
      </c>
      <c r="H879" s="19">
        <v>0</v>
      </c>
      <c r="I879" s="19">
        <v>0</v>
      </c>
      <c r="J879" s="19">
        <v>0</v>
      </c>
      <c r="K879" s="19">
        <v>0</v>
      </c>
      <c r="L879" s="19">
        <v>0</v>
      </c>
      <c r="M879" s="19">
        <v>0</v>
      </c>
      <c r="N879" s="5" t="s">
        <v>2</v>
      </c>
      <c r="O879" s="5" t="s">
        <v>3</v>
      </c>
    </row>
    <row r="880" spans="1:15" s="5" customFormat="1" ht="36" x14ac:dyDescent="0.15">
      <c r="A880" s="1" t="s">
        <v>1018</v>
      </c>
      <c r="B880" s="18" t="s">
        <v>6</v>
      </c>
      <c r="C880" s="10" t="s">
        <v>864</v>
      </c>
      <c r="D880" s="19">
        <v>0</v>
      </c>
      <c r="E880" s="19">
        <v>0</v>
      </c>
      <c r="F880" s="19">
        <v>0</v>
      </c>
      <c r="G880" s="19">
        <v>0</v>
      </c>
      <c r="H880" s="19">
        <v>0</v>
      </c>
      <c r="I880" s="19">
        <v>0</v>
      </c>
      <c r="J880" s="19">
        <v>0</v>
      </c>
      <c r="K880" s="19">
        <v>0</v>
      </c>
      <c r="L880" s="19">
        <v>0</v>
      </c>
      <c r="M880" s="19">
        <v>0</v>
      </c>
      <c r="N880" s="5" t="s">
        <v>2</v>
      </c>
      <c r="O880" s="5" t="s">
        <v>3</v>
      </c>
    </row>
    <row r="881" spans="1:15" s="5" customFormat="1" ht="42" customHeight="1" x14ac:dyDescent="0.15">
      <c r="A881" s="1" t="s">
        <v>1019</v>
      </c>
      <c r="B881" s="16" t="s">
        <v>1</v>
      </c>
      <c r="C881" s="3"/>
      <c r="D881" s="17">
        <v>3</v>
      </c>
      <c r="E881" s="17">
        <v>3</v>
      </c>
      <c r="F881" s="17">
        <v>4</v>
      </c>
      <c r="G881" s="17">
        <v>3</v>
      </c>
      <c r="H881" s="17">
        <v>3</v>
      </c>
      <c r="I881" s="17">
        <v>3</v>
      </c>
      <c r="J881" s="17">
        <v>3</v>
      </c>
      <c r="K881" s="17">
        <v>2</v>
      </c>
      <c r="L881" s="17">
        <v>3</v>
      </c>
      <c r="M881" s="17">
        <v>3</v>
      </c>
      <c r="N881" s="5" t="s">
        <v>2</v>
      </c>
      <c r="O881" s="5" t="s">
        <v>3</v>
      </c>
    </row>
    <row r="882" spans="1:15" s="5" customFormat="1" ht="72" x14ac:dyDescent="0.15">
      <c r="A882" s="1" t="s">
        <v>1020</v>
      </c>
      <c r="B882" s="18" t="s">
        <v>6</v>
      </c>
      <c r="C882" s="10" t="s">
        <v>1021</v>
      </c>
      <c r="D882" s="19">
        <v>0</v>
      </c>
      <c r="E882" s="19">
        <v>0</v>
      </c>
      <c r="F882" s="19">
        <v>0</v>
      </c>
      <c r="G882" s="19">
        <v>0</v>
      </c>
      <c r="H882" s="19">
        <v>0</v>
      </c>
      <c r="I882" s="19">
        <v>0</v>
      </c>
      <c r="J882" s="19">
        <v>0</v>
      </c>
      <c r="K882" s="19">
        <v>0</v>
      </c>
      <c r="L882" s="19">
        <v>0</v>
      </c>
      <c r="M882" s="19">
        <v>0</v>
      </c>
      <c r="N882" s="5" t="s">
        <v>2</v>
      </c>
      <c r="O882" s="5" t="s">
        <v>3</v>
      </c>
    </row>
    <row r="883" spans="1:15" s="5" customFormat="1" ht="36" x14ac:dyDescent="0.15">
      <c r="A883" s="1" t="s">
        <v>1022</v>
      </c>
      <c r="B883" s="18" t="s">
        <v>6</v>
      </c>
      <c r="C883" s="10" t="s">
        <v>857</v>
      </c>
      <c r="D883" s="19">
        <v>0</v>
      </c>
      <c r="E883" s="19">
        <v>0</v>
      </c>
      <c r="F883" s="19">
        <v>0</v>
      </c>
      <c r="G883" s="19">
        <v>0</v>
      </c>
      <c r="H883" s="19">
        <v>0</v>
      </c>
      <c r="I883" s="19">
        <v>0</v>
      </c>
      <c r="J883" s="19">
        <v>0</v>
      </c>
      <c r="K883" s="19">
        <v>0</v>
      </c>
      <c r="L883" s="19">
        <v>0</v>
      </c>
      <c r="M883" s="19">
        <v>0</v>
      </c>
      <c r="N883" s="5" t="s">
        <v>2</v>
      </c>
      <c r="O883" s="5" t="s">
        <v>3</v>
      </c>
    </row>
    <row r="884" spans="1:15" s="5" customFormat="1" ht="11" x14ac:dyDescent="0.15">
      <c r="A884" s="1" t="s">
        <v>1023</v>
      </c>
      <c r="B884" s="16" t="s">
        <v>1</v>
      </c>
      <c r="C884" s="3"/>
      <c r="D884" s="17">
        <v>2</v>
      </c>
      <c r="E884" s="17">
        <v>2</v>
      </c>
      <c r="F884" s="17">
        <v>1</v>
      </c>
      <c r="G884" s="17">
        <v>2</v>
      </c>
      <c r="H884" s="17">
        <v>2</v>
      </c>
      <c r="I884" s="17">
        <v>3</v>
      </c>
      <c r="J884" s="17">
        <v>3</v>
      </c>
      <c r="K884" s="17">
        <v>2</v>
      </c>
      <c r="L884" s="17">
        <v>2</v>
      </c>
      <c r="M884" s="17">
        <v>3</v>
      </c>
      <c r="N884" s="5" t="s">
        <v>2</v>
      </c>
      <c r="O884" s="5" t="s">
        <v>3</v>
      </c>
    </row>
    <row r="885" spans="1:15" s="5" customFormat="1" ht="63" customHeight="1" x14ac:dyDescent="0.15">
      <c r="A885" s="1" t="s">
        <v>1024</v>
      </c>
      <c r="B885" s="18" t="s">
        <v>6</v>
      </c>
      <c r="C885" s="10" t="s">
        <v>1025</v>
      </c>
      <c r="D885" s="19">
        <v>0</v>
      </c>
      <c r="E885" s="19">
        <v>0</v>
      </c>
      <c r="F885" s="19">
        <v>0</v>
      </c>
      <c r="G885" s="19">
        <v>0</v>
      </c>
      <c r="H885" s="19">
        <v>0</v>
      </c>
      <c r="I885" s="19">
        <v>0</v>
      </c>
      <c r="J885" s="19">
        <v>0</v>
      </c>
      <c r="K885" s="19">
        <v>0</v>
      </c>
      <c r="L885" s="19">
        <v>0</v>
      </c>
      <c r="M885" s="19">
        <v>0</v>
      </c>
      <c r="N885" s="5" t="s">
        <v>2</v>
      </c>
      <c r="O885" s="5" t="s">
        <v>3</v>
      </c>
    </row>
    <row r="886" spans="1:15" s="5" customFormat="1" ht="31.5" customHeight="1" x14ac:dyDescent="0.15">
      <c r="A886" s="1" t="s">
        <v>1026</v>
      </c>
      <c r="B886" s="18" t="s">
        <v>1</v>
      </c>
      <c r="C886" s="10"/>
      <c r="D886" s="19">
        <v>3</v>
      </c>
      <c r="E886" s="19">
        <v>1</v>
      </c>
      <c r="F886" s="19">
        <v>3</v>
      </c>
      <c r="G886" s="19">
        <v>1</v>
      </c>
      <c r="H886" s="19">
        <v>1</v>
      </c>
      <c r="I886" s="19">
        <v>5</v>
      </c>
      <c r="J886" s="19">
        <v>5</v>
      </c>
      <c r="K886" s="19">
        <v>1</v>
      </c>
      <c r="L886" s="19">
        <v>3</v>
      </c>
      <c r="M886" s="19">
        <v>2</v>
      </c>
      <c r="N886" s="5" t="s">
        <v>2</v>
      </c>
      <c r="O886" s="5" t="s">
        <v>3</v>
      </c>
    </row>
    <row r="887" spans="1:15" s="5" customFormat="1" ht="12" x14ac:dyDescent="0.15">
      <c r="A887" s="1" t="s">
        <v>1027</v>
      </c>
      <c r="B887" s="18" t="s">
        <v>1</v>
      </c>
      <c r="C887" s="10"/>
      <c r="D887" s="19">
        <v>5</v>
      </c>
      <c r="E887" s="19">
        <v>3</v>
      </c>
      <c r="F887" s="19">
        <v>3</v>
      </c>
      <c r="G887" s="19">
        <v>5</v>
      </c>
      <c r="H887" s="19">
        <v>3</v>
      </c>
      <c r="I887" s="19">
        <v>5</v>
      </c>
      <c r="J887" s="19">
        <v>3</v>
      </c>
      <c r="K887" s="19">
        <v>3</v>
      </c>
      <c r="L887" s="19">
        <v>3</v>
      </c>
      <c r="M887" s="19">
        <v>2</v>
      </c>
      <c r="N887" s="5" t="s">
        <v>2</v>
      </c>
      <c r="O887" s="5" t="s">
        <v>3</v>
      </c>
    </row>
    <row r="888" spans="1:15" s="5" customFormat="1" ht="36" x14ac:dyDescent="0.15">
      <c r="A888" s="1" t="s">
        <v>1028</v>
      </c>
      <c r="B888" s="18" t="s">
        <v>6</v>
      </c>
      <c r="C888" s="10" t="s">
        <v>1029</v>
      </c>
      <c r="D888" s="19">
        <v>0</v>
      </c>
      <c r="E888" s="19">
        <v>0</v>
      </c>
      <c r="F888" s="19">
        <v>0</v>
      </c>
      <c r="G888" s="19">
        <v>0</v>
      </c>
      <c r="H888" s="19">
        <v>0</v>
      </c>
      <c r="I888" s="19">
        <v>0</v>
      </c>
      <c r="J888" s="19">
        <v>0</v>
      </c>
      <c r="K888" s="19">
        <v>0</v>
      </c>
      <c r="L888" s="19">
        <v>0</v>
      </c>
      <c r="M888" s="19">
        <v>0</v>
      </c>
      <c r="N888" s="5" t="s">
        <v>2</v>
      </c>
      <c r="O888" s="5" t="s">
        <v>3</v>
      </c>
    </row>
    <row r="889" spans="1:15" s="5" customFormat="1" ht="11" x14ac:dyDescent="0.15">
      <c r="A889" s="1" t="s">
        <v>1030</v>
      </c>
      <c r="B889" s="16" t="s">
        <v>1</v>
      </c>
      <c r="C889" s="3"/>
      <c r="D889" s="17">
        <v>3</v>
      </c>
      <c r="E889" s="17">
        <v>5</v>
      </c>
      <c r="F889" s="17">
        <v>2</v>
      </c>
      <c r="G889" s="17">
        <v>1</v>
      </c>
      <c r="H889" s="17">
        <v>1</v>
      </c>
      <c r="I889" s="17">
        <v>5</v>
      </c>
      <c r="J889" s="17">
        <v>4</v>
      </c>
      <c r="K889" s="17">
        <v>2</v>
      </c>
      <c r="L889" s="17">
        <v>3</v>
      </c>
      <c r="M889" s="17">
        <v>2.5</v>
      </c>
      <c r="N889" s="5" t="s">
        <v>2</v>
      </c>
      <c r="O889" s="5" t="s">
        <v>3</v>
      </c>
    </row>
    <row r="890" spans="1:15" s="5" customFormat="1" ht="52.5" customHeight="1" x14ac:dyDescent="0.15">
      <c r="A890" s="1" t="s">
        <v>1031</v>
      </c>
      <c r="B890" s="18" t="s">
        <v>6</v>
      </c>
      <c r="C890" s="10" t="s">
        <v>835</v>
      </c>
      <c r="D890" s="19">
        <v>0</v>
      </c>
      <c r="E890" s="19">
        <v>0</v>
      </c>
      <c r="F890" s="19">
        <v>0</v>
      </c>
      <c r="G890" s="19">
        <v>0</v>
      </c>
      <c r="H890" s="19">
        <v>0</v>
      </c>
      <c r="I890" s="19">
        <v>0</v>
      </c>
      <c r="J890" s="19">
        <v>0</v>
      </c>
      <c r="K890" s="19">
        <v>0</v>
      </c>
      <c r="L890" s="19">
        <v>0</v>
      </c>
      <c r="M890" s="19">
        <v>0</v>
      </c>
      <c r="N890" s="5" t="s">
        <v>2</v>
      </c>
      <c r="O890" s="5" t="s">
        <v>3</v>
      </c>
    </row>
    <row r="891" spans="1:15" s="5" customFormat="1" ht="31.5" customHeight="1" x14ac:dyDescent="0.15">
      <c r="A891" s="1" t="s">
        <v>1032</v>
      </c>
      <c r="B891" s="18" t="s">
        <v>6</v>
      </c>
      <c r="C891" s="10" t="s">
        <v>1033</v>
      </c>
      <c r="D891" s="19">
        <v>0</v>
      </c>
      <c r="E891" s="19">
        <v>0</v>
      </c>
      <c r="F891" s="19">
        <v>0</v>
      </c>
      <c r="G891" s="19">
        <v>0</v>
      </c>
      <c r="H891" s="19">
        <v>0</v>
      </c>
      <c r="I891" s="19">
        <v>0</v>
      </c>
      <c r="J891" s="19">
        <v>0</v>
      </c>
      <c r="K891" s="19">
        <v>0</v>
      </c>
      <c r="L891" s="19">
        <v>0</v>
      </c>
      <c r="M891" s="19">
        <v>0</v>
      </c>
      <c r="N891" s="5" t="s">
        <v>2</v>
      </c>
      <c r="O891" s="5" t="s">
        <v>3</v>
      </c>
    </row>
    <row r="892" spans="1:15" s="5" customFormat="1" ht="21" customHeight="1" x14ac:dyDescent="0.15">
      <c r="A892" s="1" t="s">
        <v>1034</v>
      </c>
      <c r="B892" s="16" t="s">
        <v>1</v>
      </c>
      <c r="C892" s="3"/>
      <c r="D892" s="17">
        <v>3</v>
      </c>
      <c r="E892" s="17">
        <v>5</v>
      </c>
      <c r="F892" s="17">
        <v>3</v>
      </c>
      <c r="G892" s="17">
        <v>2</v>
      </c>
      <c r="H892" s="17">
        <v>3</v>
      </c>
      <c r="I892" s="17">
        <v>5</v>
      </c>
      <c r="J892" s="17">
        <v>3</v>
      </c>
      <c r="K892" s="17">
        <v>0.5</v>
      </c>
      <c r="L892" s="17">
        <v>3</v>
      </c>
      <c r="M892" s="17">
        <v>2</v>
      </c>
      <c r="N892" s="5" t="s">
        <v>2</v>
      </c>
      <c r="O892" s="5" t="s">
        <v>3</v>
      </c>
    </row>
    <row r="893" spans="1:15" s="5" customFormat="1" ht="42" customHeight="1" x14ac:dyDescent="0.15">
      <c r="A893" s="1" t="s">
        <v>1035</v>
      </c>
      <c r="B893" s="16" t="s">
        <v>1</v>
      </c>
      <c r="C893" s="3"/>
      <c r="D893" s="17">
        <v>3</v>
      </c>
      <c r="E893" s="17">
        <v>3</v>
      </c>
      <c r="F893" s="17">
        <v>3</v>
      </c>
      <c r="G893" s="17">
        <v>3</v>
      </c>
      <c r="H893" s="17">
        <v>2</v>
      </c>
      <c r="I893" s="17">
        <v>7.5</v>
      </c>
      <c r="J893" s="17">
        <v>3</v>
      </c>
      <c r="K893" s="17">
        <v>3</v>
      </c>
      <c r="L893" s="17">
        <v>3</v>
      </c>
      <c r="M893" s="17">
        <v>4</v>
      </c>
      <c r="N893" s="5" t="s">
        <v>2</v>
      </c>
      <c r="O893" s="5" t="s">
        <v>3</v>
      </c>
    </row>
    <row r="894" spans="1:15" s="5" customFormat="1" ht="72" x14ac:dyDescent="0.15">
      <c r="A894" s="1" t="s">
        <v>1036</v>
      </c>
      <c r="B894" s="18" t="s">
        <v>6</v>
      </c>
      <c r="C894" s="10" t="s">
        <v>1037</v>
      </c>
      <c r="D894" s="19">
        <v>0</v>
      </c>
      <c r="E894" s="19">
        <v>0</v>
      </c>
      <c r="F894" s="19">
        <v>0</v>
      </c>
      <c r="G894" s="19">
        <v>0</v>
      </c>
      <c r="H894" s="19">
        <v>0</v>
      </c>
      <c r="I894" s="19">
        <v>0</v>
      </c>
      <c r="J894" s="19">
        <v>0</v>
      </c>
      <c r="K894" s="19">
        <v>0</v>
      </c>
      <c r="L894" s="19">
        <v>0</v>
      </c>
      <c r="M894" s="19">
        <v>0</v>
      </c>
      <c r="N894" s="5" t="s">
        <v>2</v>
      </c>
      <c r="O894" s="5" t="s">
        <v>3</v>
      </c>
    </row>
    <row r="895" spans="1:15" s="5" customFormat="1" ht="60" x14ac:dyDescent="0.15">
      <c r="A895" s="1" t="s">
        <v>1038</v>
      </c>
      <c r="B895" s="18" t="s">
        <v>6</v>
      </c>
      <c r="C895" s="10" t="s">
        <v>1039</v>
      </c>
      <c r="D895" s="19">
        <v>0</v>
      </c>
      <c r="E895" s="19">
        <v>0</v>
      </c>
      <c r="F895" s="19">
        <v>0</v>
      </c>
      <c r="G895" s="19">
        <v>0</v>
      </c>
      <c r="H895" s="19">
        <v>0</v>
      </c>
      <c r="I895" s="19">
        <v>0</v>
      </c>
      <c r="J895" s="19">
        <v>0</v>
      </c>
      <c r="K895" s="19">
        <v>0</v>
      </c>
      <c r="L895" s="19">
        <v>0</v>
      </c>
      <c r="M895" s="19">
        <v>0</v>
      </c>
      <c r="N895" s="5" t="s">
        <v>2</v>
      </c>
      <c r="O895" s="5" t="s">
        <v>3</v>
      </c>
    </row>
    <row r="896" spans="1:15" s="5" customFormat="1" ht="31.5" customHeight="1" x14ac:dyDescent="0.15">
      <c r="A896" s="26" t="s">
        <v>1040</v>
      </c>
      <c r="B896" s="31" t="s">
        <v>6</v>
      </c>
      <c r="C896" s="28" t="s">
        <v>1041</v>
      </c>
      <c r="D896" s="19">
        <v>0</v>
      </c>
      <c r="E896" s="19">
        <v>0</v>
      </c>
      <c r="F896" s="19">
        <v>0</v>
      </c>
      <c r="G896" s="19">
        <v>0</v>
      </c>
      <c r="H896" s="19">
        <v>0</v>
      </c>
      <c r="I896" s="19">
        <v>0</v>
      </c>
      <c r="J896" s="19">
        <v>0</v>
      </c>
      <c r="K896" s="19">
        <v>0</v>
      </c>
      <c r="L896" s="19">
        <v>0</v>
      </c>
      <c r="M896" s="19">
        <v>0</v>
      </c>
      <c r="N896" s="5" t="s">
        <v>2</v>
      </c>
      <c r="O896" s="5" t="s">
        <v>3</v>
      </c>
    </row>
    <row r="897" spans="1:15" s="5" customFormat="1" ht="84" customHeight="1" x14ac:dyDescent="0.15">
      <c r="A897" s="1" t="s">
        <v>1042</v>
      </c>
      <c r="B897" s="18" t="s">
        <v>6</v>
      </c>
      <c r="C897" s="10" t="s">
        <v>1043</v>
      </c>
      <c r="D897" s="19">
        <v>0</v>
      </c>
      <c r="E897" s="19">
        <v>0</v>
      </c>
      <c r="F897" s="19">
        <v>0</v>
      </c>
      <c r="G897" s="19">
        <v>0</v>
      </c>
      <c r="H897" s="19">
        <v>0</v>
      </c>
      <c r="I897" s="19">
        <v>0</v>
      </c>
      <c r="J897" s="19">
        <v>0</v>
      </c>
      <c r="K897" s="19">
        <v>0</v>
      </c>
      <c r="L897" s="19">
        <v>0</v>
      </c>
      <c r="M897" s="19">
        <v>0</v>
      </c>
      <c r="N897" s="5" t="s">
        <v>2</v>
      </c>
      <c r="O897" s="5" t="s">
        <v>3</v>
      </c>
    </row>
    <row r="898" spans="1:15" s="5" customFormat="1" ht="31.5" customHeight="1" x14ac:dyDescent="0.15">
      <c r="A898" s="1" t="s">
        <v>1044</v>
      </c>
      <c r="B898" s="18" t="s">
        <v>6</v>
      </c>
      <c r="C898" s="10" t="s">
        <v>1045</v>
      </c>
      <c r="D898" s="19">
        <v>0</v>
      </c>
      <c r="E898" s="19">
        <v>0</v>
      </c>
      <c r="F898" s="19">
        <v>0</v>
      </c>
      <c r="G898" s="19">
        <v>0</v>
      </c>
      <c r="H898" s="19">
        <v>0</v>
      </c>
      <c r="I898" s="19">
        <v>0</v>
      </c>
      <c r="J898" s="19">
        <v>0</v>
      </c>
      <c r="K898" s="19">
        <v>0</v>
      </c>
      <c r="L898" s="19">
        <v>0</v>
      </c>
      <c r="M898" s="19">
        <v>0</v>
      </c>
      <c r="N898" s="5" t="s">
        <v>2</v>
      </c>
      <c r="O898" s="5" t="s">
        <v>3</v>
      </c>
    </row>
    <row r="899" spans="1:15" s="5" customFormat="1" ht="31.5" customHeight="1" x14ac:dyDescent="0.15">
      <c r="A899" s="1" t="s">
        <v>1046</v>
      </c>
      <c r="B899" s="18" t="s">
        <v>6</v>
      </c>
      <c r="C899" s="10" t="s">
        <v>1047</v>
      </c>
      <c r="D899" s="19">
        <v>0</v>
      </c>
      <c r="E899" s="19">
        <v>0</v>
      </c>
      <c r="F899" s="19">
        <v>0</v>
      </c>
      <c r="G899" s="19">
        <v>0</v>
      </c>
      <c r="H899" s="19">
        <v>0</v>
      </c>
      <c r="I899" s="19">
        <v>0</v>
      </c>
      <c r="J899" s="19">
        <v>0</v>
      </c>
      <c r="K899" s="19">
        <v>0</v>
      </c>
      <c r="L899" s="19">
        <v>0</v>
      </c>
      <c r="M899" s="19">
        <v>0</v>
      </c>
      <c r="N899" s="5" t="s">
        <v>2</v>
      </c>
      <c r="O899" s="5" t="s">
        <v>3</v>
      </c>
    </row>
    <row r="900" spans="1:15" s="5" customFormat="1" ht="11" x14ac:dyDescent="0.15">
      <c r="A900" s="1" t="s">
        <v>1048</v>
      </c>
      <c r="B900" s="16" t="s">
        <v>1</v>
      </c>
      <c r="C900" s="3"/>
      <c r="D900" s="17">
        <v>3</v>
      </c>
      <c r="E900" s="17">
        <v>5</v>
      </c>
      <c r="F900" s="17">
        <v>3</v>
      </c>
      <c r="G900" s="17">
        <v>3</v>
      </c>
      <c r="H900" s="17">
        <v>1</v>
      </c>
      <c r="I900" s="17">
        <v>5</v>
      </c>
      <c r="J900" s="17">
        <v>3</v>
      </c>
      <c r="K900" s="17">
        <v>1</v>
      </c>
      <c r="L900" s="17">
        <v>3</v>
      </c>
      <c r="M900" s="17">
        <v>2.5</v>
      </c>
      <c r="N900" s="5" t="s">
        <v>2</v>
      </c>
      <c r="O900" s="5" t="s">
        <v>3</v>
      </c>
    </row>
    <row r="901" spans="1:15" s="5" customFormat="1" ht="36" x14ac:dyDescent="0.15">
      <c r="A901" s="1" t="s">
        <v>1049</v>
      </c>
      <c r="B901" s="18" t="s">
        <v>6</v>
      </c>
      <c r="C901" s="10" t="s">
        <v>1050</v>
      </c>
      <c r="D901" s="19">
        <v>0</v>
      </c>
      <c r="E901" s="19">
        <v>0</v>
      </c>
      <c r="F901" s="19">
        <v>0</v>
      </c>
      <c r="G901" s="19">
        <v>0</v>
      </c>
      <c r="H901" s="19">
        <v>0</v>
      </c>
      <c r="I901" s="19">
        <v>0</v>
      </c>
      <c r="J901" s="19">
        <v>0</v>
      </c>
      <c r="K901" s="19">
        <v>0</v>
      </c>
      <c r="L901" s="19">
        <v>0</v>
      </c>
      <c r="M901" s="19">
        <v>0</v>
      </c>
      <c r="N901" s="5" t="s">
        <v>2</v>
      </c>
      <c r="O901" s="5" t="s">
        <v>3</v>
      </c>
    </row>
    <row r="902" spans="1:15" s="5" customFormat="1" ht="36" x14ac:dyDescent="0.15">
      <c r="A902" s="1" t="s">
        <v>1051</v>
      </c>
      <c r="B902" s="18" t="s">
        <v>6</v>
      </c>
      <c r="C902" s="10" t="s">
        <v>857</v>
      </c>
      <c r="D902" s="19">
        <v>0</v>
      </c>
      <c r="E902" s="19">
        <v>0</v>
      </c>
      <c r="F902" s="19">
        <v>0</v>
      </c>
      <c r="G902" s="19">
        <v>0</v>
      </c>
      <c r="H902" s="19">
        <v>0</v>
      </c>
      <c r="I902" s="19">
        <v>0</v>
      </c>
      <c r="J902" s="19">
        <v>0</v>
      </c>
      <c r="K902" s="19">
        <v>0</v>
      </c>
      <c r="L902" s="19">
        <v>0</v>
      </c>
      <c r="M902" s="19">
        <v>0</v>
      </c>
      <c r="N902" s="5" t="s">
        <v>2</v>
      </c>
      <c r="O902" s="5" t="s">
        <v>3</v>
      </c>
    </row>
    <row r="903" spans="1:15" s="5" customFormat="1" ht="36" x14ac:dyDescent="0.15">
      <c r="A903" s="1" t="s">
        <v>1052</v>
      </c>
      <c r="B903" s="18" t="s">
        <v>6</v>
      </c>
      <c r="C903" s="10" t="s">
        <v>1053</v>
      </c>
      <c r="D903" s="19">
        <v>0</v>
      </c>
      <c r="E903" s="19">
        <v>0</v>
      </c>
      <c r="F903" s="19">
        <v>0</v>
      </c>
      <c r="G903" s="19">
        <v>0</v>
      </c>
      <c r="H903" s="19">
        <v>0</v>
      </c>
      <c r="I903" s="19">
        <v>0</v>
      </c>
      <c r="J903" s="19">
        <v>0</v>
      </c>
      <c r="K903" s="19">
        <v>0</v>
      </c>
      <c r="L903" s="19">
        <v>0</v>
      </c>
      <c r="M903" s="19">
        <v>0</v>
      </c>
      <c r="N903" s="5" t="s">
        <v>2</v>
      </c>
      <c r="O903" s="5" t="s">
        <v>3</v>
      </c>
    </row>
    <row r="904" spans="1:15" s="5" customFormat="1" ht="11" x14ac:dyDescent="0.15">
      <c r="A904" s="1" t="s">
        <v>1054</v>
      </c>
      <c r="B904" s="16" t="s">
        <v>1</v>
      </c>
      <c r="C904" s="3"/>
      <c r="D904" s="17">
        <v>3</v>
      </c>
      <c r="E904" s="17">
        <v>2</v>
      </c>
      <c r="F904" s="17">
        <v>4</v>
      </c>
      <c r="G904" s="17">
        <v>3</v>
      </c>
      <c r="H904" s="17">
        <v>3</v>
      </c>
      <c r="I904" s="17">
        <v>7.5</v>
      </c>
      <c r="J904" s="17">
        <v>3</v>
      </c>
      <c r="K904" s="17">
        <v>4</v>
      </c>
      <c r="L904" s="17">
        <v>2</v>
      </c>
      <c r="M904" s="17">
        <v>3</v>
      </c>
      <c r="N904" s="5" t="s">
        <v>2</v>
      </c>
      <c r="O904" s="5" t="s">
        <v>3</v>
      </c>
    </row>
    <row r="905" spans="1:15" s="5" customFormat="1" ht="11" x14ac:dyDescent="0.15">
      <c r="A905" s="1" t="s">
        <v>1055</v>
      </c>
      <c r="B905" s="16" t="s">
        <v>1</v>
      </c>
      <c r="C905" s="3"/>
      <c r="D905" s="17">
        <v>3</v>
      </c>
      <c r="E905" s="17">
        <v>3</v>
      </c>
      <c r="F905" s="17">
        <v>3</v>
      </c>
      <c r="G905" s="17">
        <v>3</v>
      </c>
      <c r="H905" s="17">
        <v>3</v>
      </c>
      <c r="I905" s="17">
        <v>7.5</v>
      </c>
      <c r="J905" s="17">
        <v>3</v>
      </c>
      <c r="K905" s="17">
        <v>3</v>
      </c>
      <c r="L905" s="17">
        <v>3</v>
      </c>
      <c r="M905" s="17">
        <v>3</v>
      </c>
      <c r="N905" s="5" t="s">
        <v>2</v>
      </c>
      <c r="O905" s="5" t="s">
        <v>3</v>
      </c>
    </row>
    <row r="906" spans="1:15" s="5" customFormat="1" ht="31.5" customHeight="1" x14ac:dyDescent="0.15">
      <c r="A906" s="1" t="s">
        <v>1056</v>
      </c>
      <c r="B906" s="18" t="s">
        <v>6</v>
      </c>
      <c r="C906" s="10" t="s">
        <v>1057</v>
      </c>
      <c r="D906" s="19">
        <v>0</v>
      </c>
      <c r="E906" s="19">
        <v>0</v>
      </c>
      <c r="F906" s="19">
        <v>0</v>
      </c>
      <c r="G906" s="19">
        <v>0</v>
      </c>
      <c r="H906" s="19">
        <v>0</v>
      </c>
      <c r="I906" s="19">
        <v>0</v>
      </c>
      <c r="J906" s="19">
        <v>0</v>
      </c>
      <c r="K906" s="19">
        <v>0</v>
      </c>
      <c r="L906" s="19">
        <v>0</v>
      </c>
      <c r="M906" s="19">
        <v>0</v>
      </c>
      <c r="N906" s="5" t="s">
        <v>2</v>
      </c>
      <c r="O906" s="5" t="s">
        <v>3</v>
      </c>
    </row>
    <row r="907" spans="1:15" s="5" customFormat="1" ht="42" customHeight="1" x14ac:dyDescent="0.15">
      <c r="A907" s="1" t="s">
        <v>1058</v>
      </c>
      <c r="B907" s="16" t="s">
        <v>1</v>
      </c>
      <c r="C907" s="3"/>
      <c r="D907" s="17">
        <v>4</v>
      </c>
      <c r="E907" s="17">
        <v>3</v>
      </c>
      <c r="F907" s="17">
        <v>3</v>
      </c>
      <c r="G907" s="17">
        <v>0.5</v>
      </c>
      <c r="H907" s="17">
        <v>2</v>
      </c>
      <c r="I907" s="17">
        <v>5</v>
      </c>
      <c r="J907" s="17">
        <v>3</v>
      </c>
      <c r="K907" s="17">
        <v>2</v>
      </c>
      <c r="L907" s="17">
        <v>1</v>
      </c>
      <c r="M907" s="17">
        <v>1</v>
      </c>
      <c r="N907" s="5" t="s">
        <v>2</v>
      </c>
      <c r="O907" s="5" t="s">
        <v>3</v>
      </c>
    </row>
    <row r="908" spans="1:15" s="5" customFormat="1" ht="21" customHeight="1" x14ac:dyDescent="0.15">
      <c r="A908" s="1" t="s">
        <v>1059</v>
      </c>
      <c r="B908" s="18" t="s">
        <v>6</v>
      </c>
      <c r="C908" s="10" t="s">
        <v>1060</v>
      </c>
      <c r="D908" s="19">
        <v>0</v>
      </c>
      <c r="E908" s="19">
        <v>0</v>
      </c>
      <c r="F908" s="19">
        <v>0</v>
      </c>
      <c r="G908" s="19">
        <v>0</v>
      </c>
      <c r="H908" s="19">
        <v>0</v>
      </c>
      <c r="I908" s="19">
        <v>0</v>
      </c>
      <c r="J908" s="19">
        <v>0</v>
      </c>
      <c r="K908" s="19">
        <v>0</v>
      </c>
      <c r="L908" s="19">
        <v>0</v>
      </c>
      <c r="M908" s="19">
        <v>0</v>
      </c>
      <c r="N908" s="5" t="s">
        <v>2</v>
      </c>
      <c r="O908" s="5" t="s">
        <v>3</v>
      </c>
    </row>
    <row r="909" spans="1:15" s="5" customFormat="1" ht="24" x14ac:dyDescent="0.15">
      <c r="A909" s="1" t="s">
        <v>1061</v>
      </c>
      <c r="B909" s="18" t="s">
        <v>6</v>
      </c>
      <c r="C909" s="10" t="s">
        <v>1062</v>
      </c>
      <c r="D909" s="19">
        <v>0</v>
      </c>
      <c r="E909" s="19">
        <v>0</v>
      </c>
      <c r="F909" s="19">
        <v>0</v>
      </c>
      <c r="G909" s="19">
        <v>0</v>
      </c>
      <c r="H909" s="19">
        <v>0</v>
      </c>
      <c r="I909" s="19">
        <v>0</v>
      </c>
      <c r="J909" s="19">
        <v>0</v>
      </c>
      <c r="K909" s="19">
        <v>0</v>
      </c>
      <c r="L909" s="19">
        <v>0</v>
      </c>
      <c r="M909" s="19">
        <v>0</v>
      </c>
      <c r="N909" s="5" t="s">
        <v>2</v>
      </c>
      <c r="O909" s="5" t="s">
        <v>3</v>
      </c>
    </row>
    <row r="910" spans="1:15" s="5" customFormat="1" ht="42" customHeight="1" x14ac:dyDescent="0.15">
      <c r="A910" s="1" t="s">
        <v>1063</v>
      </c>
      <c r="B910" s="16" t="s">
        <v>1</v>
      </c>
      <c r="C910" s="3"/>
      <c r="D910" s="17">
        <v>2</v>
      </c>
      <c r="E910" s="17">
        <v>4</v>
      </c>
      <c r="F910" s="17">
        <v>1</v>
      </c>
      <c r="G910" s="17">
        <v>1</v>
      </c>
      <c r="H910" s="17">
        <v>1.5</v>
      </c>
      <c r="I910" s="17">
        <v>3</v>
      </c>
      <c r="J910" s="17">
        <v>2</v>
      </c>
      <c r="K910" s="17">
        <v>1</v>
      </c>
      <c r="L910" s="17">
        <v>3</v>
      </c>
      <c r="M910" s="17">
        <v>3</v>
      </c>
      <c r="N910" s="5" t="s">
        <v>2</v>
      </c>
      <c r="O910" s="5" t="s">
        <v>3</v>
      </c>
    </row>
    <row r="911" spans="1:15" s="5" customFormat="1" ht="11" x14ac:dyDescent="0.15">
      <c r="A911" s="1" t="s">
        <v>1064</v>
      </c>
      <c r="B911" s="16" t="s">
        <v>1</v>
      </c>
      <c r="C911" s="3"/>
      <c r="D911" s="17">
        <v>4</v>
      </c>
      <c r="E911" s="17">
        <v>3</v>
      </c>
      <c r="F911" s="17">
        <v>3</v>
      </c>
      <c r="G911" s="17">
        <v>2</v>
      </c>
      <c r="H911" s="17">
        <v>3</v>
      </c>
      <c r="I911" s="17">
        <v>5</v>
      </c>
      <c r="J911" s="17">
        <v>0.5</v>
      </c>
      <c r="K911" s="17">
        <v>3</v>
      </c>
      <c r="L911" s="17">
        <v>2</v>
      </c>
      <c r="M911" s="17">
        <v>4</v>
      </c>
      <c r="N911" s="5" t="s">
        <v>2</v>
      </c>
      <c r="O911" s="5" t="s">
        <v>3</v>
      </c>
    </row>
    <row r="912" spans="1:15" s="5" customFormat="1" ht="48" x14ac:dyDescent="0.15">
      <c r="A912" s="1" t="s">
        <v>1065</v>
      </c>
      <c r="B912" s="18" t="s">
        <v>6</v>
      </c>
      <c r="C912" s="10" t="s">
        <v>1066</v>
      </c>
      <c r="D912" s="19">
        <v>0</v>
      </c>
      <c r="E912" s="19">
        <v>0</v>
      </c>
      <c r="F912" s="19">
        <v>0</v>
      </c>
      <c r="G912" s="19">
        <v>0</v>
      </c>
      <c r="H912" s="19">
        <v>0</v>
      </c>
      <c r="I912" s="19">
        <v>0</v>
      </c>
      <c r="J912" s="19">
        <v>0</v>
      </c>
      <c r="K912" s="19">
        <v>0</v>
      </c>
      <c r="L912" s="19">
        <v>0</v>
      </c>
      <c r="M912" s="19">
        <v>0</v>
      </c>
      <c r="N912" s="5" t="s">
        <v>2</v>
      </c>
      <c r="O912" s="5" t="s">
        <v>3</v>
      </c>
    </row>
    <row r="913" spans="1:15" s="5" customFormat="1" ht="11" x14ac:dyDescent="0.15">
      <c r="A913" s="1" t="s">
        <v>1067</v>
      </c>
      <c r="B913" s="16" t="s">
        <v>1</v>
      </c>
      <c r="C913" s="3"/>
      <c r="D913" s="17">
        <v>1</v>
      </c>
      <c r="E913" s="17">
        <v>2</v>
      </c>
      <c r="F913" s="17">
        <v>1</v>
      </c>
      <c r="G913" s="17">
        <v>0.5</v>
      </c>
      <c r="H913" s="17">
        <v>2</v>
      </c>
      <c r="I913" s="17">
        <v>5</v>
      </c>
      <c r="J913" s="17">
        <v>3</v>
      </c>
      <c r="K913" s="17">
        <v>3</v>
      </c>
      <c r="L913" s="17">
        <v>2</v>
      </c>
      <c r="M913" s="17">
        <v>2</v>
      </c>
      <c r="N913" s="5" t="s">
        <v>2</v>
      </c>
      <c r="O913" s="5" t="s">
        <v>3</v>
      </c>
    </row>
    <row r="914" spans="1:15" s="5" customFormat="1" ht="11" x14ac:dyDescent="0.15">
      <c r="A914" s="1" t="s">
        <v>1068</v>
      </c>
      <c r="B914" s="16" t="s">
        <v>1</v>
      </c>
      <c r="C914" s="3"/>
      <c r="D914" s="17">
        <v>2</v>
      </c>
      <c r="E914" s="17">
        <v>2</v>
      </c>
      <c r="F914" s="17">
        <v>2</v>
      </c>
      <c r="G914" s="17">
        <v>0.5</v>
      </c>
      <c r="H914" s="17">
        <v>2</v>
      </c>
      <c r="I914" s="17">
        <v>3</v>
      </c>
      <c r="J914" s="17">
        <v>3</v>
      </c>
      <c r="K914" s="17">
        <v>2</v>
      </c>
      <c r="L914" s="17">
        <v>3</v>
      </c>
      <c r="M914" s="17">
        <v>2</v>
      </c>
      <c r="N914" s="5" t="s">
        <v>2</v>
      </c>
      <c r="O914" s="5" t="s">
        <v>3</v>
      </c>
    </row>
    <row r="915" spans="1:15" s="5" customFormat="1" ht="36" x14ac:dyDescent="0.15">
      <c r="A915" s="1" t="s">
        <v>1069</v>
      </c>
      <c r="B915" s="18" t="s">
        <v>6</v>
      </c>
      <c r="C915" s="10" t="s">
        <v>622</v>
      </c>
      <c r="D915" s="19">
        <v>0</v>
      </c>
      <c r="E915" s="19">
        <v>0</v>
      </c>
      <c r="F915" s="19">
        <v>0</v>
      </c>
      <c r="G915" s="19">
        <v>0</v>
      </c>
      <c r="H915" s="19">
        <v>0</v>
      </c>
      <c r="I915" s="19">
        <v>0</v>
      </c>
      <c r="J915" s="19">
        <v>0</v>
      </c>
      <c r="K915" s="19">
        <v>0</v>
      </c>
      <c r="L915" s="19">
        <v>0</v>
      </c>
      <c r="M915" s="19">
        <v>0</v>
      </c>
      <c r="N915" s="5" t="s">
        <v>2</v>
      </c>
      <c r="O915" s="5" t="s">
        <v>3</v>
      </c>
    </row>
    <row r="916" spans="1:15" s="5" customFormat="1" ht="31.5" customHeight="1" x14ac:dyDescent="0.15">
      <c r="A916" s="1" t="s">
        <v>1070</v>
      </c>
      <c r="B916" s="16" t="s">
        <v>1</v>
      </c>
      <c r="C916" s="3"/>
      <c r="D916" s="17">
        <v>2</v>
      </c>
      <c r="E916" s="17">
        <v>2</v>
      </c>
      <c r="F916" s="17">
        <v>2</v>
      </c>
      <c r="G916" s="17">
        <v>3</v>
      </c>
      <c r="H916" s="17">
        <v>2</v>
      </c>
      <c r="I916" s="17">
        <v>5</v>
      </c>
      <c r="J916" s="17">
        <v>3</v>
      </c>
      <c r="K916" s="17">
        <v>2</v>
      </c>
      <c r="L916" s="17">
        <v>3</v>
      </c>
      <c r="M916" s="17">
        <v>2.5</v>
      </c>
      <c r="N916" s="5" t="s">
        <v>2</v>
      </c>
      <c r="O916" s="5" t="s">
        <v>3</v>
      </c>
    </row>
    <row r="917" spans="1:15" s="5" customFormat="1" ht="36" x14ac:dyDescent="0.15">
      <c r="A917" s="1" t="s">
        <v>1071</v>
      </c>
      <c r="B917" s="18" t="s">
        <v>6</v>
      </c>
      <c r="C917" s="10" t="s">
        <v>622</v>
      </c>
      <c r="D917" s="19">
        <v>0</v>
      </c>
      <c r="E917" s="19">
        <v>0</v>
      </c>
      <c r="F917" s="19">
        <v>0</v>
      </c>
      <c r="G917" s="19">
        <v>0</v>
      </c>
      <c r="H917" s="19">
        <v>0</v>
      </c>
      <c r="I917" s="19">
        <v>0</v>
      </c>
      <c r="J917" s="19">
        <v>0</v>
      </c>
      <c r="K917" s="19">
        <v>0</v>
      </c>
      <c r="L917" s="19">
        <v>0</v>
      </c>
      <c r="M917" s="19">
        <v>0</v>
      </c>
      <c r="N917" s="5" t="s">
        <v>2</v>
      </c>
      <c r="O917" s="5" t="s">
        <v>3</v>
      </c>
    </row>
    <row r="918" spans="1:15" s="5" customFormat="1" ht="11" x14ac:dyDescent="0.15">
      <c r="A918" s="1" t="s">
        <v>1072</v>
      </c>
      <c r="B918" s="16" t="s">
        <v>1</v>
      </c>
      <c r="C918" s="3"/>
      <c r="D918" s="17">
        <v>3</v>
      </c>
      <c r="E918" s="17">
        <v>3</v>
      </c>
      <c r="F918" s="17">
        <v>3</v>
      </c>
      <c r="G918" s="17">
        <v>1</v>
      </c>
      <c r="H918" s="17">
        <v>2</v>
      </c>
      <c r="I918" s="17">
        <v>5</v>
      </c>
      <c r="J918" s="17">
        <v>3</v>
      </c>
      <c r="K918" s="17">
        <v>1</v>
      </c>
      <c r="L918" s="17">
        <v>3</v>
      </c>
      <c r="M918" s="17">
        <v>2.5</v>
      </c>
      <c r="N918" s="5" t="s">
        <v>2</v>
      </c>
      <c r="O918" s="5" t="s">
        <v>3</v>
      </c>
    </row>
    <row r="919" spans="1:15" s="5" customFormat="1" ht="36" x14ac:dyDescent="0.15">
      <c r="A919" s="1" t="s">
        <v>1073</v>
      </c>
      <c r="B919" s="18" t="s">
        <v>6</v>
      </c>
      <c r="C919" s="10" t="s">
        <v>1074</v>
      </c>
      <c r="D919" s="19">
        <v>0</v>
      </c>
      <c r="E919" s="19">
        <v>0</v>
      </c>
      <c r="F919" s="19">
        <v>0</v>
      </c>
      <c r="G919" s="19">
        <v>0</v>
      </c>
      <c r="H919" s="19">
        <v>0</v>
      </c>
      <c r="I919" s="19">
        <v>0</v>
      </c>
      <c r="J919" s="19">
        <v>0</v>
      </c>
      <c r="K919" s="19">
        <v>0</v>
      </c>
      <c r="L919" s="19">
        <v>0</v>
      </c>
      <c r="M919" s="19">
        <v>0</v>
      </c>
      <c r="N919" s="5" t="s">
        <v>2</v>
      </c>
      <c r="O919" s="5" t="s">
        <v>3</v>
      </c>
    </row>
    <row r="920" spans="1:15" s="5" customFormat="1" ht="31.5" customHeight="1" x14ac:dyDescent="0.15">
      <c r="A920" s="1" t="s">
        <v>1075</v>
      </c>
      <c r="B920" s="16" t="s">
        <v>1</v>
      </c>
      <c r="C920" s="3"/>
      <c r="D920" s="17">
        <v>2</v>
      </c>
      <c r="E920" s="17">
        <v>2</v>
      </c>
      <c r="F920" s="17">
        <v>2</v>
      </c>
      <c r="G920" s="17">
        <v>2</v>
      </c>
      <c r="H920" s="17">
        <v>1</v>
      </c>
      <c r="I920" s="17">
        <v>10</v>
      </c>
      <c r="J920" s="17">
        <v>4</v>
      </c>
      <c r="K920" s="17">
        <v>1.5</v>
      </c>
      <c r="L920" s="17">
        <v>3</v>
      </c>
      <c r="M920" s="17">
        <v>4</v>
      </c>
      <c r="N920" s="5" t="s">
        <v>2</v>
      </c>
      <c r="O920" s="5" t="s">
        <v>3</v>
      </c>
    </row>
    <row r="921" spans="1:15" s="5" customFormat="1" ht="11" x14ac:dyDescent="0.15">
      <c r="A921" s="1" t="s">
        <v>1076</v>
      </c>
      <c r="B921" s="16" t="s">
        <v>1</v>
      </c>
      <c r="C921" s="3"/>
      <c r="D921" s="17">
        <v>3</v>
      </c>
      <c r="E921" s="17">
        <v>3</v>
      </c>
      <c r="F921" s="17">
        <v>4</v>
      </c>
      <c r="G921" s="17">
        <v>3</v>
      </c>
      <c r="H921" s="17">
        <v>1</v>
      </c>
      <c r="I921" s="17">
        <v>5</v>
      </c>
      <c r="J921" s="17">
        <v>3</v>
      </c>
      <c r="K921" s="17">
        <v>2</v>
      </c>
      <c r="L921" s="17">
        <v>3</v>
      </c>
      <c r="M921" s="17">
        <v>2.5</v>
      </c>
      <c r="N921" s="5" t="s">
        <v>2</v>
      </c>
      <c r="O921" s="5" t="s">
        <v>3</v>
      </c>
    </row>
    <row r="922" spans="1:15" s="5" customFormat="1" ht="42" customHeight="1" x14ac:dyDescent="0.15">
      <c r="A922" s="1" t="s">
        <v>1077</v>
      </c>
      <c r="B922" s="18" t="s">
        <v>6</v>
      </c>
      <c r="C922" s="10" t="s">
        <v>1078</v>
      </c>
      <c r="D922" s="19">
        <v>0</v>
      </c>
      <c r="E922" s="19">
        <v>0</v>
      </c>
      <c r="F922" s="19">
        <v>0</v>
      </c>
      <c r="G922" s="19">
        <v>0</v>
      </c>
      <c r="H922" s="19">
        <v>0</v>
      </c>
      <c r="I922" s="19">
        <v>0</v>
      </c>
      <c r="J922" s="19">
        <v>0</v>
      </c>
      <c r="K922" s="19">
        <v>0</v>
      </c>
      <c r="L922" s="19">
        <v>0</v>
      </c>
      <c r="M922" s="19">
        <v>0</v>
      </c>
      <c r="N922" s="5" t="s">
        <v>2</v>
      </c>
      <c r="O922" s="5" t="s">
        <v>3</v>
      </c>
    </row>
    <row r="923" spans="1:15" s="5" customFormat="1" ht="11" x14ac:dyDescent="0.15">
      <c r="A923" s="1" t="s">
        <v>1079</v>
      </c>
      <c r="B923" s="16" t="s">
        <v>1</v>
      </c>
      <c r="C923" s="3"/>
      <c r="D923" s="17">
        <v>3</v>
      </c>
      <c r="E923" s="17">
        <v>3</v>
      </c>
      <c r="F923" s="17">
        <v>3</v>
      </c>
      <c r="G923" s="17">
        <v>4</v>
      </c>
      <c r="H923" s="17">
        <v>3</v>
      </c>
      <c r="I923" s="17">
        <v>5</v>
      </c>
      <c r="J923" s="17">
        <v>3</v>
      </c>
      <c r="K923" s="17">
        <v>1</v>
      </c>
      <c r="L923" s="17">
        <v>2</v>
      </c>
      <c r="M923" s="17">
        <v>2</v>
      </c>
      <c r="N923" s="5" t="s">
        <v>2</v>
      </c>
      <c r="O923" s="5" t="s">
        <v>3</v>
      </c>
    </row>
    <row r="924" spans="1:15" s="5" customFormat="1" ht="73.5" customHeight="1" x14ac:dyDescent="0.15">
      <c r="A924" s="1" t="s">
        <v>1080</v>
      </c>
      <c r="B924" s="16" t="s">
        <v>1</v>
      </c>
      <c r="C924" s="3"/>
      <c r="D924" s="17">
        <v>1.5</v>
      </c>
      <c r="E924" s="17">
        <v>3</v>
      </c>
      <c r="F924" s="17">
        <v>2</v>
      </c>
      <c r="G924" s="17">
        <v>1</v>
      </c>
      <c r="H924" s="17">
        <v>1</v>
      </c>
      <c r="I924" s="17">
        <v>5</v>
      </c>
      <c r="J924" s="17">
        <v>3</v>
      </c>
      <c r="K924" s="17">
        <v>2</v>
      </c>
      <c r="L924" s="17">
        <v>2</v>
      </c>
      <c r="M924" s="17">
        <v>3</v>
      </c>
      <c r="N924" s="5" t="s">
        <v>2</v>
      </c>
      <c r="O924" s="5" t="s">
        <v>3</v>
      </c>
    </row>
    <row r="925" spans="1:15" s="5" customFormat="1" ht="11" x14ac:dyDescent="0.15">
      <c r="A925" s="1" t="s">
        <v>1081</v>
      </c>
      <c r="B925" s="16" t="s">
        <v>1</v>
      </c>
      <c r="C925" s="3"/>
      <c r="D925" s="17">
        <v>3</v>
      </c>
      <c r="E925" s="17">
        <v>3</v>
      </c>
      <c r="F925" s="17">
        <v>3</v>
      </c>
      <c r="G925" s="17">
        <v>1</v>
      </c>
      <c r="H925" s="17">
        <v>2</v>
      </c>
      <c r="I925" s="17">
        <v>5</v>
      </c>
      <c r="J925" s="17">
        <v>3</v>
      </c>
      <c r="K925" s="17">
        <v>3</v>
      </c>
      <c r="L925" s="17">
        <v>3</v>
      </c>
      <c r="M925" s="17">
        <v>3</v>
      </c>
      <c r="N925" s="5" t="s">
        <v>2</v>
      </c>
      <c r="O925" s="5" t="s">
        <v>3</v>
      </c>
    </row>
    <row r="926" spans="1:15" s="5" customFormat="1" ht="11" x14ac:dyDescent="0.15">
      <c r="A926" s="1" t="s">
        <v>1082</v>
      </c>
      <c r="B926" s="16" t="s">
        <v>1</v>
      </c>
      <c r="C926" s="3"/>
      <c r="D926" s="17">
        <v>1</v>
      </c>
      <c r="E926" s="17">
        <v>3</v>
      </c>
      <c r="F926" s="17">
        <v>3</v>
      </c>
      <c r="G926" s="17">
        <v>1</v>
      </c>
      <c r="H926" s="17">
        <v>3</v>
      </c>
      <c r="I926" s="17">
        <v>5</v>
      </c>
      <c r="J926" s="17">
        <v>2</v>
      </c>
      <c r="K926" s="17">
        <v>3</v>
      </c>
      <c r="L926" s="17">
        <v>3</v>
      </c>
      <c r="M926" s="17">
        <v>2.5</v>
      </c>
      <c r="N926" s="5" t="s">
        <v>2</v>
      </c>
      <c r="O926" s="5" t="s">
        <v>3</v>
      </c>
    </row>
    <row r="927" spans="1:15" s="5" customFormat="1" ht="21" customHeight="1" x14ac:dyDescent="0.15">
      <c r="A927" s="1" t="s">
        <v>1083</v>
      </c>
      <c r="B927" s="18" t="s">
        <v>6</v>
      </c>
      <c r="C927" s="10" t="s">
        <v>1084</v>
      </c>
      <c r="D927" s="19">
        <v>0</v>
      </c>
      <c r="E927" s="19">
        <v>0</v>
      </c>
      <c r="F927" s="19">
        <v>0</v>
      </c>
      <c r="G927" s="19">
        <v>0</v>
      </c>
      <c r="H927" s="19">
        <v>0</v>
      </c>
      <c r="I927" s="19">
        <v>0</v>
      </c>
      <c r="J927" s="19">
        <v>0</v>
      </c>
      <c r="K927" s="19">
        <v>0</v>
      </c>
      <c r="L927" s="19">
        <v>0</v>
      </c>
      <c r="M927" s="19">
        <v>0</v>
      </c>
      <c r="N927" s="5" t="s">
        <v>2</v>
      </c>
      <c r="O927" s="5" t="s">
        <v>3</v>
      </c>
    </row>
    <row r="928" spans="1:15" s="5" customFormat="1" ht="42" customHeight="1" x14ac:dyDescent="0.15">
      <c r="A928" s="1" t="s">
        <v>1085</v>
      </c>
      <c r="B928" s="16" t="s">
        <v>1</v>
      </c>
      <c r="C928" s="3"/>
      <c r="D928" s="17">
        <v>3</v>
      </c>
      <c r="E928" s="17">
        <v>3</v>
      </c>
      <c r="F928" s="17">
        <v>1</v>
      </c>
      <c r="G928" s="17">
        <v>0</v>
      </c>
      <c r="H928" s="17">
        <v>3</v>
      </c>
      <c r="I928" s="17">
        <v>1</v>
      </c>
      <c r="J928" s="17">
        <v>3</v>
      </c>
      <c r="K928" s="17">
        <v>1</v>
      </c>
      <c r="L928" s="17">
        <v>1</v>
      </c>
      <c r="M928" s="17">
        <v>3</v>
      </c>
      <c r="N928" s="5" t="s">
        <v>2</v>
      </c>
      <c r="O928" s="5" t="s">
        <v>3</v>
      </c>
    </row>
    <row r="929" spans="1:15" s="5" customFormat="1" ht="11" x14ac:dyDescent="0.15">
      <c r="A929" s="1" t="s">
        <v>1086</v>
      </c>
      <c r="B929" s="16" t="s">
        <v>1</v>
      </c>
      <c r="C929" s="3"/>
      <c r="D929" s="17">
        <v>3</v>
      </c>
      <c r="E929" s="17">
        <v>3</v>
      </c>
      <c r="F929" s="17">
        <v>3</v>
      </c>
      <c r="G929" s="17">
        <v>1</v>
      </c>
      <c r="H929" s="17">
        <v>2</v>
      </c>
      <c r="I929" s="17">
        <v>5</v>
      </c>
      <c r="J929" s="17">
        <v>3</v>
      </c>
      <c r="K929" s="17">
        <v>3</v>
      </c>
      <c r="L929" s="17">
        <v>3</v>
      </c>
      <c r="M929" s="17">
        <v>3</v>
      </c>
      <c r="N929" s="5" t="s">
        <v>2</v>
      </c>
      <c r="O929" s="5" t="s">
        <v>3</v>
      </c>
    </row>
    <row r="930" spans="1:15" s="5" customFormat="1" ht="11" x14ac:dyDescent="0.15">
      <c r="A930" s="1" t="s">
        <v>1087</v>
      </c>
      <c r="B930" s="16" t="s">
        <v>1</v>
      </c>
      <c r="C930" s="3"/>
      <c r="D930" s="17">
        <v>3</v>
      </c>
      <c r="E930" s="17">
        <v>2</v>
      </c>
      <c r="F930" s="17">
        <v>2</v>
      </c>
      <c r="G930" s="17">
        <v>0.5</v>
      </c>
      <c r="H930" s="17">
        <v>3</v>
      </c>
      <c r="I930" s="17">
        <v>3</v>
      </c>
      <c r="J930" s="17">
        <v>3</v>
      </c>
      <c r="K930" s="17">
        <v>2</v>
      </c>
      <c r="L930" s="17">
        <v>4</v>
      </c>
      <c r="M930" s="17">
        <v>1</v>
      </c>
      <c r="N930" s="5" t="s">
        <v>2</v>
      </c>
      <c r="O930" s="5" t="s">
        <v>3</v>
      </c>
    </row>
    <row r="931" spans="1:15" s="5" customFormat="1" ht="11" x14ac:dyDescent="0.15">
      <c r="A931" s="1" t="s">
        <v>1088</v>
      </c>
      <c r="B931" s="16" t="s">
        <v>1</v>
      </c>
      <c r="C931" s="3"/>
      <c r="D931" s="17">
        <v>3</v>
      </c>
      <c r="E931" s="17">
        <v>3</v>
      </c>
      <c r="F931" s="17">
        <v>3</v>
      </c>
      <c r="G931" s="17">
        <v>0</v>
      </c>
      <c r="H931" s="17">
        <v>0.5</v>
      </c>
      <c r="I931" s="17">
        <v>5</v>
      </c>
      <c r="J931" s="17">
        <v>5</v>
      </c>
      <c r="K931" s="17">
        <v>4</v>
      </c>
      <c r="L931" s="17">
        <v>3</v>
      </c>
      <c r="M931" s="17">
        <v>5</v>
      </c>
      <c r="N931" s="5" t="s">
        <v>2</v>
      </c>
      <c r="O931" s="5" t="s">
        <v>3</v>
      </c>
    </row>
    <row r="932" spans="1:15" s="5" customFormat="1" ht="11" x14ac:dyDescent="0.15">
      <c r="A932" s="1" t="s">
        <v>1089</v>
      </c>
      <c r="B932" s="16" t="s">
        <v>1</v>
      </c>
      <c r="C932" s="3"/>
      <c r="D932" s="17">
        <v>1</v>
      </c>
      <c r="E932" s="17">
        <v>1</v>
      </c>
      <c r="F932" s="17">
        <v>3</v>
      </c>
      <c r="G932" s="17">
        <v>0</v>
      </c>
      <c r="H932" s="17">
        <v>0</v>
      </c>
      <c r="I932" s="17">
        <v>5</v>
      </c>
      <c r="J932" s="17">
        <v>3</v>
      </c>
      <c r="K932" s="17">
        <v>3</v>
      </c>
      <c r="L932" s="17">
        <v>3</v>
      </c>
      <c r="M932" s="17">
        <v>2.5</v>
      </c>
      <c r="N932" s="5" t="s">
        <v>2</v>
      </c>
      <c r="O932" s="5" t="s">
        <v>3</v>
      </c>
    </row>
    <row r="933" spans="1:15" s="5" customFormat="1" ht="11" x14ac:dyDescent="0.15">
      <c r="A933" s="1" t="s">
        <v>1090</v>
      </c>
      <c r="B933" s="16" t="s">
        <v>1</v>
      </c>
      <c r="C933" s="3"/>
      <c r="D933" s="17">
        <v>1</v>
      </c>
      <c r="E933" s="17">
        <v>1</v>
      </c>
      <c r="F933" s="17">
        <v>3</v>
      </c>
      <c r="G933" s="17">
        <v>0</v>
      </c>
      <c r="H933" s="17">
        <v>0</v>
      </c>
      <c r="I933" s="17">
        <v>5</v>
      </c>
      <c r="J933" s="17">
        <v>3</v>
      </c>
      <c r="K933" s="17">
        <v>3</v>
      </c>
      <c r="L933" s="17">
        <v>3</v>
      </c>
      <c r="M933" s="17">
        <v>2.5</v>
      </c>
      <c r="N933" s="5" t="s">
        <v>2</v>
      </c>
      <c r="O933" s="5" t="s">
        <v>3</v>
      </c>
    </row>
    <row r="934" spans="1:15" s="5" customFormat="1" ht="42" customHeight="1" x14ac:dyDescent="0.15">
      <c r="A934" s="1" t="s">
        <v>1091</v>
      </c>
      <c r="B934" s="18" t="s">
        <v>6</v>
      </c>
      <c r="C934" s="10" t="s">
        <v>1092</v>
      </c>
      <c r="D934" s="19">
        <v>0</v>
      </c>
      <c r="E934" s="19">
        <v>0</v>
      </c>
      <c r="F934" s="19">
        <v>0</v>
      </c>
      <c r="G934" s="19">
        <v>0</v>
      </c>
      <c r="H934" s="19">
        <v>0</v>
      </c>
      <c r="I934" s="19">
        <v>0</v>
      </c>
      <c r="J934" s="19">
        <v>0</v>
      </c>
      <c r="K934" s="19">
        <v>0</v>
      </c>
      <c r="L934" s="19">
        <v>0</v>
      </c>
      <c r="M934" s="19">
        <v>0</v>
      </c>
      <c r="N934" s="5" t="s">
        <v>2</v>
      </c>
      <c r="O934" s="5" t="s">
        <v>3</v>
      </c>
    </row>
    <row r="935" spans="1:15" s="5" customFormat="1" ht="42" customHeight="1" x14ac:dyDescent="0.15">
      <c r="A935" s="1" t="s">
        <v>1093</v>
      </c>
      <c r="B935" s="18" t="s">
        <v>6</v>
      </c>
      <c r="C935" s="10" t="s">
        <v>1094</v>
      </c>
      <c r="D935" s="19">
        <v>0</v>
      </c>
      <c r="E935" s="19">
        <v>0</v>
      </c>
      <c r="F935" s="19">
        <v>0</v>
      </c>
      <c r="G935" s="19">
        <v>0</v>
      </c>
      <c r="H935" s="19">
        <v>0</v>
      </c>
      <c r="I935" s="19">
        <v>0</v>
      </c>
      <c r="J935" s="19">
        <v>0</v>
      </c>
      <c r="K935" s="19">
        <v>0</v>
      </c>
      <c r="L935" s="19">
        <v>0</v>
      </c>
      <c r="M935" s="19">
        <v>0</v>
      </c>
      <c r="N935" s="5" t="s">
        <v>2</v>
      </c>
      <c r="O935" s="5" t="s">
        <v>3</v>
      </c>
    </row>
    <row r="936" spans="1:15" s="5" customFormat="1" ht="31.5" customHeight="1" x14ac:dyDescent="0.15">
      <c r="A936" s="1" t="s">
        <v>1095</v>
      </c>
      <c r="B936" s="16" t="s">
        <v>1</v>
      </c>
      <c r="C936" s="3"/>
      <c r="D936" s="17">
        <v>2</v>
      </c>
      <c r="E936" s="17">
        <v>1</v>
      </c>
      <c r="F936" s="17">
        <v>3</v>
      </c>
      <c r="G936" s="17">
        <v>1</v>
      </c>
      <c r="H936" s="17">
        <v>1</v>
      </c>
      <c r="I936" s="17">
        <v>5</v>
      </c>
      <c r="J936" s="17">
        <v>4</v>
      </c>
      <c r="K936" s="17">
        <v>3</v>
      </c>
      <c r="L936" s="17">
        <v>2</v>
      </c>
      <c r="M936" s="17">
        <v>2</v>
      </c>
      <c r="N936" s="5" t="s">
        <v>2</v>
      </c>
      <c r="O936" s="5" t="s">
        <v>3</v>
      </c>
    </row>
    <row r="937" spans="1:15" s="5" customFormat="1" ht="24" x14ac:dyDescent="0.15">
      <c r="A937" s="1" t="s">
        <v>1096</v>
      </c>
      <c r="B937" s="18" t="s">
        <v>6</v>
      </c>
      <c r="C937" s="10" t="s">
        <v>1097</v>
      </c>
      <c r="D937" s="19">
        <v>0</v>
      </c>
      <c r="E937" s="19">
        <v>0</v>
      </c>
      <c r="F937" s="19">
        <v>0</v>
      </c>
      <c r="G937" s="19">
        <v>0</v>
      </c>
      <c r="H937" s="19">
        <v>0</v>
      </c>
      <c r="I937" s="19">
        <v>0</v>
      </c>
      <c r="J937" s="19">
        <v>0</v>
      </c>
      <c r="K937" s="19">
        <v>0</v>
      </c>
      <c r="L937" s="19">
        <v>0</v>
      </c>
      <c r="M937" s="19">
        <v>0</v>
      </c>
      <c r="N937" s="5" t="s">
        <v>2</v>
      </c>
      <c r="O937" s="5" t="s">
        <v>3</v>
      </c>
    </row>
    <row r="938" spans="1:15" s="5" customFormat="1" ht="36" x14ac:dyDescent="0.15">
      <c r="A938" s="1" t="s">
        <v>1098</v>
      </c>
      <c r="B938" s="18" t="s">
        <v>6</v>
      </c>
      <c r="C938" s="10" t="s">
        <v>1099</v>
      </c>
      <c r="D938" s="19">
        <v>0</v>
      </c>
      <c r="E938" s="19">
        <v>0</v>
      </c>
      <c r="F938" s="19">
        <v>0</v>
      </c>
      <c r="G938" s="19">
        <v>0</v>
      </c>
      <c r="H938" s="19">
        <v>0</v>
      </c>
      <c r="I938" s="19">
        <v>0</v>
      </c>
      <c r="J938" s="19">
        <v>0</v>
      </c>
      <c r="K938" s="19">
        <v>0</v>
      </c>
      <c r="L938" s="19">
        <v>0</v>
      </c>
      <c r="M938" s="19">
        <v>0</v>
      </c>
      <c r="N938" s="5" t="s">
        <v>2</v>
      </c>
      <c r="O938" s="5" t="s">
        <v>3</v>
      </c>
    </row>
    <row r="939" spans="1:15" s="5" customFormat="1" ht="42" customHeight="1" x14ac:dyDescent="0.15">
      <c r="A939" s="1" t="s">
        <v>1100</v>
      </c>
      <c r="B939" s="16" t="s">
        <v>1</v>
      </c>
      <c r="C939" s="3"/>
      <c r="D939" s="17">
        <v>1</v>
      </c>
      <c r="E939" s="17">
        <v>2</v>
      </c>
      <c r="F939" s="17">
        <v>3</v>
      </c>
      <c r="G939" s="17">
        <v>0.5</v>
      </c>
      <c r="H939" s="17">
        <v>1.5</v>
      </c>
      <c r="I939" s="17">
        <v>5</v>
      </c>
      <c r="J939" s="17">
        <v>2</v>
      </c>
      <c r="K939" s="17">
        <v>2</v>
      </c>
      <c r="L939" s="17">
        <v>2</v>
      </c>
      <c r="M939" s="17">
        <v>2.5</v>
      </c>
      <c r="N939" s="5" t="s">
        <v>2</v>
      </c>
      <c r="O939" s="5" t="s">
        <v>3</v>
      </c>
    </row>
    <row r="940" spans="1:15" s="5" customFormat="1" ht="42" customHeight="1" x14ac:dyDescent="0.15">
      <c r="A940" s="1" t="s">
        <v>1101</v>
      </c>
      <c r="B940" s="16" t="s">
        <v>1</v>
      </c>
      <c r="C940" s="3"/>
      <c r="D940" s="17">
        <v>3</v>
      </c>
      <c r="E940" s="17">
        <v>3</v>
      </c>
      <c r="F940" s="17">
        <v>3</v>
      </c>
      <c r="G940" s="17">
        <v>3</v>
      </c>
      <c r="H940" s="17">
        <v>3</v>
      </c>
      <c r="I940" s="17">
        <v>5</v>
      </c>
      <c r="J940" s="17">
        <v>3</v>
      </c>
      <c r="K940" s="17">
        <v>3</v>
      </c>
      <c r="L940" s="17">
        <v>3</v>
      </c>
      <c r="M940" s="17">
        <v>2</v>
      </c>
      <c r="N940" s="5" t="s">
        <v>2</v>
      </c>
      <c r="O940" s="5" t="s">
        <v>3</v>
      </c>
    </row>
    <row r="941" spans="1:15" s="5" customFormat="1" ht="52.5" customHeight="1" x14ac:dyDescent="0.15">
      <c r="A941" s="1" t="s">
        <v>1102</v>
      </c>
      <c r="B941" s="18" t="s">
        <v>1</v>
      </c>
      <c r="C941" s="1"/>
      <c r="D941" s="19">
        <v>3</v>
      </c>
      <c r="E941" s="19">
        <v>3</v>
      </c>
      <c r="F941" s="19">
        <v>3</v>
      </c>
      <c r="G941" s="19">
        <v>3</v>
      </c>
      <c r="H941" s="19">
        <v>3</v>
      </c>
      <c r="I941" s="19">
        <v>5</v>
      </c>
      <c r="J941" s="19">
        <v>3</v>
      </c>
      <c r="K941" s="19">
        <v>3</v>
      </c>
      <c r="L941" s="19">
        <v>3</v>
      </c>
      <c r="M941" s="19">
        <v>3</v>
      </c>
      <c r="N941" s="5" t="s">
        <v>2</v>
      </c>
      <c r="O941" s="5" t="s">
        <v>3</v>
      </c>
    </row>
    <row r="942" spans="1:15" s="5" customFormat="1" ht="60" x14ac:dyDescent="0.15">
      <c r="A942" s="1" t="s">
        <v>1103</v>
      </c>
      <c r="B942" s="18" t="s">
        <v>6</v>
      </c>
      <c r="C942" s="10" t="s">
        <v>1104</v>
      </c>
      <c r="D942" s="19">
        <v>0</v>
      </c>
      <c r="E942" s="19">
        <v>0</v>
      </c>
      <c r="F942" s="19">
        <v>0</v>
      </c>
      <c r="G942" s="19">
        <v>0</v>
      </c>
      <c r="H942" s="19">
        <v>0</v>
      </c>
      <c r="I942" s="19">
        <v>0</v>
      </c>
      <c r="J942" s="19">
        <v>0</v>
      </c>
      <c r="K942" s="19">
        <v>0</v>
      </c>
      <c r="L942" s="19">
        <v>0</v>
      </c>
      <c r="M942" s="19">
        <v>0</v>
      </c>
      <c r="N942" s="5" t="s">
        <v>2</v>
      </c>
      <c r="O942" s="5" t="s">
        <v>3</v>
      </c>
    </row>
    <row r="943" spans="1:15" s="5" customFormat="1" ht="36" x14ac:dyDescent="0.15">
      <c r="A943" s="1" t="s">
        <v>1105</v>
      </c>
      <c r="B943" s="18" t="s">
        <v>6</v>
      </c>
      <c r="C943" s="10" t="s">
        <v>1106</v>
      </c>
      <c r="D943" s="19">
        <v>0</v>
      </c>
      <c r="E943" s="19">
        <v>0</v>
      </c>
      <c r="F943" s="19">
        <v>0</v>
      </c>
      <c r="G943" s="19">
        <v>0</v>
      </c>
      <c r="H943" s="19">
        <v>0</v>
      </c>
      <c r="I943" s="19">
        <v>0</v>
      </c>
      <c r="J943" s="19">
        <v>0</v>
      </c>
      <c r="K943" s="19">
        <v>0</v>
      </c>
      <c r="L943" s="19">
        <v>0</v>
      </c>
      <c r="M943" s="19">
        <v>0</v>
      </c>
      <c r="N943" s="5" t="s">
        <v>2</v>
      </c>
      <c r="O943" s="5" t="s">
        <v>3</v>
      </c>
    </row>
    <row r="944" spans="1:15" s="5" customFormat="1" ht="11" x14ac:dyDescent="0.15">
      <c r="A944" s="1" t="s">
        <v>1107</v>
      </c>
      <c r="B944" s="16" t="s">
        <v>1</v>
      </c>
      <c r="C944" s="3"/>
      <c r="D944" s="17">
        <v>1</v>
      </c>
      <c r="E944" s="17">
        <v>1</v>
      </c>
      <c r="F944" s="17">
        <v>2</v>
      </c>
      <c r="G944" s="17">
        <v>1</v>
      </c>
      <c r="H944" s="17">
        <v>1</v>
      </c>
      <c r="I944" s="17">
        <v>3</v>
      </c>
      <c r="J944" s="17">
        <v>3</v>
      </c>
      <c r="K944" s="17">
        <v>0.5</v>
      </c>
      <c r="L944" s="17">
        <v>2</v>
      </c>
      <c r="M944" s="17">
        <v>2</v>
      </c>
      <c r="N944" s="5" t="s">
        <v>2</v>
      </c>
      <c r="O944" s="5" t="s">
        <v>3</v>
      </c>
    </row>
    <row r="945" spans="1:15" s="5" customFormat="1" ht="48" x14ac:dyDescent="0.15">
      <c r="A945" s="1" t="s">
        <v>1108</v>
      </c>
      <c r="B945" s="18" t="s">
        <v>6</v>
      </c>
      <c r="C945" s="10" t="s">
        <v>1109</v>
      </c>
      <c r="D945" s="19">
        <v>0</v>
      </c>
      <c r="E945" s="19">
        <v>0</v>
      </c>
      <c r="F945" s="19">
        <v>0</v>
      </c>
      <c r="G945" s="19">
        <v>0</v>
      </c>
      <c r="H945" s="19">
        <v>0</v>
      </c>
      <c r="I945" s="19">
        <v>0</v>
      </c>
      <c r="J945" s="19">
        <v>0</v>
      </c>
      <c r="K945" s="19">
        <v>0</v>
      </c>
      <c r="L945" s="19">
        <v>0</v>
      </c>
      <c r="M945" s="19">
        <v>0</v>
      </c>
      <c r="N945" s="5" t="s">
        <v>2</v>
      </c>
      <c r="O945" s="5" t="s">
        <v>3</v>
      </c>
    </row>
    <row r="946" spans="1:15" s="5" customFormat="1" ht="12" x14ac:dyDescent="0.15">
      <c r="A946" s="1" t="s">
        <v>1110</v>
      </c>
      <c r="B946" s="18" t="s">
        <v>6</v>
      </c>
      <c r="C946" s="10" t="s">
        <v>1111</v>
      </c>
      <c r="D946" s="19">
        <v>0</v>
      </c>
      <c r="E946" s="19">
        <v>0</v>
      </c>
      <c r="F946" s="19">
        <v>0</v>
      </c>
      <c r="G946" s="19">
        <v>0</v>
      </c>
      <c r="H946" s="19">
        <v>0</v>
      </c>
      <c r="I946" s="19">
        <v>0</v>
      </c>
      <c r="J946" s="19">
        <v>0</v>
      </c>
      <c r="K946" s="19">
        <v>0</v>
      </c>
      <c r="L946" s="19">
        <v>0</v>
      </c>
      <c r="M946" s="19">
        <v>0</v>
      </c>
      <c r="N946" s="5" t="s">
        <v>2</v>
      </c>
      <c r="O946" s="5" t="s">
        <v>3</v>
      </c>
    </row>
    <row r="947" spans="1:15" s="5" customFormat="1" ht="31.5" customHeight="1" x14ac:dyDescent="0.15">
      <c r="A947" s="1" t="s">
        <v>1112</v>
      </c>
      <c r="B947" s="16" t="s">
        <v>1</v>
      </c>
      <c r="C947" s="3"/>
      <c r="D947" s="17">
        <v>2</v>
      </c>
      <c r="E947" s="17">
        <v>2</v>
      </c>
      <c r="F947" s="17">
        <v>3</v>
      </c>
      <c r="G947" s="17">
        <v>1</v>
      </c>
      <c r="H947" s="17">
        <v>2</v>
      </c>
      <c r="I947" s="17">
        <v>3</v>
      </c>
      <c r="J947" s="17">
        <v>2</v>
      </c>
      <c r="K947" s="17">
        <v>3</v>
      </c>
      <c r="L947" s="17">
        <v>3</v>
      </c>
      <c r="M947" s="17">
        <v>2.5</v>
      </c>
      <c r="N947" s="5" t="s">
        <v>2</v>
      </c>
      <c r="O947" s="5" t="s">
        <v>3</v>
      </c>
    </row>
    <row r="948" spans="1:15" s="5" customFormat="1" ht="12" x14ac:dyDescent="0.15">
      <c r="A948" s="1" t="s">
        <v>1113</v>
      </c>
      <c r="B948" s="18" t="s">
        <v>1</v>
      </c>
      <c r="C948" s="10"/>
      <c r="D948" s="19">
        <v>3</v>
      </c>
      <c r="E948" s="19">
        <v>3</v>
      </c>
      <c r="F948" s="19">
        <v>3</v>
      </c>
      <c r="G948" s="19">
        <v>1</v>
      </c>
      <c r="H948" s="19">
        <v>3</v>
      </c>
      <c r="I948" s="19">
        <v>5</v>
      </c>
      <c r="J948" s="19">
        <v>3</v>
      </c>
      <c r="K948" s="19">
        <v>3</v>
      </c>
      <c r="L948" s="19">
        <v>3</v>
      </c>
      <c r="M948" s="19">
        <v>2</v>
      </c>
      <c r="N948" s="5" t="s">
        <v>2</v>
      </c>
      <c r="O948" s="5" t="s">
        <v>3</v>
      </c>
    </row>
    <row r="949" spans="1:15" s="5" customFormat="1" ht="42" customHeight="1" x14ac:dyDescent="0.15">
      <c r="A949" s="1" t="s">
        <v>1114</v>
      </c>
      <c r="B949" s="16" t="s">
        <v>1</v>
      </c>
      <c r="C949" s="3"/>
      <c r="D949" s="17">
        <v>3</v>
      </c>
      <c r="E949" s="17">
        <v>3</v>
      </c>
      <c r="F949" s="17">
        <v>3</v>
      </c>
      <c r="G949" s="17">
        <v>1</v>
      </c>
      <c r="H949" s="17">
        <v>1</v>
      </c>
      <c r="I949" s="17">
        <v>5</v>
      </c>
      <c r="J949" s="17">
        <v>2</v>
      </c>
      <c r="K949" s="17">
        <v>3</v>
      </c>
      <c r="L949" s="17">
        <v>3</v>
      </c>
      <c r="M949" s="17">
        <v>2.5</v>
      </c>
      <c r="N949" s="5" t="s">
        <v>2</v>
      </c>
      <c r="O949" s="5" t="s">
        <v>3</v>
      </c>
    </row>
    <row r="950" spans="1:15" s="5" customFormat="1" ht="21" customHeight="1" x14ac:dyDescent="0.15">
      <c r="A950" s="1" t="s">
        <v>1115</v>
      </c>
      <c r="B950" s="18" t="s">
        <v>6</v>
      </c>
      <c r="C950" s="10" t="s">
        <v>1116</v>
      </c>
      <c r="D950" s="19">
        <v>0</v>
      </c>
      <c r="E950" s="19">
        <v>0</v>
      </c>
      <c r="F950" s="19">
        <v>0</v>
      </c>
      <c r="G950" s="19">
        <v>0</v>
      </c>
      <c r="H950" s="19">
        <v>0</v>
      </c>
      <c r="I950" s="19">
        <v>0</v>
      </c>
      <c r="J950" s="19">
        <v>0</v>
      </c>
      <c r="K950" s="19">
        <v>0</v>
      </c>
      <c r="L950" s="19">
        <v>0</v>
      </c>
      <c r="M950" s="19">
        <v>0</v>
      </c>
      <c r="N950" s="5" t="s">
        <v>2</v>
      </c>
      <c r="O950" s="5" t="s">
        <v>3</v>
      </c>
    </row>
    <row r="951" spans="1:15" s="5" customFormat="1" ht="12" x14ac:dyDescent="0.15">
      <c r="A951" s="1" t="s">
        <v>1117</v>
      </c>
      <c r="B951" s="18" t="s">
        <v>1</v>
      </c>
      <c r="C951" s="10"/>
      <c r="D951" s="19">
        <v>1</v>
      </c>
      <c r="E951" s="19">
        <v>3</v>
      </c>
      <c r="F951" s="19">
        <v>3</v>
      </c>
      <c r="G951" s="19">
        <v>1</v>
      </c>
      <c r="H951" s="19">
        <v>1</v>
      </c>
      <c r="I951" s="19">
        <v>5</v>
      </c>
      <c r="J951" s="19">
        <v>3</v>
      </c>
      <c r="K951" s="19">
        <v>1</v>
      </c>
      <c r="L951" s="19">
        <v>1</v>
      </c>
      <c r="M951" s="19">
        <v>5</v>
      </c>
      <c r="N951" s="5" t="s">
        <v>2</v>
      </c>
      <c r="O951" s="5" t="s">
        <v>3</v>
      </c>
    </row>
    <row r="952" spans="1:15" s="5" customFormat="1" ht="21" customHeight="1" x14ac:dyDescent="0.15">
      <c r="A952" s="1" t="s">
        <v>1118</v>
      </c>
      <c r="B952" s="16" t="s">
        <v>1</v>
      </c>
      <c r="C952" s="3"/>
      <c r="D952" s="17">
        <v>2</v>
      </c>
      <c r="E952" s="17">
        <v>4</v>
      </c>
      <c r="F952" s="17">
        <v>3</v>
      </c>
      <c r="G952" s="17">
        <v>0.5</v>
      </c>
      <c r="H952" s="17">
        <v>0</v>
      </c>
      <c r="I952" s="17">
        <v>5</v>
      </c>
      <c r="J952" s="17">
        <v>4</v>
      </c>
      <c r="K952" s="17">
        <v>2</v>
      </c>
      <c r="L952" s="17">
        <v>2</v>
      </c>
      <c r="M952" s="17">
        <v>1</v>
      </c>
      <c r="N952" s="5" t="s">
        <v>2</v>
      </c>
      <c r="O952" s="5" t="s">
        <v>3</v>
      </c>
    </row>
    <row r="953" spans="1:15" s="5" customFormat="1" ht="12" x14ac:dyDescent="0.15">
      <c r="A953" s="1" t="s">
        <v>1119</v>
      </c>
      <c r="B953" s="18" t="s">
        <v>1</v>
      </c>
      <c r="C953" s="10"/>
      <c r="D953" s="19">
        <v>2</v>
      </c>
      <c r="E953" s="19">
        <v>1</v>
      </c>
      <c r="F953" s="19">
        <v>2</v>
      </c>
      <c r="G953" s="19">
        <v>1</v>
      </c>
      <c r="H953" s="19">
        <v>1</v>
      </c>
      <c r="I953" s="19">
        <v>5</v>
      </c>
      <c r="J953" s="19">
        <v>2</v>
      </c>
      <c r="K953" s="19">
        <v>2</v>
      </c>
      <c r="L953" s="19">
        <v>1</v>
      </c>
      <c r="M953" s="19">
        <v>2</v>
      </c>
      <c r="N953" s="5" t="s">
        <v>2</v>
      </c>
      <c r="O953" s="5" t="s">
        <v>3</v>
      </c>
    </row>
    <row r="954" spans="1:15" s="5" customFormat="1" ht="36" x14ac:dyDescent="0.15">
      <c r="A954" s="1" t="s">
        <v>1120</v>
      </c>
      <c r="B954" s="18" t="s">
        <v>6</v>
      </c>
      <c r="C954" s="10" t="s">
        <v>1121</v>
      </c>
      <c r="D954" s="19">
        <v>0</v>
      </c>
      <c r="E954" s="19">
        <v>0</v>
      </c>
      <c r="F954" s="19">
        <v>0</v>
      </c>
      <c r="G954" s="19">
        <v>0</v>
      </c>
      <c r="H954" s="19">
        <v>0</v>
      </c>
      <c r="I954" s="19">
        <v>0</v>
      </c>
      <c r="J954" s="19">
        <v>0</v>
      </c>
      <c r="K954" s="19">
        <v>0</v>
      </c>
      <c r="L954" s="19">
        <v>0</v>
      </c>
      <c r="M954" s="19">
        <v>0</v>
      </c>
      <c r="N954" s="5" t="s">
        <v>2</v>
      </c>
      <c r="O954" s="5" t="s">
        <v>3</v>
      </c>
    </row>
    <row r="955" spans="1:15" s="5" customFormat="1" ht="11" x14ac:dyDescent="0.15">
      <c r="A955" s="1" t="s">
        <v>1122</v>
      </c>
      <c r="B955" s="16" t="s">
        <v>1</v>
      </c>
      <c r="C955" s="3"/>
      <c r="D955" s="17">
        <v>5</v>
      </c>
      <c r="E955" s="17">
        <v>5</v>
      </c>
      <c r="F955" s="17">
        <v>3</v>
      </c>
      <c r="G955" s="17">
        <v>0.5</v>
      </c>
      <c r="H955" s="17">
        <v>0</v>
      </c>
      <c r="I955" s="17">
        <v>0.5</v>
      </c>
      <c r="J955" s="17">
        <v>2</v>
      </c>
      <c r="K955" s="17">
        <v>2</v>
      </c>
      <c r="L955" s="17">
        <v>1</v>
      </c>
      <c r="M955" s="17">
        <v>2.5</v>
      </c>
      <c r="N955" s="5" t="s">
        <v>2</v>
      </c>
      <c r="O955" s="5" t="s">
        <v>3</v>
      </c>
    </row>
    <row r="956" spans="1:15" s="5" customFormat="1" ht="11" x14ac:dyDescent="0.15">
      <c r="A956" s="1" t="s">
        <v>1123</v>
      </c>
      <c r="B956" s="16" t="s">
        <v>1</v>
      </c>
      <c r="C956" s="3"/>
      <c r="D956" s="17">
        <v>3</v>
      </c>
      <c r="E956" s="17">
        <v>3</v>
      </c>
      <c r="F956" s="17">
        <v>2</v>
      </c>
      <c r="G956" s="17">
        <v>2</v>
      </c>
      <c r="H956" s="17">
        <v>2</v>
      </c>
      <c r="I956" s="17">
        <v>5</v>
      </c>
      <c r="J956" s="17">
        <v>3</v>
      </c>
      <c r="K956" s="17">
        <v>2</v>
      </c>
      <c r="L956" s="17">
        <v>2</v>
      </c>
      <c r="M956" s="17">
        <v>2.5</v>
      </c>
      <c r="N956" s="5" t="s">
        <v>2</v>
      </c>
      <c r="O956" s="5" t="s">
        <v>3</v>
      </c>
    </row>
    <row r="957" spans="1:15" s="5" customFormat="1" ht="108" x14ac:dyDescent="0.15">
      <c r="A957" s="1" t="s">
        <v>1124</v>
      </c>
      <c r="B957" s="18" t="s">
        <v>6</v>
      </c>
      <c r="C957" s="10" t="s">
        <v>1125</v>
      </c>
      <c r="D957" s="19">
        <v>0</v>
      </c>
      <c r="E957" s="19">
        <v>0</v>
      </c>
      <c r="F957" s="19">
        <v>0</v>
      </c>
      <c r="G957" s="19">
        <v>0</v>
      </c>
      <c r="H957" s="19">
        <v>0</v>
      </c>
      <c r="I957" s="19">
        <v>0</v>
      </c>
      <c r="J957" s="19">
        <v>0</v>
      </c>
      <c r="K957" s="19">
        <v>0</v>
      </c>
      <c r="L957" s="19">
        <v>0</v>
      </c>
      <c r="M957" s="19">
        <v>0</v>
      </c>
      <c r="N957" s="5" t="s">
        <v>2</v>
      </c>
      <c r="O957" s="5" t="s">
        <v>3</v>
      </c>
    </row>
    <row r="958" spans="1:15" s="5" customFormat="1" ht="11" x14ac:dyDescent="0.15">
      <c r="A958" s="1" t="s">
        <v>1126</v>
      </c>
      <c r="B958" s="16" t="s">
        <v>1</v>
      </c>
      <c r="C958" s="3"/>
      <c r="D958" s="17">
        <v>4</v>
      </c>
      <c r="E958" s="17">
        <v>3</v>
      </c>
      <c r="F958" s="17">
        <v>2</v>
      </c>
      <c r="G958" s="17">
        <v>2</v>
      </c>
      <c r="H958" s="17">
        <v>2</v>
      </c>
      <c r="I958" s="17">
        <v>5</v>
      </c>
      <c r="J958" s="17">
        <v>2</v>
      </c>
      <c r="K958" s="17">
        <v>2</v>
      </c>
      <c r="L958" s="17">
        <v>2</v>
      </c>
      <c r="M958" s="17">
        <v>1.5</v>
      </c>
      <c r="N958" s="5" t="s">
        <v>2</v>
      </c>
      <c r="O958" s="5" t="s">
        <v>3</v>
      </c>
    </row>
    <row r="959" spans="1:15" s="5" customFormat="1" ht="31.5" customHeight="1" x14ac:dyDescent="0.15">
      <c r="A959" s="1" t="s">
        <v>1127</v>
      </c>
      <c r="B959" s="16" t="s">
        <v>1</v>
      </c>
      <c r="C959" s="3"/>
      <c r="D959" s="17">
        <v>3</v>
      </c>
      <c r="E959" s="17">
        <v>3</v>
      </c>
      <c r="F959" s="17">
        <v>2</v>
      </c>
      <c r="G959" s="17">
        <v>2</v>
      </c>
      <c r="H959" s="17">
        <v>3</v>
      </c>
      <c r="I959" s="17">
        <v>3</v>
      </c>
      <c r="J959" s="17">
        <v>3</v>
      </c>
      <c r="K959" s="17">
        <v>2</v>
      </c>
      <c r="L959" s="17">
        <v>2</v>
      </c>
      <c r="M959" s="17">
        <v>3.5</v>
      </c>
      <c r="N959" s="5" t="s">
        <v>2</v>
      </c>
      <c r="O959" s="5" t="s">
        <v>3</v>
      </c>
    </row>
    <row r="960" spans="1:15" s="5" customFormat="1" ht="42" customHeight="1" x14ac:dyDescent="0.15">
      <c r="A960" s="1" t="s">
        <v>1128</v>
      </c>
      <c r="B960" s="18" t="s">
        <v>1</v>
      </c>
      <c r="C960" s="1"/>
      <c r="D960" s="19">
        <v>3</v>
      </c>
      <c r="E960" s="19">
        <v>3</v>
      </c>
      <c r="F960" s="19">
        <v>5</v>
      </c>
      <c r="G960" s="19">
        <v>1</v>
      </c>
      <c r="H960" s="19">
        <v>1</v>
      </c>
      <c r="I960" s="19">
        <v>5</v>
      </c>
      <c r="J960" s="19">
        <v>1</v>
      </c>
      <c r="K960" s="19">
        <v>0</v>
      </c>
      <c r="L960" s="19">
        <v>3</v>
      </c>
      <c r="M960" s="19">
        <v>2</v>
      </c>
      <c r="N960" s="5" t="s">
        <v>2</v>
      </c>
      <c r="O960" s="5" t="s">
        <v>3</v>
      </c>
    </row>
    <row r="961" spans="1:15" s="5" customFormat="1" ht="12" x14ac:dyDescent="0.15">
      <c r="A961" s="1" t="s">
        <v>1129</v>
      </c>
      <c r="B961" s="18" t="s">
        <v>1</v>
      </c>
      <c r="C961" s="1"/>
      <c r="D961" s="19">
        <v>3</v>
      </c>
      <c r="E961" s="19">
        <v>3</v>
      </c>
      <c r="F961" s="19">
        <v>3</v>
      </c>
      <c r="G961" s="19">
        <v>1</v>
      </c>
      <c r="H961" s="19">
        <v>1</v>
      </c>
      <c r="I961" s="19">
        <v>5</v>
      </c>
      <c r="J961" s="19">
        <v>3</v>
      </c>
      <c r="K961" s="19">
        <v>1</v>
      </c>
      <c r="L961" s="19">
        <v>3</v>
      </c>
      <c r="M961" s="19">
        <v>2</v>
      </c>
      <c r="N961" s="5" t="s">
        <v>2</v>
      </c>
      <c r="O961" s="5" t="s">
        <v>3</v>
      </c>
    </row>
    <row r="962" spans="1:15" s="5" customFormat="1" ht="31.5" customHeight="1" x14ac:dyDescent="0.15">
      <c r="A962" s="1" t="s">
        <v>1130</v>
      </c>
      <c r="B962" s="16" t="s">
        <v>1</v>
      </c>
      <c r="C962" s="3"/>
      <c r="D962" s="17">
        <v>3</v>
      </c>
      <c r="E962" s="17">
        <v>2</v>
      </c>
      <c r="F962" s="17">
        <v>4</v>
      </c>
      <c r="G962" s="17">
        <v>2</v>
      </c>
      <c r="H962" s="17">
        <v>2</v>
      </c>
      <c r="I962" s="17">
        <v>5</v>
      </c>
      <c r="J962" s="17">
        <v>1.5</v>
      </c>
      <c r="K962" s="17">
        <v>3</v>
      </c>
      <c r="L962" s="17">
        <v>1</v>
      </c>
      <c r="M962" s="17">
        <v>3</v>
      </c>
      <c r="N962" s="5" t="s">
        <v>2</v>
      </c>
      <c r="O962" s="5" t="s">
        <v>3</v>
      </c>
    </row>
    <row r="963" spans="1:15" s="5" customFormat="1" ht="12" x14ac:dyDescent="0.15">
      <c r="A963" s="1" t="s">
        <v>1131</v>
      </c>
      <c r="B963" s="18" t="s">
        <v>1</v>
      </c>
      <c r="C963" s="10"/>
      <c r="D963" s="19">
        <v>3</v>
      </c>
      <c r="E963" s="19">
        <v>1</v>
      </c>
      <c r="F963" s="19">
        <v>1</v>
      </c>
      <c r="G963" s="19">
        <v>1</v>
      </c>
      <c r="H963" s="19">
        <v>3</v>
      </c>
      <c r="I963" s="19">
        <v>5</v>
      </c>
      <c r="J963" s="19">
        <v>1</v>
      </c>
      <c r="K963" s="19">
        <v>1</v>
      </c>
      <c r="L963" s="19">
        <v>3</v>
      </c>
      <c r="M963" s="19">
        <v>2</v>
      </c>
      <c r="N963" s="5" t="s">
        <v>2</v>
      </c>
      <c r="O963" s="5" t="s">
        <v>3</v>
      </c>
    </row>
    <row r="964" spans="1:15" s="5" customFormat="1" ht="31.5" customHeight="1" x14ac:dyDescent="0.15">
      <c r="A964" s="1" t="s">
        <v>1132</v>
      </c>
      <c r="B964" s="16" t="s">
        <v>1</v>
      </c>
      <c r="C964" s="3"/>
      <c r="D964" s="17">
        <v>3</v>
      </c>
      <c r="E964" s="17">
        <v>3</v>
      </c>
      <c r="F964" s="17">
        <v>3</v>
      </c>
      <c r="G964" s="17">
        <v>1</v>
      </c>
      <c r="H964" s="17">
        <v>1</v>
      </c>
      <c r="I964" s="17">
        <v>5</v>
      </c>
      <c r="J964" s="17">
        <v>3</v>
      </c>
      <c r="K964" s="17">
        <v>3</v>
      </c>
      <c r="L964" s="17">
        <v>2</v>
      </c>
      <c r="M964" s="17">
        <v>2.5</v>
      </c>
      <c r="N964" s="5" t="s">
        <v>2</v>
      </c>
      <c r="O964" s="5" t="s">
        <v>3</v>
      </c>
    </row>
    <row r="965" spans="1:15" s="5" customFormat="1" ht="21" customHeight="1" x14ac:dyDescent="0.15">
      <c r="A965" s="1" t="s">
        <v>1133</v>
      </c>
      <c r="B965" s="18" t="s">
        <v>1</v>
      </c>
      <c r="C965" s="1"/>
      <c r="D965" s="19">
        <v>1</v>
      </c>
      <c r="E965" s="19">
        <v>1</v>
      </c>
      <c r="F965" s="19">
        <v>1</v>
      </c>
      <c r="G965" s="19">
        <v>1</v>
      </c>
      <c r="H965" s="19">
        <v>1</v>
      </c>
      <c r="I965" s="19">
        <v>5</v>
      </c>
      <c r="J965" s="19">
        <v>3</v>
      </c>
      <c r="K965" s="19">
        <v>3</v>
      </c>
      <c r="L965" s="19">
        <v>3</v>
      </c>
      <c r="M965" s="19">
        <v>5</v>
      </c>
      <c r="N965" s="5" t="s">
        <v>2</v>
      </c>
      <c r="O965" s="5" t="s">
        <v>3</v>
      </c>
    </row>
    <row r="966" spans="1:15" s="5" customFormat="1" ht="48" x14ac:dyDescent="0.15">
      <c r="A966" s="1" t="s">
        <v>1134</v>
      </c>
      <c r="B966" s="18" t="s">
        <v>6</v>
      </c>
      <c r="C966" s="10" t="s">
        <v>1135</v>
      </c>
      <c r="D966" s="19">
        <v>0</v>
      </c>
      <c r="E966" s="19">
        <v>0</v>
      </c>
      <c r="F966" s="19">
        <v>0</v>
      </c>
      <c r="G966" s="19">
        <v>0</v>
      </c>
      <c r="H966" s="19">
        <v>0</v>
      </c>
      <c r="I966" s="19">
        <v>0</v>
      </c>
      <c r="J966" s="19">
        <v>0</v>
      </c>
      <c r="K966" s="19">
        <v>0</v>
      </c>
      <c r="L966" s="19">
        <v>0</v>
      </c>
      <c r="M966" s="19">
        <v>0</v>
      </c>
      <c r="N966" s="5" t="s">
        <v>2</v>
      </c>
      <c r="O966" s="5" t="s">
        <v>3</v>
      </c>
    </row>
    <row r="967" spans="1:15" s="5" customFormat="1" ht="11" x14ac:dyDescent="0.15">
      <c r="A967" s="1" t="s">
        <v>1136</v>
      </c>
      <c r="B967" s="16" t="s">
        <v>1</v>
      </c>
      <c r="C967" s="3"/>
      <c r="D967" s="17">
        <v>3</v>
      </c>
      <c r="E967" s="17">
        <v>2</v>
      </c>
      <c r="F967" s="17">
        <v>3</v>
      </c>
      <c r="G967" s="17">
        <v>1</v>
      </c>
      <c r="H967" s="17">
        <v>2</v>
      </c>
      <c r="I967" s="17">
        <v>3</v>
      </c>
      <c r="J967" s="17">
        <v>1</v>
      </c>
      <c r="K967" s="17">
        <v>2</v>
      </c>
      <c r="L967" s="17">
        <v>2</v>
      </c>
      <c r="M967" s="17">
        <v>2.5</v>
      </c>
      <c r="N967" s="5" t="s">
        <v>2</v>
      </c>
      <c r="O967" s="5" t="s">
        <v>3</v>
      </c>
    </row>
    <row r="968" spans="1:15" s="5" customFormat="1" ht="42" customHeight="1" x14ac:dyDescent="0.15">
      <c r="A968" s="1" t="s">
        <v>1137</v>
      </c>
      <c r="B968" s="16" t="s">
        <v>1</v>
      </c>
      <c r="C968" s="3"/>
      <c r="D968" s="17">
        <v>3</v>
      </c>
      <c r="E968" s="17">
        <v>3</v>
      </c>
      <c r="F968" s="17">
        <v>2</v>
      </c>
      <c r="G968" s="17">
        <v>1</v>
      </c>
      <c r="H968" s="17">
        <v>1</v>
      </c>
      <c r="I968" s="17">
        <v>5</v>
      </c>
      <c r="J968" s="17">
        <v>1</v>
      </c>
      <c r="K968" s="17">
        <v>2</v>
      </c>
      <c r="L968" s="17">
        <v>1</v>
      </c>
      <c r="M968" s="17">
        <v>2.5</v>
      </c>
      <c r="N968" s="5" t="s">
        <v>2</v>
      </c>
      <c r="O968" s="5" t="s">
        <v>3</v>
      </c>
    </row>
    <row r="969" spans="1:15" s="5" customFormat="1" ht="12" x14ac:dyDescent="0.15">
      <c r="A969" s="1" t="s">
        <v>1138</v>
      </c>
      <c r="B969" s="18" t="s">
        <v>1</v>
      </c>
      <c r="C969" s="10"/>
      <c r="D969" s="19">
        <v>3</v>
      </c>
      <c r="E969" s="19">
        <v>3</v>
      </c>
      <c r="F969" s="19">
        <v>3</v>
      </c>
      <c r="G969" s="19">
        <v>3</v>
      </c>
      <c r="H969" s="19">
        <v>3</v>
      </c>
      <c r="I969" s="19">
        <v>5</v>
      </c>
      <c r="J969" s="19">
        <v>3</v>
      </c>
      <c r="K969" s="19">
        <v>1</v>
      </c>
      <c r="L969" s="19">
        <v>3</v>
      </c>
      <c r="M969" s="19">
        <v>2</v>
      </c>
      <c r="N969" s="5" t="s">
        <v>2</v>
      </c>
      <c r="O969" s="5" t="s">
        <v>3</v>
      </c>
    </row>
    <row r="970" spans="1:15" s="5" customFormat="1" ht="11" x14ac:dyDescent="0.15">
      <c r="A970" s="1" t="s">
        <v>1139</v>
      </c>
      <c r="B970" s="16" t="s">
        <v>1</v>
      </c>
      <c r="C970" s="3"/>
      <c r="D970" s="17">
        <v>3</v>
      </c>
      <c r="E970" s="17">
        <v>2</v>
      </c>
      <c r="F970" s="17">
        <v>3</v>
      </c>
      <c r="G970" s="17">
        <v>2</v>
      </c>
      <c r="H970" s="17">
        <v>2</v>
      </c>
      <c r="I970" s="17">
        <v>5</v>
      </c>
      <c r="J970" s="17">
        <v>3</v>
      </c>
      <c r="K970" s="17">
        <v>1.5</v>
      </c>
      <c r="L970" s="17">
        <v>1.5</v>
      </c>
      <c r="M970" s="17">
        <v>2.5</v>
      </c>
      <c r="N970" s="5" t="s">
        <v>2</v>
      </c>
      <c r="O970" s="5" t="s">
        <v>3</v>
      </c>
    </row>
    <row r="971" spans="1:15" s="5" customFormat="1" ht="42" customHeight="1" x14ac:dyDescent="0.15">
      <c r="A971" s="1" t="s">
        <v>1140</v>
      </c>
      <c r="B971" s="18" t="s">
        <v>6</v>
      </c>
      <c r="C971" s="10" t="s">
        <v>1125</v>
      </c>
      <c r="D971" s="19">
        <v>0</v>
      </c>
      <c r="E971" s="19">
        <v>0</v>
      </c>
      <c r="F971" s="19">
        <v>0</v>
      </c>
      <c r="G971" s="19">
        <v>0</v>
      </c>
      <c r="H971" s="19">
        <v>0</v>
      </c>
      <c r="I971" s="19">
        <v>0</v>
      </c>
      <c r="J971" s="19">
        <v>0</v>
      </c>
      <c r="K971" s="19">
        <v>0</v>
      </c>
      <c r="L971" s="19">
        <v>0</v>
      </c>
      <c r="M971" s="19">
        <v>0</v>
      </c>
      <c r="N971" s="5" t="s">
        <v>2</v>
      </c>
      <c r="O971" s="5" t="s">
        <v>3</v>
      </c>
    </row>
    <row r="972" spans="1:15" s="5" customFormat="1" ht="12" x14ac:dyDescent="0.15">
      <c r="A972" s="1" t="s">
        <v>1141</v>
      </c>
      <c r="B972" s="18" t="s">
        <v>1</v>
      </c>
      <c r="C972" s="10"/>
      <c r="D972" s="19">
        <v>1</v>
      </c>
      <c r="E972" s="19">
        <v>1</v>
      </c>
      <c r="F972" s="19">
        <v>5</v>
      </c>
      <c r="G972" s="19">
        <v>1</v>
      </c>
      <c r="H972" s="19">
        <v>1</v>
      </c>
      <c r="I972" s="19">
        <v>1</v>
      </c>
      <c r="J972" s="19">
        <v>3</v>
      </c>
      <c r="K972" s="19">
        <v>5</v>
      </c>
      <c r="L972" s="19">
        <v>1</v>
      </c>
      <c r="M972" s="19">
        <v>0</v>
      </c>
      <c r="N972" s="5" t="s">
        <v>2</v>
      </c>
      <c r="O972" s="5" t="s">
        <v>3</v>
      </c>
    </row>
    <row r="973" spans="1:15" s="5" customFormat="1" ht="52.5" customHeight="1" x14ac:dyDescent="0.15">
      <c r="A973" s="1" t="s">
        <v>1142</v>
      </c>
      <c r="B973" s="16" t="s">
        <v>1</v>
      </c>
      <c r="C973" s="3"/>
      <c r="D973" s="17">
        <v>3</v>
      </c>
      <c r="E973" s="17">
        <v>3</v>
      </c>
      <c r="F973" s="17">
        <v>3</v>
      </c>
      <c r="G973" s="17">
        <v>1</v>
      </c>
      <c r="H973" s="17">
        <v>3</v>
      </c>
      <c r="I973" s="17">
        <v>5</v>
      </c>
      <c r="J973" s="17">
        <v>3</v>
      </c>
      <c r="K973" s="17">
        <v>2</v>
      </c>
      <c r="L973" s="17">
        <v>1</v>
      </c>
      <c r="M973" s="17">
        <v>2.5</v>
      </c>
      <c r="N973" s="5" t="s">
        <v>2</v>
      </c>
      <c r="O973" s="5" t="s">
        <v>3</v>
      </c>
    </row>
    <row r="974" spans="1:15" s="5" customFormat="1" ht="31.5" customHeight="1" x14ac:dyDescent="0.15">
      <c r="A974" s="1" t="s">
        <v>1143</v>
      </c>
      <c r="B974" s="18" t="s">
        <v>6</v>
      </c>
      <c r="C974" s="10" t="s">
        <v>1125</v>
      </c>
      <c r="D974" s="19">
        <v>0</v>
      </c>
      <c r="E974" s="19">
        <v>0</v>
      </c>
      <c r="F974" s="19">
        <v>0</v>
      </c>
      <c r="G974" s="19">
        <v>0</v>
      </c>
      <c r="H974" s="19">
        <v>0</v>
      </c>
      <c r="I974" s="19">
        <v>0</v>
      </c>
      <c r="J974" s="19">
        <v>0</v>
      </c>
      <c r="K974" s="19">
        <v>0</v>
      </c>
      <c r="L974" s="19">
        <v>0</v>
      </c>
      <c r="M974" s="19">
        <v>0</v>
      </c>
      <c r="N974" s="5" t="s">
        <v>2</v>
      </c>
      <c r="O974" s="5" t="s">
        <v>3</v>
      </c>
    </row>
    <row r="975" spans="1:15" s="5" customFormat="1" ht="21" customHeight="1" x14ac:dyDescent="0.15">
      <c r="A975" s="32" t="s">
        <v>1144</v>
      </c>
      <c r="B975" s="33" t="s">
        <v>1</v>
      </c>
      <c r="C975" s="10"/>
      <c r="D975" s="19">
        <v>3</v>
      </c>
      <c r="E975" s="19">
        <v>3</v>
      </c>
      <c r="F975" s="19">
        <v>3</v>
      </c>
      <c r="G975" s="19">
        <v>1</v>
      </c>
      <c r="H975" s="19">
        <v>2</v>
      </c>
      <c r="I975" s="19">
        <v>5</v>
      </c>
      <c r="J975" s="19">
        <v>2</v>
      </c>
      <c r="K975" s="19">
        <v>3</v>
      </c>
      <c r="L975" s="19">
        <v>1</v>
      </c>
      <c r="M975" s="19">
        <v>3</v>
      </c>
      <c r="N975" s="5" t="s">
        <v>2</v>
      </c>
      <c r="O975" s="5" t="s">
        <v>3</v>
      </c>
    </row>
    <row r="976" spans="1:15" s="5" customFormat="1" ht="12" x14ac:dyDescent="0.15">
      <c r="A976" s="1" t="s">
        <v>1145</v>
      </c>
      <c r="B976" s="18" t="s">
        <v>1</v>
      </c>
      <c r="C976" s="10"/>
      <c r="D976" s="19">
        <v>3</v>
      </c>
      <c r="E976" s="19">
        <v>3</v>
      </c>
      <c r="F976" s="19">
        <v>3</v>
      </c>
      <c r="G976" s="19">
        <v>3</v>
      </c>
      <c r="H976" s="19">
        <v>3</v>
      </c>
      <c r="I976" s="19">
        <v>5</v>
      </c>
      <c r="J976" s="19">
        <v>3</v>
      </c>
      <c r="K976" s="19">
        <v>3</v>
      </c>
      <c r="L976" s="19">
        <v>3</v>
      </c>
      <c r="M976" s="19">
        <v>2</v>
      </c>
      <c r="N976" s="5" t="s">
        <v>2</v>
      </c>
      <c r="O976" s="5" t="s">
        <v>3</v>
      </c>
    </row>
    <row r="977" spans="1:15" s="5" customFormat="1" ht="11" x14ac:dyDescent="0.15">
      <c r="A977" s="1" t="s">
        <v>1146</v>
      </c>
      <c r="B977" s="16" t="s">
        <v>1</v>
      </c>
      <c r="C977" s="3"/>
      <c r="D977" s="17">
        <v>3</v>
      </c>
      <c r="E977" s="17">
        <v>3</v>
      </c>
      <c r="F977" s="17">
        <v>3</v>
      </c>
      <c r="G977" s="17">
        <v>3</v>
      </c>
      <c r="H977" s="17">
        <v>2</v>
      </c>
      <c r="I977" s="17">
        <v>3</v>
      </c>
      <c r="J977" s="17">
        <v>2</v>
      </c>
      <c r="K977" s="17">
        <v>3</v>
      </c>
      <c r="L977" s="17">
        <v>2</v>
      </c>
      <c r="M977" s="17">
        <v>2.5</v>
      </c>
      <c r="N977" s="5" t="s">
        <v>2</v>
      </c>
      <c r="O977" s="5" t="s">
        <v>3</v>
      </c>
    </row>
    <row r="978" spans="1:15" s="5" customFormat="1" ht="11" x14ac:dyDescent="0.15">
      <c r="A978" s="1" t="s">
        <v>1147</v>
      </c>
      <c r="B978" s="16" t="s">
        <v>1</v>
      </c>
      <c r="C978" s="3"/>
      <c r="D978" s="17">
        <v>1</v>
      </c>
      <c r="E978" s="17">
        <v>2</v>
      </c>
      <c r="F978" s="17">
        <v>2</v>
      </c>
      <c r="G978" s="17">
        <v>1</v>
      </c>
      <c r="H978" s="17">
        <v>2</v>
      </c>
      <c r="I978" s="17">
        <v>5</v>
      </c>
      <c r="J978" s="17">
        <v>3</v>
      </c>
      <c r="K978" s="17">
        <v>2</v>
      </c>
      <c r="L978" s="17">
        <v>1</v>
      </c>
      <c r="M978" s="17">
        <v>2.5</v>
      </c>
      <c r="N978" s="5" t="s">
        <v>2</v>
      </c>
      <c r="O978" s="5" t="s">
        <v>3</v>
      </c>
    </row>
    <row r="979" spans="1:15" s="5" customFormat="1" ht="21" customHeight="1" x14ac:dyDescent="0.15">
      <c r="A979" s="1" t="s">
        <v>1148</v>
      </c>
      <c r="B979" s="16" t="s">
        <v>1</v>
      </c>
      <c r="C979" s="3"/>
      <c r="D979" s="17">
        <v>1</v>
      </c>
      <c r="E979" s="17">
        <v>4</v>
      </c>
      <c r="F979" s="17">
        <v>3</v>
      </c>
      <c r="G979" s="17">
        <v>1</v>
      </c>
      <c r="H979" s="17">
        <v>1</v>
      </c>
      <c r="I979" s="17">
        <v>5</v>
      </c>
      <c r="J979" s="17">
        <v>3</v>
      </c>
      <c r="K979" s="17">
        <v>3</v>
      </c>
      <c r="L979" s="17">
        <v>2</v>
      </c>
      <c r="M979" s="17">
        <v>2.5</v>
      </c>
      <c r="N979" s="5" t="s">
        <v>2</v>
      </c>
      <c r="O979" s="5" t="s">
        <v>3</v>
      </c>
    </row>
    <row r="980" spans="1:15" s="5" customFormat="1" ht="12" x14ac:dyDescent="0.15">
      <c r="A980" s="1" t="s">
        <v>1149</v>
      </c>
      <c r="B980" s="18" t="s">
        <v>1</v>
      </c>
      <c r="C980" s="1"/>
      <c r="D980" s="19">
        <v>1</v>
      </c>
      <c r="E980" s="19">
        <v>3</v>
      </c>
      <c r="F980" s="19">
        <v>3</v>
      </c>
      <c r="G980" s="19">
        <v>1</v>
      </c>
      <c r="H980" s="19">
        <v>3</v>
      </c>
      <c r="I980" s="19">
        <v>1</v>
      </c>
      <c r="J980" s="19">
        <v>3</v>
      </c>
      <c r="K980" s="19">
        <v>3</v>
      </c>
      <c r="L980" s="19">
        <v>1</v>
      </c>
      <c r="M980" s="19">
        <v>2</v>
      </c>
      <c r="N980" s="5" t="s">
        <v>2</v>
      </c>
      <c r="O980" s="5" t="s">
        <v>3</v>
      </c>
    </row>
    <row r="981" spans="1:15" s="5" customFormat="1" ht="11" x14ac:dyDescent="0.15">
      <c r="A981" s="1" t="s">
        <v>1150</v>
      </c>
      <c r="B981" s="16" t="s">
        <v>1</v>
      </c>
      <c r="C981" s="3"/>
      <c r="D981" s="17">
        <v>3</v>
      </c>
      <c r="E981" s="17">
        <v>3</v>
      </c>
      <c r="F981" s="17">
        <v>4</v>
      </c>
      <c r="G981" s="17">
        <v>1</v>
      </c>
      <c r="H981" s="17">
        <v>1</v>
      </c>
      <c r="I981" s="17">
        <v>5</v>
      </c>
      <c r="J981" s="17">
        <v>3</v>
      </c>
      <c r="K981" s="17">
        <v>2</v>
      </c>
      <c r="L981" s="17">
        <v>2</v>
      </c>
      <c r="M981" s="17">
        <v>2.5</v>
      </c>
      <c r="N981" s="5" t="s">
        <v>2</v>
      </c>
      <c r="O981" s="5" t="s">
        <v>3</v>
      </c>
    </row>
    <row r="982" spans="1:15" s="5" customFormat="1" ht="36" x14ac:dyDescent="0.15">
      <c r="A982" s="1" t="s">
        <v>1151</v>
      </c>
      <c r="B982" s="18" t="s">
        <v>6</v>
      </c>
      <c r="C982" s="10" t="s">
        <v>1074</v>
      </c>
      <c r="D982" s="19">
        <v>0</v>
      </c>
      <c r="E982" s="19">
        <v>0</v>
      </c>
      <c r="F982" s="19">
        <v>0</v>
      </c>
      <c r="G982" s="19">
        <v>0</v>
      </c>
      <c r="H982" s="19">
        <v>0</v>
      </c>
      <c r="I982" s="19">
        <v>0</v>
      </c>
      <c r="J982" s="19">
        <v>0</v>
      </c>
      <c r="K982" s="19">
        <v>0</v>
      </c>
      <c r="L982" s="19">
        <v>0</v>
      </c>
      <c r="M982" s="19">
        <v>0</v>
      </c>
      <c r="N982" s="5" t="s">
        <v>2</v>
      </c>
      <c r="O982" s="5" t="s">
        <v>3</v>
      </c>
    </row>
    <row r="983" spans="1:15" s="5" customFormat="1" ht="36" x14ac:dyDescent="0.15">
      <c r="A983" s="1" t="s">
        <v>1152</v>
      </c>
      <c r="B983" s="18" t="s">
        <v>6</v>
      </c>
      <c r="C983" s="10" t="s">
        <v>1153</v>
      </c>
      <c r="D983" s="19">
        <v>0</v>
      </c>
      <c r="E983" s="19">
        <v>0</v>
      </c>
      <c r="F983" s="19">
        <v>0</v>
      </c>
      <c r="G983" s="19">
        <v>0</v>
      </c>
      <c r="H983" s="19">
        <v>0</v>
      </c>
      <c r="I983" s="19">
        <v>0</v>
      </c>
      <c r="J983" s="19">
        <v>0</v>
      </c>
      <c r="K983" s="19">
        <v>0</v>
      </c>
      <c r="L983" s="19">
        <v>0</v>
      </c>
      <c r="M983" s="19">
        <v>0</v>
      </c>
      <c r="N983" s="5" t="s">
        <v>2</v>
      </c>
      <c r="O983" s="5" t="s">
        <v>3</v>
      </c>
    </row>
    <row r="984" spans="1:15" s="5" customFormat="1" ht="42" customHeight="1" x14ac:dyDescent="0.15">
      <c r="A984" s="1" t="s">
        <v>1154</v>
      </c>
      <c r="B984" s="18" t="s">
        <v>6</v>
      </c>
      <c r="C984" s="10" t="s">
        <v>1153</v>
      </c>
      <c r="D984" s="19">
        <v>0</v>
      </c>
      <c r="E984" s="19">
        <v>0</v>
      </c>
      <c r="F984" s="19">
        <v>0</v>
      </c>
      <c r="G984" s="19">
        <v>0</v>
      </c>
      <c r="H984" s="19">
        <v>0</v>
      </c>
      <c r="I984" s="19">
        <v>0</v>
      </c>
      <c r="J984" s="19">
        <v>0</v>
      </c>
      <c r="K984" s="19">
        <v>0</v>
      </c>
      <c r="L984" s="19">
        <v>0</v>
      </c>
      <c r="M984" s="19">
        <v>0</v>
      </c>
      <c r="N984" s="5" t="s">
        <v>2</v>
      </c>
      <c r="O984" s="5" t="s">
        <v>3</v>
      </c>
    </row>
    <row r="985" spans="1:15" s="5" customFormat="1" ht="11" x14ac:dyDescent="0.15">
      <c r="A985" s="1" t="s">
        <v>1155</v>
      </c>
      <c r="B985" s="16" t="s">
        <v>1</v>
      </c>
      <c r="C985" s="3"/>
      <c r="D985" s="17">
        <v>3</v>
      </c>
      <c r="E985" s="17">
        <v>3</v>
      </c>
      <c r="F985" s="17">
        <v>3</v>
      </c>
      <c r="G985" s="17">
        <v>2</v>
      </c>
      <c r="H985" s="17">
        <v>3</v>
      </c>
      <c r="I985" s="17">
        <v>5</v>
      </c>
      <c r="J985" s="17">
        <v>3</v>
      </c>
      <c r="K985" s="17">
        <v>1</v>
      </c>
      <c r="L985" s="17">
        <v>3</v>
      </c>
      <c r="M985" s="17">
        <v>4</v>
      </c>
      <c r="N985" s="5" t="s">
        <v>2</v>
      </c>
      <c r="O985" s="5" t="s">
        <v>3</v>
      </c>
    </row>
    <row r="986" spans="1:15" s="5" customFormat="1" ht="11" x14ac:dyDescent="0.15">
      <c r="A986" s="1" t="s">
        <v>1156</v>
      </c>
      <c r="B986" s="16" t="s">
        <v>1</v>
      </c>
      <c r="C986" s="3"/>
      <c r="D986" s="17">
        <v>3</v>
      </c>
      <c r="E986" s="17">
        <v>3</v>
      </c>
      <c r="F986" s="17">
        <v>4</v>
      </c>
      <c r="G986" s="17">
        <v>1</v>
      </c>
      <c r="H986" s="17">
        <v>1</v>
      </c>
      <c r="I986" s="17">
        <v>5</v>
      </c>
      <c r="J986" s="17">
        <v>3</v>
      </c>
      <c r="K986" s="17">
        <v>1</v>
      </c>
      <c r="L986" s="17">
        <v>3</v>
      </c>
      <c r="M986" s="17">
        <v>2.5</v>
      </c>
      <c r="N986" s="5" t="s">
        <v>2</v>
      </c>
      <c r="O986" s="5" t="s">
        <v>3</v>
      </c>
    </row>
    <row r="987" spans="1:15" s="5" customFormat="1" ht="21" customHeight="1" x14ac:dyDescent="0.15">
      <c r="A987" s="1" t="s">
        <v>1157</v>
      </c>
      <c r="B987" s="16" t="s">
        <v>1</v>
      </c>
      <c r="C987" s="3"/>
      <c r="D987" s="17">
        <v>1</v>
      </c>
      <c r="E987" s="17">
        <v>1</v>
      </c>
      <c r="F987" s="17">
        <v>2</v>
      </c>
      <c r="G987" s="17">
        <v>1</v>
      </c>
      <c r="H987" s="17">
        <v>1</v>
      </c>
      <c r="I987" s="17">
        <v>5</v>
      </c>
      <c r="J987" s="17">
        <v>3</v>
      </c>
      <c r="K987" s="17">
        <v>2</v>
      </c>
      <c r="L987" s="17">
        <v>3</v>
      </c>
      <c r="M987" s="17">
        <v>2.5</v>
      </c>
      <c r="N987" s="5" t="s">
        <v>2</v>
      </c>
      <c r="O987" s="5" t="s">
        <v>3</v>
      </c>
    </row>
    <row r="988" spans="1:15" s="5" customFormat="1" ht="21" customHeight="1" x14ac:dyDescent="0.15">
      <c r="A988" s="1" t="s">
        <v>1158</v>
      </c>
      <c r="B988" s="18" t="s">
        <v>6</v>
      </c>
      <c r="C988" s="10" t="s">
        <v>1159</v>
      </c>
      <c r="D988" s="19">
        <v>0</v>
      </c>
      <c r="E988" s="19">
        <v>0</v>
      </c>
      <c r="F988" s="19">
        <v>0</v>
      </c>
      <c r="G988" s="19">
        <v>0</v>
      </c>
      <c r="H988" s="19">
        <v>0</v>
      </c>
      <c r="I988" s="19">
        <v>0</v>
      </c>
      <c r="J988" s="19">
        <v>0</v>
      </c>
      <c r="K988" s="19">
        <v>0</v>
      </c>
      <c r="L988" s="19">
        <v>0</v>
      </c>
      <c r="M988" s="19">
        <v>0</v>
      </c>
      <c r="N988" s="5" t="s">
        <v>2</v>
      </c>
      <c r="O988" s="5" t="s">
        <v>3</v>
      </c>
    </row>
    <row r="989" spans="1:15" s="5" customFormat="1" ht="48" x14ac:dyDescent="0.15">
      <c r="A989" s="1" t="s">
        <v>1160</v>
      </c>
      <c r="B989" s="18" t="s">
        <v>6</v>
      </c>
      <c r="C989" s="10" t="s">
        <v>1161</v>
      </c>
      <c r="D989" s="19">
        <v>0</v>
      </c>
      <c r="E989" s="19">
        <v>0</v>
      </c>
      <c r="F989" s="19">
        <v>0</v>
      </c>
      <c r="G989" s="19">
        <v>0</v>
      </c>
      <c r="H989" s="19">
        <v>0</v>
      </c>
      <c r="I989" s="19">
        <v>0</v>
      </c>
      <c r="J989" s="19">
        <v>0</v>
      </c>
      <c r="K989" s="19">
        <v>0</v>
      </c>
      <c r="L989" s="19">
        <v>0</v>
      </c>
      <c r="M989" s="19">
        <v>0</v>
      </c>
      <c r="N989" s="5" t="s">
        <v>2</v>
      </c>
      <c r="O989" s="5" t="s">
        <v>3</v>
      </c>
    </row>
    <row r="990" spans="1:15" s="5" customFormat="1" ht="42" customHeight="1" x14ac:dyDescent="0.15">
      <c r="A990" s="1" t="s">
        <v>1162</v>
      </c>
      <c r="B990" s="16" t="s">
        <v>1</v>
      </c>
      <c r="C990" s="3"/>
      <c r="D990" s="17">
        <v>2</v>
      </c>
      <c r="E990" s="17">
        <v>2</v>
      </c>
      <c r="F990" s="17">
        <v>3</v>
      </c>
      <c r="G990" s="17">
        <v>3</v>
      </c>
      <c r="H990" s="17">
        <v>2</v>
      </c>
      <c r="I990" s="17">
        <v>3</v>
      </c>
      <c r="J990" s="17">
        <v>3</v>
      </c>
      <c r="K990" s="17">
        <v>2</v>
      </c>
      <c r="L990" s="17">
        <v>1</v>
      </c>
      <c r="M990" s="17">
        <v>2.5</v>
      </c>
      <c r="N990" s="5" t="s">
        <v>2</v>
      </c>
      <c r="O990" s="5" t="s">
        <v>3</v>
      </c>
    </row>
    <row r="991" spans="1:15" s="5" customFormat="1" ht="42" customHeight="1" x14ac:dyDescent="0.15">
      <c r="A991" s="1" t="s">
        <v>1163</v>
      </c>
      <c r="B991" s="18" t="s">
        <v>6</v>
      </c>
      <c r="C991" s="10" t="s">
        <v>1164</v>
      </c>
      <c r="D991" s="19">
        <v>0</v>
      </c>
      <c r="E991" s="19">
        <v>0</v>
      </c>
      <c r="F991" s="19">
        <v>0</v>
      </c>
      <c r="G991" s="19">
        <v>0</v>
      </c>
      <c r="H991" s="19">
        <v>0</v>
      </c>
      <c r="I991" s="19">
        <v>0</v>
      </c>
      <c r="J991" s="19">
        <v>0</v>
      </c>
      <c r="K991" s="19">
        <v>0</v>
      </c>
      <c r="L991" s="19">
        <v>0</v>
      </c>
      <c r="M991" s="19">
        <v>0</v>
      </c>
      <c r="N991" s="5" t="s">
        <v>2</v>
      </c>
      <c r="O991" s="5" t="s">
        <v>3</v>
      </c>
    </row>
    <row r="992" spans="1:15" s="5" customFormat="1" ht="11" x14ac:dyDescent="0.15">
      <c r="A992" s="1" t="s">
        <v>1165</v>
      </c>
      <c r="B992" s="16" t="s">
        <v>1</v>
      </c>
      <c r="C992" s="3"/>
      <c r="D992" s="17">
        <v>3</v>
      </c>
      <c r="E992" s="17">
        <v>3</v>
      </c>
      <c r="F992" s="17">
        <v>3</v>
      </c>
      <c r="G992" s="17">
        <v>3</v>
      </c>
      <c r="H992" s="17">
        <v>1</v>
      </c>
      <c r="I992" s="17">
        <v>5</v>
      </c>
      <c r="J992" s="17">
        <v>3</v>
      </c>
      <c r="K992" s="17">
        <v>3</v>
      </c>
      <c r="L992" s="17">
        <v>3</v>
      </c>
      <c r="M992" s="17">
        <v>2.5</v>
      </c>
      <c r="N992" s="5" t="s">
        <v>2</v>
      </c>
      <c r="O992" s="5" t="s">
        <v>3</v>
      </c>
    </row>
    <row r="993" spans="1:15" s="5" customFormat="1" ht="11" x14ac:dyDescent="0.15">
      <c r="A993" s="1" t="s">
        <v>1166</v>
      </c>
      <c r="B993" s="16" t="s">
        <v>1</v>
      </c>
      <c r="C993" s="3"/>
      <c r="D993" s="17">
        <v>3</v>
      </c>
      <c r="E993" s="17">
        <v>2</v>
      </c>
      <c r="F993" s="17">
        <v>3</v>
      </c>
      <c r="G993" s="17">
        <v>1</v>
      </c>
      <c r="H993" s="17">
        <v>1</v>
      </c>
      <c r="I993" s="17">
        <v>3</v>
      </c>
      <c r="J993" s="17">
        <v>2</v>
      </c>
      <c r="K993" s="17">
        <v>2</v>
      </c>
      <c r="L993" s="17">
        <v>2</v>
      </c>
      <c r="M993" s="17">
        <v>2.5</v>
      </c>
      <c r="N993" s="5" t="s">
        <v>2</v>
      </c>
      <c r="O993" s="5" t="s">
        <v>3</v>
      </c>
    </row>
    <row r="994" spans="1:15" s="5" customFormat="1" ht="11" x14ac:dyDescent="0.15">
      <c r="A994" s="1" t="s">
        <v>1167</v>
      </c>
      <c r="B994" s="16" t="s">
        <v>1</v>
      </c>
      <c r="C994" s="3"/>
      <c r="D994" s="17">
        <v>1</v>
      </c>
      <c r="E994" s="17">
        <v>1</v>
      </c>
      <c r="F994" s="17">
        <v>3</v>
      </c>
      <c r="G994" s="17">
        <v>1</v>
      </c>
      <c r="H994" s="17">
        <v>3</v>
      </c>
      <c r="I994" s="17">
        <v>5</v>
      </c>
      <c r="J994" s="17">
        <v>3</v>
      </c>
      <c r="K994" s="17">
        <v>1</v>
      </c>
      <c r="L994" s="17">
        <v>3</v>
      </c>
      <c r="M994" s="17">
        <v>2</v>
      </c>
      <c r="N994" s="5" t="s">
        <v>2</v>
      </c>
      <c r="O994" s="5" t="s">
        <v>3</v>
      </c>
    </row>
    <row r="995" spans="1:15" s="5" customFormat="1" ht="11" x14ac:dyDescent="0.15">
      <c r="A995" s="1" t="s">
        <v>1168</v>
      </c>
      <c r="B995" s="16" t="s">
        <v>1</v>
      </c>
      <c r="C995" s="3"/>
      <c r="D995" s="17">
        <v>3</v>
      </c>
      <c r="E995" s="17">
        <v>3</v>
      </c>
      <c r="F995" s="17">
        <v>3</v>
      </c>
      <c r="G995" s="17">
        <v>1</v>
      </c>
      <c r="H995" s="17">
        <v>1</v>
      </c>
      <c r="I995" s="17">
        <v>1</v>
      </c>
      <c r="J995" s="17">
        <v>3</v>
      </c>
      <c r="K995" s="17">
        <v>1</v>
      </c>
      <c r="L995" s="17">
        <v>3</v>
      </c>
      <c r="M995" s="17">
        <v>2</v>
      </c>
      <c r="N995" s="5" t="s">
        <v>2</v>
      </c>
      <c r="O995" s="5" t="s">
        <v>3</v>
      </c>
    </row>
    <row r="996" spans="1:15" s="5" customFormat="1" ht="11" x14ac:dyDescent="0.15">
      <c r="A996" s="1" t="s">
        <v>1169</v>
      </c>
      <c r="B996" s="16" t="s">
        <v>1</v>
      </c>
      <c r="C996" s="3"/>
      <c r="D996" s="17">
        <v>1</v>
      </c>
      <c r="E996" s="17">
        <v>3</v>
      </c>
      <c r="F996" s="17">
        <v>3</v>
      </c>
      <c r="G996" s="17">
        <v>1</v>
      </c>
      <c r="H996" s="17">
        <v>3</v>
      </c>
      <c r="I996" s="17">
        <v>5</v>
      </c>
      <c r="J996" s="17">
        <v>1</v>
      </c>
      <c r="K996" s="17">
        <v>3</v>
      </c>
      <c r="L996" s="17">
        <v>3</v>
      </c>
      <c r="M996" s="17">
        <v>3</v>
      </c>
      <c r="N996" s="5" t="s">
        <v>2</v>
      </c>
      <c r="O996" s="5" t="s">
        <v>3</v>
      </c>
    </row>
    <row r="997" spans="1:15" s="5" customFormat="1" ht="11" x14ac:dyDescent="0.15">
      <c r="A997" s="1" t="s">
        <v>1170</v>
      </c>
      <c r="B997" s="16" t="s">
        <v>1</v>
      </c>
      <c r="C997" s="3"/>
      <c r="D997" s="17">
        <v>3</v>
      </c>
      <c r="E997" s="17">
        <v>2</v>
      </c>
      <c r="F997" s="17">
        <v>3</v>
      </c>
      <c r="G997" s="17">
        <v>1</v>
      </c>
      <c r="H997" s="17">
        <v>2</v>
      </c>
      <c r="I997" s="17">
        <v>3</v>
      </c>
      <c r="J997" s="17">
        <v>1</v>
      </c>
      <c r="K997" s="17">
        <v>1</v>
      </c>
      <c r="L997" s="17">
        <v>3</v>
      </c>
      <c r="M997" s="17">
        <v>2</v>
      </c>
      <c r="N997" s="5" t="s">
        <v>2</v>
      </c>
      <c r="O997" s="5" t="s">
        <v>3</v>
      </c>
    </row>
    <row r="998" spans="1:15" s="5" customFormat="1" ht="11" x14ac:dyDescent="0.15">
      <c r="A998" s="1" t="s">
        <v>1171</v>
      </c>
      <c r="B998" s="16" t="s">
        <v>1</v>
      </c>
      <c r="C998" s="3"/>
      <c r="D998" s="17">
        <v>1.5</v>
      </c>
      <c r="E998" s="17">
        <v>2</v>
      </c>
      <c r="F998" s="17">
        <v>3</v>
      </c>
      <c r="G998" s="17">
        <v>1.5</v>
      </c>
      <c r="H998" s="17">
        <v>1.5</v>
      </c>
      <c r="I998" s="17">
        <v>5</v>
      </c>
      <c r="J998" s="17">
        <v>2</v>
      </c>
      <c r="K998" s="17">
        <v>0.5</v>
      </c>
      <c r="L998" s="17">
        <v>1</v>
      </c>
      <c r="M998" s="17">
        <v>3</v>
      </c>
      <c r="N998" s="5" t="s">
        <v>2</v>
      </c>
      <c r="O998" s="5" t="s">
        <v>3</v>
      </c>
    </row>
    <row r="999" spans="1:15" s="5" customFormat="1" ht="31.5" customHeight="1" x14ac:dyDescent="0.15">
      <c r="A999" s="1" t="s">
        <v>1172</v>
      </c>
      <c r="B999" s="16" t="s">
        <v>1</v>
      </c>
      <c r="C999" s="3"/>
      <c r="D999" s="17">
        <v>3</v>
      </c>
      <c r="E999" s="17">
        <v>3</v>
      </c>
      <c r="F999" s="17">
        <v>2</v>
      </c>
      <c r="G999" s="17">
        <v>1</v>
      </c>
      <c r="H999" s="17">
        <v>3</v>
      </c>
      <c r="I999" s="17">
        <v>3</v>
      </c>
      <c r="J999" s="17">
        <v>3</v>
      </c>
      <c r="K999" s="17">
        <v>3</v>
      </c>
      <c r="L999" s="17">
        <v>3</v>
      </c>
      <c r="M999" s="17">
        <v>2</v>
      </c>
      <c r="N999" s="5" t="s">
        <v>2</v>
      </c>
      <c r="O999" s="5" t="s">
        <v>3</v>
      </c>
    </row>
    <row r="1000" spans="1:15" s="5" customFormat="1" ht="11" x14ac:dyDescent="0.15">
      <c r="A1000" s="1" t="s">
        <v>1173</v>
      </c>
      <c r="B1000" s="16" t="s">
        <v>1</v>
      </c>
      <c r="C1000" s="3"/>
      <c r="D1000" s="17">
        <v>3</v>
      </c>
      <c r="E1000" s="17">
        <v>4</v>
      </c>
      <c r="F1000" s="17">
        <v>3</v>
      </c>
      <c r="G1000" s="17">
        <v>1</v>
      </c>
      <c r="H1000" s="17">
        <v>1</v>
      </c>
      <c r="I1000" s="17">
        <v>5</v>
      </c>
      <c r="J1000" s="17">
        <v>3</v>
      </c>
      <c r="K1000" s="17">
        <v>3</v>
      </c>
      <c r="L1000" s="17">
        <v>3</v>
      </c>
      <c r="M1000" s="17">
        <v>3</v>
      </c>
      <c r="N1000" s="5" t="s">
        <v>2</v>
      </c>
      <c r="O1000" s="5" t="s">
        <v>3</v>
      </c>
    </row>
    <row r="1001" spans="1:15" s="5" customFormat="1" ht="11" x14ac:dyDescent="0.15">
      <c r="A1001" s="1" t="s">
        <v>1174</v>
      </c>
      <c r="B1001" s="16" t="s">
        <v>1</v>
      </c>
      <c r="C1001" s="3"/>
      <c r="D1001" s="17">
        <v>4</v>
      </c>
      <c r="E1001" s="17">
        <v>4</v>
      </c>
      <c r="F1001" s="17">
        <v>1.5</v>
      </c>
      <c r="G1001" s="17">
        <v>4</v>
      </c>
      <c r="H1001" s="17">
        <v>3</v>
      </c>
      <c r="I1001" s="17">
        <v>5</v>
      </c>
      <c r="J1001" s="17">
        <v>4</v>
      </c>
      <c r="K1001" s="17">
        <v>2</v>
      </c>
      <c r="L1001" s="17">
        <v>1.5</v>
      </c>
      <c r="M1001" s="17">
        <v>3</v>
      </c>
      <c r="N1001" s="5" t="s">
        <v>2</v>
      </c>
      <c r="O1001" s="5" t="s">
        <v>3</v>
      </c>
    </row>
  </sheetData>
  <dataValidations count="1">
    <dataValidation type="list" allowBlank="1" showInputMessage="1" showErrorMessage="1" sqref="B509:B1001" xr:uid="{16F1CC12-B08D-9549-B11B-A350CB52296A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2024-12-20T07:57:20Z</dcterms:created>
  <dcterms:modified xsi:type="dcterms:W3CDTF">2024-12-20T08:04:02Z</dcterms:modified>
</cp:coreProperties>
</file>