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stepkowski/Documents/Files/Studies/Informatyka Stosowana/Term 2/Algorytmy i struktury danych/6. Sortowania szybkie/"/>
    </mc:Choice>
  </mc:AlternateContent>
  <xr:revisionPtr revIDLastSave="0" documentId="13_ncr:1_{D1223126-D449-F847-BE6A-EC5E6A7F7F3D}" xr6:coauthVersionLast="47" xr6:coauthVersionMax="47" xr10:uidLastSave="{00000000-0000-0000-0000-000000000000}"/>
  <bookViews>
    <workbookView xWindow="0" yWindow="500" windowWidth="28800" windowHeight="16320" xr2:uid="{8D6FD0F8-589F-554B-8F83-29104FA1EF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<sst xmlns="http://schemas.openxmlformats.org/spreadsheetml/2006/main" count="36" uniqueCount="12">
  <si>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Algorithm</t>
  </si>
  <si>
    <t>Selection sort</t>
  </si>
  <si>
    <t>Insertion sort</t>
  </si>
  <si>
    <t>Merge sort</t>
  </si>
  <si>
    <t>Quick sort</t>
  </si>
  <si>
    <t>Compasation amount for size 8</t>
  </si>
  <si>
    <t>Rewrite amount for size 8</t>
  </si>
  <si>
    <t>Random</t>
  </si>
  <si>
    <t>Sorted</t>
  </si>
  <si>
    <t>Sorted Reverse</t>
  </si>
  <si>
    <t>Compasation amount for size 2048</t>
  </si>
  <si>
    <t>Rewrite amount for size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</si>
</sst>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Compasation amount for size 8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Sheet1!$C$3:$C$4</c:f>
              <c:strCache>
                <c:ptCount val="2"/>
                <c:pt idx="0">
                  <c:v>Compasation amount for size 8</c:v>
                </c:pt>
                <c:pt idx="1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28</c:v>
                </c:pt>
                <c:pt idx="1">
                  <c:v>11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6-8E46-BDD8-03A67AC94390}"/>
            </c:ext>
          </c:extLst>
        </c:ser>
        <c:ser>
          <c:idx val="1"/>
          <c:order val="1"/>
          <c:tx>
            <c:strRef>
              <c:f>Sheet1!$D$3:$D$4</c:f>
              <c:strCache>
                <c:ptCount val="2"/>
                <c:pt idx="0">
                  <c:v>Compasation amount for size 8</c:v>
                </c:pt>
                <c:pt idx="1">
                  <c:v>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28</c:v>
                </c:pt>
                <c:pt idx="1">
                  <c:v>0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6-8E46-BDD8-03A67AC94390}"/>
            </c:ext>
          </c:extLst>
        </c:ser>
        <c:ser>
          <c:idx val="2"/>
          <c:order val="2"/>
          <c:tx>
            <c:strRef>
              <c:f>Sheet1!$E$3:$E$4</c:f>
              <c:strCache>
                <c:ptCount val="2"/>
                <c:pt idx="0">
                  <c:v>Compasation amount for size 8</c:v>
                </c:pt>
                <c:pt idx="1">
                  <c:v>Sorted 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6-8E46-BDD8-03A67AC9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37152"/>
        <c:axId val="778970368"/>
      </c:barChart>
      <c:catAx>
        <c:axId val="7790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78970368"/>
        <c:crosses val="autoZero"/>
        <c:auto val="1"/>
        <c:lblAlgn val="ctr"/>
        <c:lblOffset val="100"/>
        <c:noMultiLvlLbl val="0"/>
      </c:catAx>
      <c:valAx>
        <c:axId val="7789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790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Rewrite amount for size 8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Sheet1!$C$10:$C$11</c:f>
              <c:strCache>
                <c:ptCount val="2"/>
                <c:pt idx="0">
                  <c:v>Rewrite amount for size 8</c:v>
                </c:pt>
                <c:pt idx="1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24</c:v>
                </c:pt>
                <c:pt idx="1">
                  <c:v>18</c:v>
                </c:pt>
                <c:pt idx="2">
                  <c:v>24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8-2B46-8B8A-9AA4CC21B334}"/>
            </c:ext>
          </c:extLst>
        </c:ser>
        <c:ser>
          <c:idx val="1"/>
          <c:order val="1"/>
          <c:tx>
            <c:strRef>
              <c:f>Sheet1!$D$10:$D$11</c:f>
              <c:strCache>
                <c:ptCount val="2"/>
                <c:pt idx="0">
                  <c:v>Rewrite amount for size 8</c:v>
                </c:pt>
                <c:pt idx="1">
                  <c:v>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Sheet1!$D$12:$D$15</c:f>
              <c:numCache>
                <c:formatCode>General</c:formatCode>
                <c:ptCount val="4"/>
                <c:pt idx="0">
                  <c:v>24</c:v>
                </c:pt>
                <c:pt idx="1">
                  <c:v>7</c:v>
                </c:pt>
                <c:pt idx="2">
                  <c:v>24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8-2B46-8B8A-9AA4CC21B334}"/>
            </c:ext>
          </c:extLst>
        </c:ser>
        <c:ser>
          <c:idx val="2"/>
          <c:order val="2"/>
          <c:tx>
            <c:strRef>
              <c:f>Sheet1!$E$10:$E$11</c:f>
              <c:strCache>
                <c:ptCount val="2"/>
                <c:pt idx="0">
                  <c:v>Rewrite amount for size 8</c:v>
                </c:pt>
                <c:pt idx="1">
                  <c:v>Sorted 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Sheet1!$B$12:$B$15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24</c:v>
                </c:pt>
                <c:pt idx="1">
                  <c:v>35</c:v>
                </c:pt>
                <c:pt idx="2">
                  <c:v>24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8-2B46-8B8A-9AA4CC21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605904"/>
        <c:axId val="780319552"/>
      </c:barChart>
      <c:catAx>
        <c:axId val="7806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80319552"/>
        <c:crosses val="autoZero"/>
        <c:auto val="1"/>
        <c:lblAlgn val="ctr"/>
        <c:lblOffset val="100"/>
        <c:noMultiLvlLbl val="0"/>
      </c:catAx>
      <c:valAx>
        <c:axId val="7803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80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Compasation amount for size 2048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Sheet1!$C$18:$C$19</c:f>
              <c:strCache>
                <c:ptCount val="2"/>
                <c:pt idx="0">
                  <c:v>Compasation amount for size 2048</c:v>
                </c:pt>
                <c:pt idx="1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Sheet1!$B$20:$B$23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2096128</c:v>
                </c:pt>
                <c:pt idx="1">
                  <c:v>1059638</c:v>
                </c:pt>
                <c:pt idx="2">
                  <c:v>19969</c:v>
                </c:pt>
                <c:pt idx="3">
                  <c:v>12291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B-854C-98E5-154E3E2E4FD9}"/>
            </c:ext>
          </c:extLst>
        </c:ser>
        <c:ser>
          <c:idx val="1"/>
          <c:order val="1"/>
          <c:tx>
            <c:strRef>
              <c:f>Sheet1!$D$18:$D$19</c:f>
              <c:strCache>
                <c:ptCount val="2"/>
                <c:pt idx="0">
                  <c:v>Compasation amount for size 2048</c:v>
                </c:pt>
                <c:pt idx="1">
                  <c:v>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Sheet1!$B$20:$B$23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Sheet1!$D$20:$D$23</c:f>
              <c:numCache>
                <c:formatCode>General</c:formatCode>
                <c:ptCount val="4"/>
                <c:pt idx="0">
                  <c:v>2096128</c:v>
                </c:pt>
                <c:pt idx="1">
                  <c:v>0</c:v>
                </c:pt>
                <c:pt idx="2">
                  <c:v>11264</c:v>
                </c:pt>
                <c:pt idx="3">
                  <c:v>14181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B-854C-98E5-154E3E2E4FD9}"/>
            </c:ext>
          </c:extLst>
        </c:ser>
        <c:ser>
          <c:idx val="2"/>
          <c:order val="2"/>
          <c:tx>
            <c:strRef>
              <c:f>Sheet1!$E$18:$E$19</c:f>
              <c:strCache>
                <c:ptCount val="2"/>
                <c:pt idx="0">
                  <c:v>Compasation amount for size 2048</c:v>
                </c:pt>
                <c:pt idx="1">
                  <c:v>Sorted 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Sheet1!$B$20:$B$23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2096128</c:v>
                </c:pt>
                <c:pt idx="1">
                  <c:v>2094023</c:v>
                </c:pt>
                <c:pt idx="2">
                  <c:v>12006</c:v>
                </c:pt>
                <c:pt idx="3">
                  <c:v>11093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B-854C-98E5-154E3E2E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211328"/>
        <c:axId val="737820416"/>
      </c:barChart>
      <c:catAx>
        <c:axId val="7922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37820416"/>
        <c:crosses val="autoZero"/>
        <c:auto val="1"/>
        <c:lblAlgn val="ctr"/>
        <c:lblOffset val="100"/>
        <c:noMultiLvlLbl val="0"/>
      </c:catAx>
      <c:valAx>
        <c:axId val="73782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922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Rewrite amount for size 2048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Sheet1!$C$25:$C$26</c:f>
              <c:strCache>
                <c:ptCount val="2"/>
                <c:pt idx="0">
                  <c:v>Rewrite amount for size 2048</c:v>
                </c:pt>
                <c:pt idx="1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Sheet1!$B$27:$B$30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6144</c:v>
                </c:pt>
                <c:pt idx="1">
                  <c:v>1061685</c:v>
                </c:pt>
                <c:pt idx="2">
                  <c:v>22528</c:v>
                </c:pt>
                <c:pt idx="3">
                  <c:v>45609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9-414E-B729-27B1DC9A21B6}"/>
            </c:ext>
          </c:extLst>
        </c:ser>
        <c:ser>
          <c:idx val="1"/>
          <c:order val="1"/>
          <c:tx>
            <c:strRef>
              <c:f>Sheet1!$D$25:$D$26</c:f>
              <c:strCache>
                <c:ptCount val="2"/>
                <c:pt idx="0">
                  <c:v>Rewrite amount for size 2048</c:v>
                </c:pt>
                <c:pt idx="1">
                  <c:v>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Sheet1!$B$27:$B$30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Sheet1!$D$27:$D$30</c:f>
              <c:numCache>
                <c:formatCode>General</c:formatCode>
                <c:ptCount val="4"/>
                <c:pt idx="0">
                  <c:v>6144</c:v>
                </c:pt>
                <c:pt idx="1">
                  <c:v>2047</c:v>
                </c:pt>
                <c:pt idx="2">
                  <c:v>22528</c:v>
                </c:pt>
                <c:pt idx="3">
                  <c:v>51177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9-414E-B729-27B1DC9A21B6}"/>
            </c:ext>
          </c:extLst>
        </c:ser>
        <c:ser>
          <c:idx val="2"/>
          <c:order val="2"/>
          <c:tx>
            <c:strRef>
              <c:f>Sheet1!$E$25:$E$26</c:f>
              <c:strCache>
                <c:ptCount val="2"/>
                <c:pt idx="0">
                  <c:v>Rewrite amount for size 2048</c:v>
                </c:pt>
                <c:pt idx="1">
                  <c:v>Sorted 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Sheet1!$B$27:$B$30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Sheet1!$E$27:$E$30</c:f>
              <c:numCache>
                <c:formatCode>General</c:formatCode>
                <c:ptCount val="4"/>
                <c:pt idx="0">
                  <c:v>6144</c:v>
                </c:pt>
                <c:pt idx="1">
                  <c:v>2096070</c:v>
                </c:pt>
                <c:pt idx="2">
                  <c:v>22528</c:v>
                </c:pt>
                <c:pt idx="3">
                  <c:v>42015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9-414E-B729-27B1DC9A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822544"/>
        <c:axId val="779824592"/>
      </c:barChart>
      <c:catAx>
        <c:axId val="7798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79824592"/>
        <c:crosses val="autoZero"/>
        <c:auto val="1"/>
        <c:lblAlgn val="ctr"/>
        <c:lblOffset val="100"/>
        <c:noMultiLvlLbl val="0"/>
      </c:catAx>
      <c:valAx>
        <c:axId val="779824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798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669635</xdr:colOff>
      <xdr:row>1</xdr:row>
      <xdr:rowOff>65809</xdr:rowOff>
    </xdr:from>
    <xdr:to>
      <xdr:col>12</xdr:col>
      <xdr:colOff>253999</xdr:colOff>
      <xdr:row>14</xdr:row>
      <xdr:rowOff>26554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0831E-1811-DAD2-B571-46A38482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798285</xdr:colOff>
      <xdr:row>1</xdr:row>
      <xdr:rowOff>79829</xdr:rowOff>
    </xdr:from>
    <xdr:to>
      <xdr:col>18</xdr:col>
      <xdr:colOff>403678</xdr:colOff>
      <xdr:row>14</xdr:row>
      <xdr:rowOff>90261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05823-57D4-7C08-FCC6-D9C1DFE8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662215</xdr:colOff>
      <xdr:row>15</xdr:row>
      <xdr:rowOff>454</xdr:rowOff>
    </xdr:from>
    <xdr:to>
      <xdr:col>12</xdr:col>
      <xdr:colOff>267607</xdr:colOff>
      <xdr:row>28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71EC2-53E3-4295-DACD-38A03BBD6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798285</xdr:colOff>
      <xdr:row>15</xdr:row>
      <xdr:rowOff>57151</xdr:rowOff>
    </xdr:from>
    <xdr:to>
      <xdr:col>18</xdr:col>
      <xdr:colOff>403678</xdr:colOff>
      <xdr:row>28</xdr:row>
      <xdr:rowOff>67583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576AE8-094A-AF55-E504-24D00E841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B3E9-0FA0-B143-B260-69F1E72FD340}">
  <dimension ref="B2:E30"/>
  <sheetViews>
    <sheetView tabSelected="1" zoomScale="112" workbookViewId="0">
      <selection activeCell="F5" sqref="F5"/>
    </sheetView>
  </sheetViews>
  <sheetFormatPr baseColWidth="10" defaultRowHeight="16" x14ac:dyDescent="0.2"/>
  <cols>
    <col min="2" max="2" width="12.33203125" bestFit="1" customWidth="1"/>
    <col min="3" max="4" width="8.33203125" bestFit="1" customWidth="1"/>
    <col min="5" max="5" width="13.5" bestFit="1" customWidth="1"/>
  </cols>
  <sheetData>
    <row r="2" spans="2:5" ht="17" thickBot="1" x14ac:dyDescent="0.25"/>
    <row r="3" spans="2:5" ht="17" thickBot="1" x14ac:dyDescent="0.25">
      <c r="B3" s="18" t="s">
        <v>5</v>
      </c>
      <c r="C3" s="19"/>
      <c r="D3" s="19"/>
      <c r="E3" s="20"/>
    </row>
    <row r="4" spans="2:5" ht="17" thickBot="1" x14ac:dyDescent="0.25">
      <c r="B4" s="13" t="s">
        <v>0</v>
      </c>
      <c r="C4" s="9" t="s">
        <v>7</v>
      </c>
      <c r="D4" s="7" t="s">
        <v>8</v>
      </c>
      <c r="E4" s="8" t="s">
        <v>9</v>
      </c>
    </row>
    <row r="5" spans="2:5" x14ac:dyDescent="0.2">
      <c r="B5" s="14" t="s">
        <v>1</v>
      </c>
      <c r="C5" s="10">
        <v>28</v>
      </c>
      <c r="D5" s="5">
        <v>28</v>
      </c>
      <c r="E5" s="6">
        <v>28</v>
      </c>
    </row>
    <row r="6" spans="2:5" x14ac:dyDescent="0.2">
      <c r="B6" s="15" t="s">
        <v>2</v>
      </c>
      <c r="C6" s="11">
        <v>11</v>
      </c>
      <c r="D6" s="1">
        <v>0</v>
      </c>
      <c r="E6" s="17">
        <v>28</v>
      </c>
    </row>
    <row r="7" spans="2:5" x14ac:dyDescent="0.2">
      <c r="B7" s="15" t="s">
        <v>3</v>
      </c>
      <c r="C7" s="11">
        <v>17</v>
      </c>
      <c r="D7" s="1">
        <v>12</v>
      </c>
      <c r="E7" s="2">
        <v>12</v>
      </c>
    </row>
    <row r="8" spans="2:5" ht="17" thickBot="1" x14ac:dyDescent="0.25">
      <c r="B8" s="16" t="s">
        <v>4</v>
      </c>
      <c r="C8" s="12">
        <v>7</v>
      </c>
      <c r="D8" s="3">
        <v>4</v>
      </c>
      <c r="E8" s="4">
        <v>12</v>
      </c>
    </row>
    <row r="9" spans="2:5" ht="17" thickBot="1" x14ac:dyDescent="0.25"/>
    <row r="10" spans="2:5" ht="17" thickBot="1" x14ac:dyDescent="0.25">
      <c r="B10" s="21" t="s">
        <v>6</v>
      </c>
      <c r="C10" s="22"/>
      <c r="D10" s="22"/>
      <c r="E10" s="23"/>
    </row>
    <row r="11" spans="2:5" ht="17" thickBot="1" x14ac:dyDescent="0.25">
      <c r="B11" s="13" t="s">
        <v>0</v>
      </c>
      <c r="C11" s="9" t="s">
        <v>7</v>
      </c>
      <c r="D11" s="7" t="s">
        <v>8</v>
      </c>
      <c r="E11" s="8" t="s">
        <v>9</v>
      </c>
    </row>
    <row r="12" spans="2:5" x14ac:dyDescent="0.2">
      <c r="B12" s="14" t="s">
        <v>1</v>
      </c>
      <c r="C12" s="10">
        <v>24</v>
      </c>
      <c r="D12" s="5">
        <v>24</v>
      </c>
      <c r="E12" s="2">
        <v>24</v>
      </c>
    </row>
    <row r="13" spans="2:5" x14ac:dyDescent="0.2">
      <c r="B13" s="15" t="s">
        <v>2</v>
      </c>
      <c r="C13" s="11">
        <v>18</v>
      </c>
      <c r="D13" s="1">
        <v>7</v>
      </c>
      <c r="E13" s="2">
        <v>35</v>
      </c>
    </row>
    <row r="14" spans="2:5" x14ac:dyDescent="0.2">
      <c r="B14" s="15" t="s">
        <v>3</v>
      </c>
      <c r="C14" s="11">
        <v>24</v>
      </c>
      <c r="D14" s="1">
        <v>24</v>
      </c>
      <c r="E14" s="2">
        <v>24</v>
      </c>
    </row>
    <row r="15" spans="2:5" ht="17" thickBot="1" x14ac:dyDescent="0.25">
      <c r="B15" s="16" t="s">
        <v>4</v>
      </c>
      <c r="C15" s="12">
        <v>57</v>
      </c>
      <c r="D15" s="3">
        <v>42</v>
      </c>
      <c r="E15" s="4">
        <v>72</v>
      </c>
    </row>
    <row r="17" spans="2:5" ht="17" thickBot="1" x14ac:dyDescent="0.25"/>
    <row r="18" spans="2:5" ht="17" thickBot="1" x14ac:dyDescent="0.25">
      <c r="B18" s="18" t="s">
        <v>10</v>
      </c>
      <c r="C18" s="19"/>
      <c r="D18" s="19"/>
      <c r="E18" s="20"/>
    </row>
    <row r="19" spans="2:5" ht="17" thickBot="1" x14ac:dyDescent="0.25">
      <c r="B19" s="13" t="s">
        <v>0</v>
      </c>
      <c r="C19" s="9" t="s">
        <v>7</v>
      </c>
      <c r="D19" s="7" t="s">
        <v>8</v>
      </c>
      <c r="E19" s="8" t="s">
        <v>9</v>
      </c>
    </row>
    <row r="20" spans="2:5" x14ac:dyDescent="0.2">
      <c r="B20" s="14" t="s">
        <v>1</v>
      </c>
      <c r="C20" s="10">
        <v>2096128</v>
      </c>
      <c r="D20" s="5">
        <v>2096128</v>
      </c>
      <c r="E20" s="6">
        <v>2096128</v>
      </c>
    </row>
    <row r="21" spans="2:5" x14ac:dyDescent="0.2">
      <c r="B21" s="15" t="s">
        <v>2</v>
      </c>
      <c r="C21" s="11">
        <v>1059638</v>
      </c>
      <c r="D21" s="1">
        <v>0</v>
      </c>
      <c r="E21" s="17">
        <v>2094023</v>
      </c>
    </row>
    <row r="22" spans="2:5" x14ac:dyDescent="0.2">
      <c r="B22" s="15" t="s">
        <v>3</v>
      </c>
      <c r="C22" s="11">
        <v>19969</v>
      </c>
      <c r="D22" s="1">
        <v>11264</v>
      </c>
      <c r="E22" s="2">
        <v>12006</v>
      </c>
    </row>
    <row r="23" spans="2:5" ht="17" thickBot="1" x14ac:dyDescent="0.25">
      <c r="B23" s="16" t="s">
        <v>4</v>
      </c>
      <c r="C23" s="12">
        <v>12291</v>
      </c>
      <c r="D23" s="3">
        <v>14181</v>
      </c>
      <c r="E23" s="4">
        <v>11093</v>
      </c>
    </row>
    <row r="24" spans="2:5" ht="17" thickBot="1" x14ac:dyDescent="0.25"/>
    <row r="25" spans="2:5" ht="17" thickBot="1" x14ac:dyDescent="0.25">
      <c r="B25" s="21" t="s">
        <v>11</v>
      </c>
      <c r="C25" s="22"/>
      <c r="D25" s="22"/>
      <c r="E25" s="23"/>
    </row>
    <row r="26" spans="2:5" ht="17" thickBot="1" x14ac:dyDescent="0.25">
      <c r="B26" s="13" t="s">
        <v>0</v>
      </c>
      <c r="C26" s="9" t="s">
        <v>7</v>
      </c>
      <c r="D26" s="7" t="s">
        <v>8</v>
      </c>
      <c r="E26" s="8" t="s">
        <v>9</v>
      </c>
    </row>
    <row r="27" spans="2:5" x14ac:dyDescent="0.2">
      <c r="B27" s="14" t="s">
        <v>1</v>
      </c>
      <c r="C27" s="10">
        <v>6144</v>
      </c>
      <c r="D27" s="5">
        <v>6144</v>
      </c>
      <c r="E27" s="2">
        <v>6144</v>
      </c>
    </row>
    <row r="28" spans="2:5" x14ac:dyDescent="0.2">
      <c r="B28" s="15" t="s">
        <v>2</v>
      </c>
      <c r="C28" s="11">
        <v>1061685</v>
      </c>
      <c r="D28" s="1">
        <v>2047</v>
      </c>
      <c r="E28" s="2">
        <v>2096070</v>
      </c>
    </row>
    <row r="29" spans="2:5" x14ac:dyDescent="0.2">
      <c r="B29" s="15" t="s">
        <v>3</v>
      </c>
      <c r="C29" s="11">
        <v>22528</v>
      </c>
      <c r="D29" s="1">
        <v>22528</v>
      </c>
      <c r="E29" s="2">
        <v>22528</v>
      </c>
    </row>
    <row r="30" spans="2:5" ht="17" thickBot="1" x14ac:dyDescent="0.25">
      <c r="B30" s="16" t="s">
        <v>4</v>
      </c>
      <c r="C30" s="12">
        <v>45609</v>
      </c>
      <c r="D30" s="3">
        <v>51177</v>
      </c>
      <c r="E30" s="4">
        <v>42015</v>
      </c>
    </row>
  </sheetData>
  <mergeCells count="4">
    <mergeCell ref="B3:E3"/>
    <mergeCell ref="B10:E10"/>
    <mergeCell ref="B18:E18"/>
    <mergeCell ref="B25:E25"/>
  </mergeCells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Stępkowska Arleta</dc:creator>
  <cp:lastModifiedBy>Stępkowska Arleta</cp:lastModifiedBy>
  <dcterms:created xsi:type="dcterms:W3CDTF">2023-04-20T22:27:15Z</dcterms:created>
  <dcterms:modified xsi:type="dcterms:W3CDTF">2023-04-21T09:29:32Z</dcterms:modified>
</cp:coreProperties>
</file>